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jaewanpark/Desktop/T-Test/Mean Adjusted Model/"/>
    </mc:Choice>
  </mc:AlternateContent>
  <xr:revisionPtr revIDLastSave="0" documentId="13_ncr:1_{440760B8-9C0C-2347-AB33-302FE0B043ED}" xr6:coauthVersionLast="36" xr6:coauthVersionMax="36" xr10:uidLastSave="{00000000-0000-0000-0000-000000000000}"/>
  <bookViews>
    <workbookView xWindow="0" yWindow="460" windowWidth="33600" windowHeight="19580" firstSheet="4" activeTab="16" xr2:uid="{00000000-000D-0000-FFFF-FFFF00000000}"/>
  </bookViews>
  <sheets>
    <sheet name="AK Holdings" sheetId="1" r:id="rId1"/>
    <sheet name="CJ corporation" sheetId="2" r:id="rId2"/>
    <sheet name="HDC" sheetId="3" r:id="rId3"/>
    <sheet name="SK Networks" sheetId="4" r:id="rId4"/>
    <sheet name="SK Innovation" sheetId="5" r:id="rId5"/>
    <sheet name="SK Telecom" sheetId="6" r:id="rId6"/>
    <sheet name="Kumho" sheetId="7" r:id="rId7"/>
    <sheet name="Daesang" sheetId="8" r:id="rId8"/>
    <sheet name="Dongguk" sheetId="9" r:id="rId9"/>
    <sheet name="Dongbu" sheetId="10" r:id="rId10"/>
    <sheet name="Doosan Infracore" sheetId="11" r:id="rId11"/>
    <sheet name="Doosan Heavy Industries" sheetId="12" r:id="rId12"/>
    <sheet name="Samsung Electronics" sheetId="13" r:id="rId13"/>
    <sheet name="Ssangyong Cement" sheetId="14" r:id="rId14"/>
    <sheet name="Ssangyong Motor" sheetId="15" r:id="rId15"/>
    <sheet name="Orion Holdings" sheetId="16" r:id="rId16"/>
    <sheet name="Taekwang" sheetId="17" r:id="rId17"/>
    <sheet name="Hansol Chemical" sheetId="18" r:id="rId18"/>
    <sheet name="Hanhwa " sheetId="19" r:id="rId19"/>
    <sheet name="Hyundai Motors" sheetId="20" r:id="rId20"/>
    <sheet name="Hyosung" sheetId="21" r:id="rId21"/>
  </sheets>
  <calcPr calcId="181029"/>
  <extLst>
    <ext uri="GoogleSheetsCustomDataVersion1">
      <go:sheetsCustomData xmlns:go="http://customooxmlschemas.google.com/" r:id="rId25" roundtripDataSignature="AMtx7mgmDJmsZZ5USz2RgQiyNkyQmkc87w=="/>
    </ext>
  </extLst>
</workbook>
</file>

<file path=xl/calcChain.xml><?xml version="1.0" encoding="utf-8"?>
<calcChain xmlns="http://schemas.openxmlformats.org/spreadsheetml/2006/main">
  <c r="B254" i="17" l="1"/>
  <c r="B253" i="17"/>
  <c r="B252" i="17"/>
  <c r="B251" i="17"/>
  <c r="B250" i="17"/>
  <c r="B249" i="17"/>
  <c r="B248" i="17"/>
  <c r="B247" i="17"/>
  <c r="B246" i="17"/>
  <c r="B245" i="17"/>
  <c r="B244" i="17"/>
  <c r="B243" i="17"/>
  <c r="B242" i="17"/>
  <c r="B241" i="17"/>
  <c r="B240" i="17"/>
  <c r="B239" i="17"/>
  <c r="B238" i="17"/>
  <c r="B237" i="17"/>
  <c r="B236" i="17"/>
  <c r="B235" i="17"/>
  <c r="B234" i="17"/>
  <c r="B233" i="17"/>
  <c r="B232" i="17"/>
  <c r="B231" i="17"/>
  <c r="B230" i="17"/>
  <c r="B229" i="17"/>
  <c r="B228" i="17"/>
  <c r="B227" i="17"/>
  <c r="B226" i="17"/>
  <c r="B225" i="17"/>
  <c r="B224" i="17"/>
  <c r="B223" i="17"/>
  <c r="B222" i="17"/>
  <c r="B221" i="17"/>
  <c r="B220" i="17"/>
  <c r="B219" i="17"/>
  <c r="B218" i="17"/>
  <c r="B217" i="17"/>
  <c r="B216" i="17"/>
  <c r="B215" i="17"/>
  <c r="B214" i="17"/>
  <c r="B213" i="17"/>
  <c r="B212" i="17"/>
  <c r="B211" i="17"/>
  <c r="B210" i="17"/>
  <c r="B209" i="17"/>
  <c r="B208" i="17"/>
  <c r="B207" i="17"/>
  <c r="B206" i="17"/>
  <c r="B205" i="17"/>
  <c r="B204" i="17"/>
  <c r="B203" i="17"/>
  <c r="B202" i="17"/>
  <c r="B201" i="17"/>
  <c r="B200" i="17"/>
  <c r="B199" i="17"/>
  <c r="B198" i="17"/>
  <c r="B197" i="17"/>
  <c r="B196" i="17"/>
  <c r="B195" i="17"/>
  <c r="B194" i="17"/>
  <c r="B193" i="17"/>
  <c r="B192" i="17"/>
  <c r="B191" i="17"/>
  <c r="B190" i="17"/>
  <c r="B189" i="17"/>
  <c r="B188" i="17"/>
  <c r="B187" i="17"/>
  <c r="B186" i="17"/>
  <c r="B185" i="17"/>
  <c r="B184" i="17"/>
  <c r="B183" i="17"/>
  <c r="B182" i="17"/>
  <c r="B181" i="17"/>
  <c r="B180" i="17"/>
  <c r="B179" i="17"/>
  <c r="B178" i="17"/>
  <c r="B177" i="17"/>
  <c r="B176" i="17"/>
  <c r="B175" i="17"/>
  <c r="B174" i="17"/>
  <c r="B173" i="17"/>
  <c r="B172" i="17"/>
  <c r="B171" i="17"/>
  <c r="B170" i="17"/>
  <c r="B169" i="17"/>
  <c r="B168" i="17"/>
  <c r="B167" i="17"/>
  <c r="B166" i="17"/>
  <c r="B165" i="17"/>
  <c r="B164" i="17"/>
  <c r="B163" i="17"/>
  <c r="B162" i="17"/>
  <c r="B161" i="17"/>
  <c r="B160" i="17"/>
  <c r="B159" i="17"/>
  <c r="B158" i="17"/>
  <c r="B157" i="17"/>
  <c r="B156" i="17"/>
  <c r="B155" i="17"/>
  <c r="B154" i="17"/>
  <c r="B153" i="17"/>
  <c r="B152" i="17"/>
  <c r="B151" i="17"/>
  <c r="B150" i="17"/>
  <c r="B149" i="17"/>
  <c r="B148" i="17"/>
  <c r="B147" i="17"/>
  <c r="B146" i="17"/>
  <c r="B145" i="17"/>
  <c r="B144" i="17"/>
  <c r="B143" i="17"/>
  <c r="B142" i="17"/>
  <c r="B141" i="17"/>
  <c r="B140" i="17"/>
  <c r="B139" i="17"/>
  <c r="B138" i="17"/>
  <c r="B137" i="17"/>
  <c r="B136" i="17"/>
  <c r="B135" i="17"/>
  <c r="B134" i="17"/>
  <c r="B133" i="17"/>
  <c r="B132" i="17"/>
  <c r="B131" i="17"/>
  <c r="B130" i="17"/>
  <c r="B129" i="17"/>
  <c r="B128" i="17"/>
  <c r="B127" i="17"/>
  <c r="B126" i="17"/>
  <c r="B125" i="17"/>
  <c r="B124" i="17"/>
  <c r="B123" i="17"/>
  <c r="B122" i="17"/>
  <c r="B121" i="17"/>
  <c r="B120" i="17"/>
  <c r="B119" i="17"/>
  <c r="B118" i="17"/>
  <c r="B117" i="17"/>
  <c r="B116" i="17"/>
  <c r="B115" i="17"/>
  <c r="B114" i="17"/>
  <c r="B113" i="17"/>
  <c r="B112" i="17"/>
  <c r="B111" i="17"/>
  <c r="B110" i="17"/>
  <c r="B109" i="17"/>
  <c r="B108" i="17"/>
  <c r="B107" i="17"/>
  <c r="B106" i="17"/>
  <c r="B105" i="17"/>
  <c r="B104" i="17"/>
  <c r="B103" i="17"/>
  <c r="B102" i="17"/>
  <c r="B101" i="17"/>
  <c r="B100" i="17"/>
  <c r="B99" i="17"/>
  <c r="B98" i="17"/>
  <c r="B97" i="17"/>
  <c r="B96" i="17"/>
  <c r="B95" i="17"/>
  <c r="B94" i="17"/>
  <c r="B93" i="17"/>
  <c r="B92" i="17"/>
  <c r="B91" i="17"/>
  <c r="B90" i="17"/>
  <c r="B89" i="17"/>
  <c r="B88" i="17"/>
  <c r="B87" i="17"/>
  <c r="B86" i="17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762" i="21"/>
  <c r="B1761" i="21"/>
  <c r="B1760" i="21"/>
  <c r="B1759" i="21"/>
  <c r="B1758" i="21"/>
  <c r="B1757" i="21"/>
  <c r="B1756" i="21"/>
  <c r="B1755" i="21"/>
  <c r="B1754" i="21"/>
  <c r="B1753" i="21"/>
  <c r="B1752" i="21"/>
  <c r="B1751" i="21"/>
  <c r="B1750" i="21"/>
  <c r="B1749" i="21"/>
  <c r="B1748" i="21"/>
  <c r="B1747" i="21"/>
  <c r="B1746" i="21"/>
  <c r="B1745" i="21"/>
  <c r="B1744" i="21"/>
  <c r="B1743" i="21"/>
  <c r="B1742" i="21"/>
  <c r="B1741" i="21"/>
  <c r="B1740" i="21"/>
  <c r="B1739" i="21"/>
  <c r="B1738" i="21"/>
  <c r="B1737" i="21"/>
  <c r="B1736" i="21"/>
  <c r="B1735" i="21"/>
  <c r="B1734" i="21"/>
  <c r="B1733" i="21"/>
  <c r="B1732" i="21"/>
  <c r="B1731" i="21"/>
  <c r="B1730" i="21"/>
  <c r="B1729" i="21"/>
  <c r="B1728" i="21"/>
  <c r="B1727" i="21"/>
  <c r="B1726" i="21"/>
  <c r="B1725" i="21"/>
  <c r="B1724" i="21"/>
  <c r="B1723" i="21"/>
  <c r="B1722" i="21"/>
  <c r="B1721" i="21"/>
  <c r="B1720" i="21"/>
  <c r="B1719" i="21"/>
  <c r="B1718" i="21"/>
  <c r="B1717" i="21"/>
  <c r="B1716" i="21"/>
  <c r="B1715" i="21"/>
  <c r="B1714" i="21"/>
  <c r="B1713" i="21"/>
  <c r="B1712" i="21"/>
  <c r="B1711" i="21"/>
  <c r="B1710" i="21"/>
  <c r="B1709" i="21"/>
  <c r="B1708" i="21"/>
  <c r="B1707" i="21"/>
  <c r="B1706" i="21"/>
  <c r="B1705" i="21"/>
  <c r="B1704" i="21"/>
  <c r="B1703" i="21"/>
  <c r="B1702" i="21"/>
  <c r="B1701" i="21"/>
  <c r="B1700" i="21"/>
  <c r="B1699" i="21"/>
  <c r="B1698" i="21"/>
  <c r="B1697" i="21"/>
  <c r="B1696" i="21"/>
  <c r="B1695" i="21"/>
  <c r="B1694" i="21"/>
  <c r="B1693" i="21"/>
  <c r="B1692" i="21"/>
  <c r="B1691" i="21"/>
  <c r="B1690" i="21"/>
  <c r="B1689" i="21"/>
  <c r="B1688" i="21"/>
  <c r="B1687" i="21"/>
  <c r="B1686" i="21"/>
  <c r="B1685" i="21"/>
  <c r="B1684" i="21"/>
  <c r="B1683" i="21"/>
  <c r="B1682" i="21"/>
  <c r="B1681" i="21"/>
  <c r="B1680" i="21"/>
  <c r="B1679" i="21"/>
  <c r="B1678" i="21"/>
  <c r="B1677" i="21"/>
  <c r="B1676" i="21"/>
  <c r="B1675" i="21"/>
  <c r="B1674" i="21"/>
  <c r="B1673" i="21"/>
  <c r="B1672" i="21"/>
  <c r="B1671" i="21"/>
  <c r="B1670" i="21"/>
  <c r="B1669" i="21"/>
  <c r="B1668" i="21"/>
  <c r="B1667" i="21"/>
  <c r="B1666" i="21"/>
  <c r="B1665" i="21"/>
  <c r="B1664" i="21"/>
  <c r="B1663" i="21"/>
  <c r="B1662" i="21"/>
  <c r="B1661" i="21"/>
  <c r="B1660" i="21"/>
  <c r="B1659" i="21"/>
  <c r="B1658" i="21"/>
  <c r="B1657" i="21"/>
  <c r="B1656" i="21"/>
  <c r="B1655" i="21"/>
  <c r="B1654" i="21"/>
  <c r="B1653" i="21"/>
  <c r="B1652" i="21"/>
  <c r="B1651" i="21"/>
  <c r="B1650" i="21"/>
  <c r="B1649" i="21"/>
  <c r="B1648" i="21"/>
  <c r="B1647" i="21"/>
  <c r="B1646" i="21"/>
  <c r="B1645" i="21"/>
  <c r="B1644" i="21"/>
  <c r="B1643" i="21"/>
  <c r="B1642" i="21"/>
  <c r="B1641" i="21"/>
  <c r="B1640" i="21"/>
  <c r="B1639" i="21"/>
  <c r="B1638" i="21"/>
  <c r="B1637" i="21"/>
  <c r="B1636" i="21"/>
  <c r="B1635" i="21"/>
  <c r="B1634" i="21"/>
  <c r="B1633" i="21"/>
  <c r="B1632" i="21"/>
  <c r="B1631" i="21"/>
  <c r="B1630" i="21"/>
  <c r="B1629" i="21"/>
  <c r="B1628" i="21"/>
  <c r="B1627" i="21"/>
  <c r="B1626" i="21"/>
  <c r="B1625" i="21"/>
  <c r="B1624" i="21"/>
  <c r="B1623" i="21"/>
  <c r="B1622" i="21"/>
  <c r="B1621" i="21"/>
  <c r="B1620" i="21"/>
  <c r="B1619" i="21"/>
  <c r="B1618" i="21"/>
  <c r="B1617" i="21"/>
  <c r="B1616" i="21"/>
  <c r="B1615" i="21"/>
  <c r="B1614" i="21"/>
  <c r="B1613" i="21"/>
  <c r="B1612" i="21"/>
  <c r="B1611" i="21"/>
  <c r="B1610" i="21"/>
  <c r="B1609" i="21"/>
  <c r="B1608" i="21"/>
  <c r="B1607" i="21"/>
  <c r="B1606" i="21"/>
  <c r="B1605" i="21"/>
  <c r="B1604" i="21"/>
  <c r="B1603" i="21"/>
  <c r="B1602" i="21"/>
  <c r="B1601" i="21"/>
  <c r="B1600" i="21"/>
  <c r="B1599" i="21"/>
  <c r="B1598" i="21"/>
  <c r="B1597" i="21"/>
  <c r="B1596" i="21"/>
  <c r="B1595" i="21"/>
  <c r="B1594" i="21"/>
  <c r="B1593" i="21"/>
  <c r="B1592" i="21"/>
  <c r="B1591" i="21"/>
  <c r="B1590" i="21"/>
  <c r="B1589" i="21"/>
  <c r="B1588" i="21"/>
  <c r="B1587" i="21"/>
  <c r="B1586" i="21"/>
  <c r="B1585" i="21"/>
  <c r="B1584" i="21"/>
  <c r="B1583" i="21"/>
  <c r="B1582" i="21"/>
  <c r="B1581" i="21"/>
  <c r="B1580" i="21"/>
  <c r="B1579" i="21"/>
  <c r="B1578" i="21"/>
  <c r="B1577" i="21"/>
  <c r="B1576" i="21"/>
  <c r="B1575" i="21"/>
  <c r="B1574" i="21"/>
  <c r="B1573" i="21"/>
  <c r="B1572" i="21"/>
  <c r="B1571" i="21"/>
  <c r="B1570" i="21"/>
  <c r="B1569" i="21"/>
  <c r="B1568" i="21"/>
  <c r="B1567" i="21"/>
  <c r="B1566" i="21"/>
  <c r="B1565" i="21"/>
  <c r="B1564" i="21"/>
  <c r="B1563" i="21"/>
  <c r="B1562" i="21"/>
  <c r="B1561" i="21"/>
  <c r="B1560" i="21"/>
  <c r="B1559" i="21"/>
  <c r="B1558" i="21"/>
  <c r="B1557" i="21"/>
  <c r="B1556" i="21"/>
  <c r="B1555" i="21"/>
  <c r="B1554" i="21"/>
  <c r="B1553" i="21"/>
  <c r="B1552" i="21"/>
  <c r="B1551" i="21"/>
  <c r="B1550" i="21"/>
  <c r="B1549" i="21"/>
  <c r="B1548" i="21"/>
  <c r="B1547" i="21"/>
  <c r="B1546" i="21"/>
  <c r="B1545" i="21"/>
  <c r="B1544" i="21"/>
  <c r="B1543" i="21"/>
  <c r="B1542" i="21"/>
  <c r="B1541" i="21"/>
  <c r="B1540" i="21"/>
  <c r="B1539" i="21"/>
  <c r="B1538" i="21"/>
  <c r="B1537" i="21"/>
  <c r="B1536" i="21"/>
  <c r="B1535" i="21"/>
  <c r="B1534" i="21"/>
  <c r="B1533" i="21"/>
  <c r="B1532" i="21"/>
  <c r="B1531" i="21"/>
  <c r="B1530" i="21"/>
  <c r="B1529" i="21"/>
  <c r="B1528" i="21"/>
  <c r="B1527" i="21"/>
  <c r="B1526" i="21"/>
  <c r="B1525" i="21"/>
  <c r="B1524" i="21"/>
  <c r="B1523" i="21"/>
  <c r="B1522" i="21"/>
  <c r="B1521" i="21"/>
  <c r="B1520" i="21"/>
  <c r="B1519" i="21"/>
  <c r="B1518" i="21"/>
  <c r="B1517" i="21"/>
  <c r="B1516" i="21"/>
  <c r="B1515" i="21"/>
  <c r="B1514" i="21"/>
  <c r="B1513" i="21"/>
  <c r="B1512" i="21"/>
  <c r="B1511" i="21"/>
  <c r="B1510" i="21"/>
  <c r="B1509" i="21"/>
  <c r="B1508" i="21"/>
  <c r="B1507" i="21"/>
  <c r="B1506" i="21"/>
  <c r="B1505" i="21"/>
  <c r="B1504" i="21"/>
  <c r="B1503" i="21"/>
  <c r="B1502" i="21"/>
  <c r="B1501" i="21"/>
  <c r="B1500" i="21"/>
  <c r="B1499" i="21"/>
  <c r="B1498" i="21"/>
  <c r="B1497" i="21"/>
  <c r="B1496" i="21"/>
  <c r="B1495" i="21"/>
  <c r="B1494" i="21"/>
  <c r="B1493" i="21"/>
  <c r="B1492" i="21"/>
  <c r="B1491" i="21"/>
  <c r="B1490" i="21"/>
  <c r="B1489" i="21"/>
  <c r="B1488" i="21"/>
  <c r="B1487" i="21"/>
  <c r="B1486" i="21"/>
  <c r="B1485" i="21"/>
  <c r="B1484" i="21"/>
  <c r="B1483" i="21"/>
  <c r="B1482" i="21"/>
  <c r="B1481" i="21"/>
  <c r="B1480" i="21"/>
  <c r="B1479" i="21"/>
  <c r="B1478" i="21"/>
  <c r="B1477" i="21"/>
  <c r="B1476" i="21"/>
  <c r="B1475" i="21"/>
  <c r="B1474" i="21"/>
  <c r="B1473" i="21"/>
  <c r="B1472" i="21"/>
  <c r="B1471" i="21"/>
  <c r="B1470" i="21"/>
  <c r="B1469" i="21"/>
  <c r="B1468" i="21"/>
  <c r="B1467" i="21"/>
  <c r="B1466" i="21"/>
  <c r="B1465" i="21"/>
  <c r="B1464" i="21"/>
  <c r="B1463" i="21"/>
  <c r="B1462" i="21"/>
  <c r="B1461" i="21"/>
  <c r="B1460" i="21"/>
  <c r="B1459" i="21"/>
  <c r="B1458" i="21"/>
  <c r="B1457" i="21"/>
  <c r="B1456" i="21"/>
  <c r="B1455" i="21"/>
  <c r="B1454" i="21"/>
  <c r="B1453" i="21"/>
  <c r="B1452" i="21"/>
  <c r="B1451" i="21"/>
  <c r="B1450" i="21"/>
  <c r="B1449" i="21"/>
  <c r="B1448" i="21"/>
  <c r="B1447" i="21"/>
  <c r="B1446" i="21"/>
  <c r="B1445" i="21"/>
  <c r="B1444" i="21"/>
  <c r="B1443" i="21"/>
  <c r="B1442" i="21"/>
  <c r="B1441" i="21"/>
  <c r="B1440" i="21"/>
  <c r="B1439" i="21"/>
  <c r="B1438" i="21"/>
  <c r="B1437" i="21"/>
  <c r="B1436" i="21"/>
  <c r="B1435" i="21"/>
  <c r="B1434" i="21"/>
  <c r="B1433" i="21"/>
  <c r="B1432" i="21"/>
  <c r="B1431" i="21"/>
  <c r="B1430" i="21"/>
  <c r="B1429" i="21"/>
  <c r="B1428" i="21"/>
  <c r="B1427" i="21"/>
  <c r="B1426" i="21"/>
  <c r="B1425" i="21"/>
  <c r="B1424" i="21"/>
  <c r="B1423" i="21"/>
  <c r="B1422" i="21"/>
  <c r="B1421" i="21"/>
  <c r="B1420" i="21"/>
  <c r="B1419" i="21"/>
  <c r="B1418" i="21"/>
  <c r="B1417" i="21"/>
  <c r="B1416" i="21"/>
  <c r="B1415" i="21"/>
  <c r="B1414" i="21"/>
  <c r="B1413" i="21"/>
  <c r="B1412" i="21"/>
  <c r="B1411" i="21"/>
  <c r="B1410" i="21"/>
  <c r="B1409" i="21"/>
  <c r="B1408" i="21"/>
  <c r="B1407" i="21"/>
  <c r="B1406" i="21"/>
  <c r="B1405" i="21"/>
  <c r="B1404" i="21"/>
  <c r="B1403" i="21"/>
  <c r="B1402" i="21"/>
  <c r="B1401" i="21"/>
  <c r="B1400" i="21"/>
  <c r="B1399" i="21"/>
  <c r="B1398" i="21"/>
  <c r="B1397" i="21"/>
  <c r="B1396" i="21"/>
  <c r="B1395" i="21"/>
  <c r="B1394" i="21"/>
  <c r="B1393" i="21"/>
  <c r="B1392" i="21"/>
  <c r="B1391" i="21"/>
  <c r="B1390" i="21"/>
  <c r="B1389" i="21"/>
  <c r="B1388" i="21"/>
  <c r="B1387" i="21"/>
  <c r="B1386" i="21"/>
  <c r="B1385" i="21"/>
  <c r="B1384" i="21"/>
  <c r="B1383" i="21"/>
  <c r="B1382" i="21"/>
  <c r="B1381" i="21"/>
  <c r="B1380" i="21"/>
  <c r="B1379" i="21"/>
  <c r="B1378" i="21"/>
  <c r="B1377" i="21"/>
  <c r="B1376" i="21"/>
  <c r="B1375" i="21"/>
  <c r="B1374" i="21"/>
  <c r="B1373" i="21"/>
  <c r="B1372" i="21"/>
  <c r="B1371" i="21"/>
  <c r="B1370" i="21"/>
  <c r="B1369" i="21"/>
  <c r="B1368" i="21"/>
  <c r="B1367" i="21"/>
  <c r="B1366" i="21"/>
  <c r="B1365" i="21"/>
  <c r="B1364" i="21"/>
  <c r="B1363" i="21"/>
  <c r="B1362" i="21"/>
  <c r="B1361" i="21"/>
  <c r="B1360" i="21"/>
  <c r="B1359" i="21"/>
  <c r="B1358" i="21"/>
  <c r="B1357" i="21"/>
  <c r="B1356" i="21"/>
  <c r="B1355" i="21"/>
  <c r="B1354" i="21"/>
  <c r="B1353" i="21"/>
  <c r="B1352" i="21"/>
  <c r="B1351" i="21"/>
  <c r="B1350" i="21"/>
  <c r="B1349" i="21"/>
  <c r="B1348" i="21"/>
  <c r="B1347" i="21"/>
  <c r="B1346" i="21"/>
  <c r="B1345" i="21"/>
  <c r="B1344" i="21"/>
  <c r="B1343" i="21"/>
  <c r="B1342" i="21"/>
  <c r="B1341" i="21"/>
  <c r="B1340" i="21"/>
  <c r="B1339" i="21"/>
  <c r="B1338" i="21"/>
  <c r="B1337" i="21"/>
  <c r="B1336" i="21"/>
  <c r="B1335" i="21"/>
  <c r="B1334" i="21"/>
  <c r="B1333" i="21"/>
  <c r="B1332" i="21"/>
  <c r="B1331" i="21"/>
  <c r="B1330" i="21"/>
  <c r="B1329" i="21"/>
  <c r="B1328" i="21"/>
  <c r="B1327" i="21"/>
  <c r="B1326" i="21"/>
  <c r="B1325" i="21"/>
  <c r="B1324" i="21"/>
  <c r="B1323" i="21"/>
  <c r="B1322" i="21"/>
  <c r="B1321" i="21"/>
  <c r="B1320" i="21"/>
  <c r="B1319" i="21"/>
  <c r="B1318" i="21"/>
  <c r="B1317" i="21"/>
  <c r="B1316" i="21"/>
  <c r="B1315" i="21"/>
  <c r="B1314" i="21"/>
  <c r="B1313" i="21"/>
  <c r="B1312" i="21"/>
  <c r="B1311" i="21"/>
  <c r="B1310" i="21"/>
  <c r="B1309" i="21"/>
  <c r="B1308" i="21"/>
  <c r="B1307" i="21"/>
  <c r="B1306" i="21"/>
  <c r="B1305" i="21"/>
  <c r="B1304" i="21"/>
  <c r="B1303" i="21"/>
  <c r="B1302" i="21"/>
  <c r="B1301" i="21"/>
  <c r="B1300" i="21"/>
  <c r="B1299" i="21"/>
  <c r="B1298" i="21"/>
  <c r="B1297" i="21"/>
  <c r="B1296" i="21"/>
  <c r="B1295" i="21"/>
  <c r="B1294" i="21"/>
  <c r="B1293" i="21"/>
  <c r="B1292" i="21"/>
  <c r="B1291" i="21"/>
  <c r="B1290" i="21"/>
  <c r="B1289" i="21"/>
  <c r="B1288" i="21"/>
  <c r="B1287" i="21"/>
  <c r="B1286" i="21"/>
  <c r="B1285" i="21"/>
  <c r="B1284" i="21"/>
  <c r="B1283" i="21"/>
  <c r="B1282" i="21"/>
  <c r="B1281" i="21"/>
  <c r="B1280" i="21"/>
  <c r="B1279" i="21"/>
  <c r="B1278" i="21"/>
  <c r="B1277" i="21"/>
  <c r="B1276" i="21"/>
  <c r="B1275" i="21"/>
  <c r="B1274" i="21"/>
  <c r="B1273" i="21"/>
  <c r="B1272" i="21"/>
  <c r="B1271" i="21"/>
  <c r="B1270" i="21"/>
  <c r="B1269" i="21"/>
  <c r="B1268" i="21"/>
  <c r="B1267" i="21"/>
  <c r="B1266" i="21"/>
  <c r="B1265" i="21"/>
  <c r="B1264" i="21"/>
  <c r="B1263" i="21"/>
  <c r="B1262" i="21"/>
  <c r="B1261" i="21"/>
  <c r="B1260" i="21"/>
  <c r="B1259" i="21"/>
  <c r="B1258" i="21"/>
  <c r="B1257" i="21"/>
  <c r="B1256" i="21"/>
  <c r="B1255" i="21"/>
  <c r="B1254" i="21"/>
  <c r="B1253" i="21"/>
  <c r="B1252" i="21"/>
  <c r="B1251" i="21"/>
  <c r="B1250" i="21"/>
  <c r="B1249" i="21"/>
  <c r="B1248" i="21"/>
  <c r="B1247" i="21"/>
  <c r="B1246" i="21"/>
  <c r="B1245" i="21"/>
  <c r="B1244" i="21"/>
  <c r="B1243" i="21"/>
  <c r="B1242" i="21"/>
  <c r="B1241" i="21"/>
  <c r="B1240" i="21"/>
  <c r="B1239" i="21"/>
  <c r="B1238" i="21"/>
  <c r="B1237" i="21"/>
  <c r="B1236" i="21"/>
  <c r="B1235" i="21"/>
  <c r="B1234" i="21"/>
  <c r="B1233" i="21"/>
  <c r="B1232" i="21"/>
  <c r="B1231" i="21"/>
  <c r="B1230" i="21"/>
  <c r="B1229" i="21"/>
  <c r="B1228" i="21"/>
  <c r="B1227" i="21"/>
  <c r="B1226" i="21"/>
  <c r="B1225" i="21"/>
  <c r="B1224" i="21"/>
  <c r="B1223" i="21"/>
  <c r="B1222" i="21"/>
  <c r="B1221" i="21"/>
  <c r="B1220" i="21"/>
  <c r="B1219" i="21"/>
  <c r="B1218" i="21"/>
  <c r="B1217" i="21"/>
  <c r="B1216" i="21"/>
  <c r="B1215" i="21"/>
  <c r="B1214" i="21"/>
  <c r="B1213" i="21"/>
  <c r="B1212" i="21"/>
  <c r="B1211" i="21"/>
  <c r="B1210" i="21"/>
  <c r="B1209" i="21"/>
  <c r="B1208" i="21"/>
  <c r="B1207" i="21"/>
  <c r="B1206" i="21"/>
  <c r="B1205" i="21"/>
  <c r="B1204" i="21"/>
  <c r="B1203" i="21"/>
  <c r="B1202" i="21"/>
  <c r="B1201" i="21"/>
  <c r="B1200" i="21"/>
  <c r="B1199" i="21"/>
  <c r="B1198" i="21"/>
  <c r="B1197" i="21"/>
  <c r="B1196" i="21"/>
  <c r="B1195" i="21"/>
  <c r="B1194" i="21"/>
  <c r="B1193" i="21"/>
  <c r="B1192" i="21"/>
  <c r="B1191" i="21"/>
  <c r="B1190" i="21"/>
  <c r="B1189" i="21"/>
  <c r="B1188" i="21"/>
  <c r="B1187" i="21"/>
  <c r="B1186" i="21"/>
  <c r="B1185" i="21"/>
  <c r="B1184" i="21"/>
  <c r="B1183" i="21"/>
  <c r="B1182" i="21"/>
  <c r="B1181" i="21"/>
  <c r="B1180" i="21"/>
  <c r="B1179" i="21"/>
  <c r="B1178" i="21"/>
  <c r="B1177" i="21"/>
  <c r="B1176" i="21"/>
  <c r="B1175" i="21"/>
  <c r="B1174" i="21"/>
  <c r="B1173" i="21"/>
  <c r="B1172" i="21"/>
  <c r="B1171" i="21"/>
  <c r="B1170" i="21"/>
  <c r="B1169" i="21"/>
  <c r="B1168" i="21"/>
  <c r="B1167" i="21"/>
  <c r="B1166" i="21"/>
  <c r="B1165" i="21"/>
  <c r="B1164" i="21"/>
  <c r="B1163" i="21"/>
  <c r="B1162" i="21"/>
  <c r="B1161" i="21"/>
  <c r="B1160" i="21"/>
  <c r="B1159" i="21"/>
  <c r="B1158" i="21"/>
  <c r="B1157" i="21"/>
  <c r="B1156" i="21"/>
  <c r="B1155" i="21"/>
  <c r="B1154" i="21"/>
  <c r="B1153" i="21"/>
  <c r="B1152" i="21"/>
  <c r="B1151" i="21"/>
  <c r="B1150" i="21"/>
  <c r="B1149" i="21"/>
  <c r="B1148" i="21"/>
  <c r="B1147" i="21"/>
  <c r="B1146" i="21"/>
  <c r="B1145" i="21"/>
  <c r="B1144" i="21"/>
  <c r="B1143" i="21"/>
  <c r="B1142" i="21"/>
  <c r="B1141" i="21"/>
  <c r="B1140" i="21"/>
  <c r="B1139" i="21"/>
  <c r="B1138" i="21"/>
  <c r="B1137" i="21"/>
  <c r="B1136" i="21"/>
  <c r="B1135" i="21"/>
  <c r="B1134" i="21"/>
  <c r="B1133" i="21"/>
  <c r="B1132" i="21"/>
  <c r="B1131" i="21"/>
  <c r="B1130" i="21"/>
  <c r="B1129" i="21"/>
  <c r="B1128" i="21"/>
  <c r="B1127" i="21"/>
  <c r="B1126" i="21"/>
  <c r="B1125" i="21"/>
  <c r="B1124" i="21"/>
  <c r="B1123" i="21"/>
  <c r="B1122" i="21"/>
  <c r="B1121" i="21"/>
  <c r="B1120" i="21"/>
  <c r="B1119" i="21"/>
  <c r="B1118" i="21"/>
  <c r="B1117" i="21"/>
  <c r="B1116" i="21"/>
  <c r="B1115" i="21"/>
  <c r="B1114" i="21"/>
  <c r="B1113" i="21"/>
  <c r="B1112" i="21"/>
  <c r="B1111" i="21"/>
  <c r="B1110" i="21"/>
  <c r="B1109" i="21"/>
  <c r="B1108" i="21"/>
  <c r="B1107" i="21"/>
  <c r="B1106" i="21"/>
  <c r="B1105" i="21"/>
  <c r="B1104" i="21"/>
  <c r="B1103" i="21"/>
  <c r="B1102" i="21"/>
  <c r="B1101" i="21"/>
  <c r="B1100" i="21"/>
  <c r="B1099" i="21"/>
  <c r="B1098" i="21"/>
  <c r="B1097" i="21"/>
  <c r="B1096" i="21"/>
  <c r="B1095" i="21"/>
  <c r="B1094" i="21"/>
  <c r="B1093" i="21"/>
  <c r="B1092" i="21"/>
  <c r="B1091" i="21"/>
  <c r="B1090" i="21"/>
  <c r="B1089" i="21"/>
  <c r="B1088" i="21"/>
  <c r="B1087" i="21"/>
  <c r="B1086" i="21"/>
  <c r="B1085" i="21"/>
  <c r="B1084" i="21"/>
  <c r="B1083" i="21"/>
  <c r="B1082" i="21"/>
  <c r="B1081" i="21"/>
  <c r="B1080" i="21"/>
  <c r="B1079" i="21"/>
  <c r="B1078" i="21"/>
  <c r="B1077" i="21"/>
  <c r="B1076" i="21"/>
  <c r="B1075" i="21"/>
  <c r="B1074" i="21"/>
  <c r="B1073" i="21"/>
  <c r="B1072" i="21"/>
  <c r="B1071" i="21"/>
  <c r="B1070" i="21"/>
  <c r="B1069" i="21"/>
  <c r="B1068" i="21"/>
  <c r="B1067" i="21"/>
  <c r="B1066" i="21"/>
  <c r="B1065" i="21"/>
  <c r="B1064" i="21"/>
  <c r="B1063" i="21"/>
  <c r="B1062" i="21"/>
  <c r="B1061" i="21"/>
  <c r="B1060" i="21"/>
  <c r="B1059" i="21"/>
  <c r="B1058" i="21"/>
  <c r="B1057" i="21"/>
  <c r="B1056" i="21"/>
  <c r="B1055" i="21"/>
  <c r="B1054" i="21"/>
  <c r="B1053" i="21"/>
  <c r="B1052" i="21"/>
  <c r="B1051" i="21"/>
  <c r="B1050" i="21"/>
  <c r="B1049" i="21"/>
  <c r="B1048" i="21"/>
  <c r="B1047" i="21"/>
  <c r="B1046" i="21"/>
  <c r="B1045" i="21"/>
  <c r="B1044" i="21"/>
  <c r="B1043" i="21"/>
  <c r="B1042" i="21"/>
  <c r="B1041" i="21"/>
  <c r="B1040" i="21"/>
  <c r="B1039" i="21"/>
  <c r="B1038" i="21"/>
  <c r="B1037" i="21"/>
  <c r="B1036" i="21"/>
  <c r="B1035" i="21"/>
  <c r="B1034" i="21"/>
  <c r="B1033" i="21"/>
  <c r="B1032" i="21"/>
  <c r="B1031" i="21"/>
  <c r="B1030" i="21"/>
  <c r="B1029" i="21"/>
  <c r="B1028" i="21"/>
  <c r="B1027" i="21"/>
  <c r="B1026" i="21"/>
  <c r="B1025" i="21"/>
  <c r="B1024" i="21"/>
  <c r="B1023" i="21"/>
  <c r="B1022" i="21"/>
  <c r="B1021" i="21"/>
  <c r="B1020" i="21"/>
  <c r="B1019" i="21"/>
  <c r="B1018" i="21"/>
  <c r="B1017" i="21"/>
  <c r="B1016" i="21"/>
  <c r="B1015" i="21"/>
  <c r="B1014" i="21"/>
  <c r="B1013" i="21"/>
  <c r="B1012" i="21"/>
  <c r="B1011" i="21"/>
  <c r="B1010" i="21"/>
  <c r="B1009" i="21"/>
  <c r="B1008" i="21"/>
  <c r="B1007" i="21"/>
  <c r="B1006" i="21"/>
  <c r="B1005" i="21"/>
  <c r="B1004" i="21"/>
  <c r="B1003" i="21"/>
  <c r="B1002" i="21"/>
  <c r="B1001" i="21"/>
  <c r="B1000" i="21"/>
  <c r="B999" i="21"/>
  <c r="B998" i="21"/>
  <c r="B997" i="21"/>
  <c r="B996" i="21"/>
  <c r="B995" i="21"/>
  <c r="B994" i="21"/>
  <c r="B993" i="21"/>
  <c r="B992" i="21"/>
  <c r="B991" i="21"/>
  <c r="B990" i="21"/>
  <c r="B989" i="21"/>
  <c r="B988" i="21"/>
  <c r="B987" i="21"/>
  <c r="B986" i="21"/>
  <c r="B985" i="21"/>
  <c r="B984" i="21"/>
  <c r="B983" i="21"/>
  <c r="B982" i="21"/>
  <c r="B981" i="21"/>
  <c r="B980" i="21"/>
  <c r="B979" i="21"/>
  <c r="B978" i="21"/>
  <c r="B977" i="21"/>
  <c r="B976" i="21"/>
  <c r="B975" i="21"/>
  <c r="B974" i="21"/>
  <c r="B973" i="21"/>
  <c r="B972" i="21"/>
  <c r="B971" i="21"/>
  <c r="B970" i="21"/>
  <c r="B969" i="21"/>
  <c r="B968" i="21"/>
  <c r="B967" i="21"/>
  <c r="B966" i="21"/>
  <c r="B965" i="21"/>
  <c r="B964" i="21"/>
  <c r="B963" i="21"/>
  <c r="B962" i="21"/>
  <c r="B961" i="21"/>
  <c r="B960" i="21"/>
  <c r="B959" i="21"/>
  <c r="B958" i="21"/>
  <c r="B957" i="21"/>
  <c r="B956" i="21"/>
  <c r="B955" i="21"/>
  <c r="B954" i="21"/>
  <c r="B953" i="21"/>
  <c r="B952" i="21"/>
  <c r="B951" i="21"/>
  <c r="B950" i="21"/>
  <c r="B949" i="21"/>
  <c r="B948" i="21"/>
  <c r="B947" i="21"/>
  <c r="B946" i="21"/>
  <c r="B945" i="21"/>
  <c r="B944" i="21"/>
  <c r="B943" i="21"/>
  <c r="B942" i="21"/>
  <c r="B941" i="21"/>
  <c r="B940" i="21"/>
  <c r="B939" i="21"/>
  <c r="B938" i="21"/>
  <c r="B937" i="21"/>
  <c r="B936" i="21"/>
  <c r="B935" i="21"/>
  <c r="B934" i="21"/>
  <c r="B933" i="21"/>
  <c r="B932" i="21"/>
  <c r="B931" i="21"/>
  <c r="B930" i="21"/>
  <c r="B929" i="21"/>
  <c r="B928" i="21"/>
  <c r="B927" i="21"/>
  <c r="B926" i="21"/>
  <c r="B925" i="21"/>
  <c r="B924" i="21"/>
  <c r="B923" i="21"/>
  <c r="B922" i="21"/>
  <c r="B921" i="21"/>
  <c r="B920" i="21"/>
  <c r="B919" i="21"/>
  <c r="B918" i="21"/>
  <c r="B917" i="21"/>
  <c r="B916" i="21"/>
  <c r="B915" i="21"/>
  <c r="B914" i="21"/>
  <c r="B913" i="21"/>
  <c r="B912" i="21"/>
  <c r="B911" i="21"/>
  <c r="B910" i="21"/>
  <c r="B909" i="21"/>
  <c r="B908" i="21"/>
  <c r="B907" i="21"/>
  <c r="B906" i="21"/>
  <c r="B905" i="21"/>
  <c r="B904" i="21"/>
  <c r="B903" i="21"/>
  <c r="B902" i="21"/>
  <c r="B901" i="21"/>
  <c r="B900" i="21"/>
  <c r="B899" i="21"/>
  <c r="B898" i="21"/>
  <c r="B897" i="21"/>
  <c r="B896" i="21"/>
  <c r="B895" i="21"/>
  <c r="B894" i="21"/>
  <c r="B893" i="21"/>
  <c r="B892" i="21"/>
  <c r="B891" i="21"/>
  <c r="B890" i="21"/>
  <c r="B889" i="21"/>
  <c r="B888" i="21"/>
  <c r="B887" i="21"/>
  <c r="B886" i="21"/>
  <c r="B885" i="21"/>
  <c r="B884" i="21"/>
  <c r="B883" i="21"/>
  <c r="B882" i="21"/>
  <c r="B881" i="21"/>
  <c r="B880" i="21"/>
  <c r="B879" i="21"/>
  <c r="B878" i="21"/>
  <c r="B877" i="21"/>
  <c r="B876" i="21"/>
  <c r="B875" i="21"/>
  <c r="B874" i="21"/>
  <c r="B873" i="21"/>
  <c r="B872" i="21"/>
  <c r="B871" i="21"/>
  <c r="B870" i="21"/>
  <c r="B869" i="21"/>
  <c r="B868" i="21"/>
  <c r="B867" i="21"/>
  <c r="B866" i="21"/>
  <c r="B865" i="21"/>
  <c r="B864" i="21"/>
  <c r="B863" i="21"/>
  <c r="B862" i="21"/>
  <c r="B861" i="21"/>
  <c r="B860" i="21"/>
  <c r="B859" i="21"/>
  <c r="B858" i="21"/>
  <c r="B857" i="21"/>
  <c r="B856" i="21"/>
  <c r="B855" i="21"/>
  <c r="B854" i="21"/>
  <c r="B853" i="21"/>
  <c r="B852" i="21"/>
  <c r="B851" i="21"/>
  <c r="B850" i="21"/>
  <c r="B849" i="21"/>
  <c r="B848" i="21"/>
  <c r="B847" i="21"/>
  <c r="B846" i="21"/>
  <c r="B845" i="21"/>
  <c r="B844" i="21"/>
  <c r="B843" i="21"/>
  <c r="B842" i="21"/>
  <c r="B841" i="21"/>
  <c r="B840" i="21"/>
  <c r="B839" i="21"/>
  <c r="B838" i="21"/>
  <c r="B837" i="21"/>
  <c r="B836" i="21"/>
  <c r="B835" i="21"/>
  <c r="B834" i="21"/>
  <c r="B833" i="21"/>
  <c r="B832" i="21"/>
  <c r="B831" i="21"/>
  <c r="B830" i="21"/>
  <c r="B829" i="21"/>
  <c r="B828" i="21"/>
  <c r="B827" i="21"/>
  <c r="B826" i="21"/>
  <c r="B825" i="21"/>
  <c r="B824" i="21"/>
  <c r="B823" i="21"/>
  <c r="B822" i="21"/>
  <c r="B821" i="21"/>
  <c r="B820" i="21"/>
  <c r="B819" i="21"/>
  <c r="B818" i="21"/>
  <c r="B817" i="21"/>
  <c r="B816" i="21"/>
  <c r="B815" i="21"/>
  <c r="B814" i="21"/>
  <c r="B813" i="21"/>
  <c r="B812" i="21"/>
  <c r="B811" i="21"/>
  <c r="B810" i="21"/>
  <c r="B809" i="21"/>
  <c r="B808" i="21"/>
  <c r="B807" i="21"/>
  <c r="B806" i="21"/>
  <c r="B805" i="21"/>
  <c r="B804" i="21"/>
  <c r="B803" i="21"/>
  <c r="B802" i="21"/>
  <c r="B801" i="21"/>
  <c r="B800" i="21"/>
  <c r="B799" i="21"/>
  <c r="B798" i="21"/>
  <c r="B797" i="21"/>
  <c r="B796" i="21"/>
  <c r="B795" i="21"/>
  <c r="B794" i="21"/>
  <c r="B793" i="21"/>
  <c r="B792" i="21"/>
  <c r="B791" i="21"/>
  <c r="B790" i="21"/>
  <c r="B789" i="21"/>
  <c r="B788" i="21"/>
  <c r="B787" i="21"/>
  <c r="B786" i="21"/>
  <c r="B785" i="21"/>
  <c r="B784" i="21"/>
  <c r="B783" i="21"/>
  <c r="B782" i="21"/>
  <c r="B781" i="21"/>
  <c r="B780" i="21"/>
  <c r="B779" i="21"/>
  <c r="B778" i="21"/>
  <c r="B777" i="21"/>
  <c r="B776" i="21"/>
  <c r="B775" i="21"/>
  <c r="B774" i="21"/>
  <c r="B773" i="21"/>
  <c r="B772" i="21"/>
  <c r="B771" i="21"/>
  <c r="B770" i="21"/>
  <c r="B769" i="21"/>
  <c r="B768" i="21"/>
  <c r="B767" i="21"/>
  <c r="B766" i="21"/>
  <c r="B765" i="21"/>
  <c r="B764" i="21"/>
  <c r="B763" i="21"/>
  <c r="B762" i="21"/>
  <c r="B761" i="21"/>
  <c r="B760" i="21"/>
  <c r="B759" i="21"/>
  <c r="B758" i="21"/>
  <c r="B757" i="21"/>
  <c r="B756" i="21"/>
  <c r="B755" i="21"/>
  <c r="B754" i="21"/>
  <c r="B753" i="21"/>
  <c r="B752" i="21"/>
  <c r="B751" i="21"/>
  <c r="B750" i="21"/>
  <c r="B749" i="21"/>
  <c r="B748" i="21"/>
  <c r="B747" i="21"/>
  <c r="B746" i="21"/>
  <c r="B745" i="21"/>
  <c r="B744" i="21"/>
  <c r="B743" i="21"/>
  <c r="B742" i="21"/>
  <c r="B741" i="21"/>
  <c r="B740" i="21"/>
  <c r="B739" i="21"/>
  <c r="B738" i="21"/>
  <c r="B737" i="21"/>
  <c r="B736" i="21"/>
  <c r="B735" i="21"/>
  <c r="B734" i="21"/>
  <c r="B733" i="21"/>
  <c r="B732" i="21"/>
  <c r="B731" i="21"/>
  <c r="B730" i="21"/>
  <c r="B729" i="21"/>
  <c r="B728" i="21"/>
  <c r="B727" i="21"/>
  <c r="B726" i="21"/>
  <c r="B725" i="21"/>
  <c r="B724" i="21"/>
  <c r="B723" i="21"/>
  <c r="B722" i="21"/>
  <c r="B721" i="21"/>
  <c r="B720" i="21"/>
  <c r="B719" i="21"/>
  <c r="B718" i="21"/>
  <c r="B717" i="21"/>
  <c r="B716" i="21"/>
  <c r="B715" i="21"/>
  <c r="B714" i="21"/>
  <c r="B713" i="21"/>
  <c r="B712" i="21"/>
  <c r="B711" i="21"/>
  <c r="B710" i="21"/>
  <c r="B709" i="21"/>
  <c r="B708" i="21"/>
  <c r="B707" i="21"/>
  <c r="B706" i="21"/>
  <c r="B705" i="21"/>
  <c r="B704" i="21"/>
  <c r="B703" i="21"/>
  <c r="B702" i="21"/>
  <c r="B701" i="21"/>
  <c r="B700" i="21"/>
  <c r="B699" i="21"/>
  <c r="B698" i="21"/>
  <c r="B697" i="21"/>
  <c r="B696" i="21"/>
  <c r="B695" i="21"/>
  <c r="B694" i="21"/>
  <c r="B693" i="21"/>
  <c r="B692" i="21"/>
  <c r="B691" i="21"/>
  <c r="B690" i="21"/>
  <c r="B689" i="21"/>
  <c r="B688" i="21"/>
  <c r="B687" i="21"/>
  <c r="B686" i="21"/>
  <c r="B685" i="21"/>
  <c r="B684" i="21"/>
  <c r="B683" i="21"/>
  <c r="B682" i="21"/>
  <c r="B681" i="21"/>
  <c r="B680" i="21"/>
  <c r="B679" i="21"/>
  <c r="B678" i="21"/>
  <c r="B677" i="21"/>
  <c r="B676" i="21"/>
  <c r="B675" i="21"/>
  <c r="B674" i="21"/>
  <c r="B673" i="21"/>
  <c r="B672" i="21"/>
  <c r="B671" i="21"/>
  <c r="B670" i="21"/>
  <c r="B669" i="21"/>
  <c r="B668" i="21"/>
  <c r="B667" i="21"/>
  <c r="B666" i="21"/>
  <c r="B665" i="21"/>
  <c r="B664" i="21"/>
  <c r="B663" i="21"/>
  <c r="B662" i="21"/>
  <c r="B661" i="21"/>
  <c r="B660" i="21"/>
  <c r="B659" i="21"/>
  <c r="B658" i="21"/>
  <c r="B657" i="21"/>
  <c r="B656" i="21"/>
  <c r="B655" i="21"/>
  <c r="B654" i="21"/>
  <c r="B653" i="21"/>
  <c r="B652" i="21"/>
  <c r="B651" i="21"/>
  <c r="B650" i="21"/>
  <c r="B649" i="21"/>
  <c r="B648" i="21"/>
  <c r="B647" i="21"/>
  <c r="B646" i="21"/>
  <c r="B645" i="21"/>
  <c r="B644" i="21"/>
  <c r="B643" i="21"/>
  <c r="B642" i="21"/>
  <c r="B641" i="21"/>
  <c r="B640" i="21"/>
  <c r="B639" i="21"/>
  <c r="B638" i="21"/>
  <c r="B637" i="21"/>
  <c r="B636" i="21"/>
  <c r="B635" i="21"/>
  <c r="B634" i="21"/>
  <c r="B633" i="21"/>
  <c r="B632" i="21"/>
  <c r="B631" i="21"/>
  <c r="B630" i="21"/>
  <c r="B629" i="21"/>
  <c r="B628" i="21"/>
  <c r="B627" i="21"/>
  <c r="B626" i="21"/>
  <c r="B625" i="21"/>
  <c r="B624" i="21"/>
  <c r="B623" i="21"/>
  <c r="B622" i="21"/>
  <c r="B621" i="21"/>
  <c r="B620" i="21"/>
  <c r="B619" i="21"/>
  <c r="B618" i="21"/>
  <c r="B617" i="21"/>
  <c r="B616" i="21"/>
  <c r="B615" i="21"/>
  <c r="B614" i="21"/>
  <c r="B613" i="21"/>
  <c r="B612" i="21"/>
  <c r="B611" i="21"/>
  <c r="B610" i="21"/>
  <c r="B609" i="21"/>
  <c r="B608" i="21"/>
  <c r="B607" i="21"/>
  <c r="B606" i="21"/>
  <c r="B605" i="21"/>
  <c r="B604" i="21"/>
  <c r="B603" i="21"/>
  <c r="B602" i="21"/>
  <c r="B601" i="21"/>
  <c r="B600" i="21"/>
  <c r="B599" i="21"/>
  <c r="B598" i="21"/>
  <c r="B597" i="21"/>
  <c r="B596" i="21"/>
  <c r="B595" i="21"/>
  <c r="B594" i="21"/>
  <c r="B593" i="21"/>
  <c r="B592" i="21"/>
  <c r="B591" i="21"/>
  <c r="B590" i="21"/>
  <c r="B589" i="21"/>
  <c r="B588" i="21"/>
  <c r="B587" i="21"/>
  <c r="B586" i="21"/>
  <c r="B585" i="21"/>
  <c r="B584" i="21"/>
  <c r="B583" i="21"/>
  <c r="B582" i="21"/>
  <c r="B581" i="21"/>
  <c r="B580" i="21"/>
  <c r="B579" i="21"/>
  <c r="B578" i="21"/>
  <c r="B577" i="21"/>
  <c r="B576" i="21"/>
  <c r="B575" i="21"/>
  <c r="B574" i="21"/>
  <c r="B573" i="21"/>
  <c r="B572" i="21"/>
  <c r="B571" i="21"/>
  <c r="B570" i="21"/>
  <c r="B569" i="21"/>
  <c r="B568" i="21"/>
  <c r="B567" i="21"/>
  <c r="B566" i="21"/>
  <c r="B565" i="21"/>
  <c r="B564" i="21"/>
  <c r="B563" i="21"/>
  <c r="B562" i="21"/>
  <c r="B561" i="21"/>
  <c r="B560" i="21"/>
  <c r="B559" i="21"/>
  <c r="B558" i="21"/>
  <c r="B557" i="21"/>
  <c r="B556" i="21"/>
  <c r="B555" i="21"/>
  <c r="B554" i="21"/>
  <c r="B553" i="21"/>
  <c r="B552" i="21"/>
  <c r="B551" i="21"/>
  <c r="B550" i="21"/>
  <c r="B549" i="21"/>
  <c r="B548" i="21"/>
  <c r="B547" i="21"/>
  <c r="B546" i="21"/>
  <c r="B545" i="21"/>
  <c r="B544" i="21"/>
  <c r="B543" i="21"/>
  <c r="B542" i="21"/>
  <c r="B541" i="21"/>
  <c r="B540" i="21"/>
  <c r="B539" i="21"/>
  <c r="B538" i="21"/>
  <c r="B537" i="21"/>
  <c r="B536" i="21"/>
  <c r="B535" i="21"/>
  <c r="B534" i="21"/>
  <c r="B533" i="21"/>
  <c r="B532" i="21"/>
  <c r="B531" i="21"/>
  <c r="B530" i="21"/>
  <c r="B529" i="21"/>
  <c r="B528" i="21"/>
  <c r="B527" i="21"/>
  <c r="B526" i="21"/>
  <c r="B525" i="21"/>
  <c r="B524" i="21"/>
  <c r="B523" i="21"/>
  <c r="B522" i="21"/>
  <c r="B521" i="21"/>
  <c r="B520" i="21"/>
  <c r="B519" i="21"/>
  <c r="B518" i="21"/>
  <c r="B517" i="21"/>
  <c r="B516" i="21"/>
  <c r="B515" i="21"/>
  <c r="B514" i="21"/>
  <c r="B513" i="21"/>
  <c r="B512" i="21"/>
  <c r="B511" i="21"/>
  <c r="B510" i="21"/>
  <c r="B509" i="21"/>
  <c r="B508" i="21"/>
  <c r="B507" i="21"/>
  <c r="B506" i="21"/>
  <c r="B505" i="21"/>
  <c r="B504" i="21"/>
  <c r="B503" i="21"/>
  <c r="B502" i="21"/>
  <c r="B501" i="21"/>
  <c r="B500" i="21"/>
  <c r="B499" i="21"/>
  <c r="B498" i="21"/>
  <c r="B497" i="21"/>
  <c r="B496" i="21"/>
  <c r="B495" i="21"/>
  <c r="B494" i="21"/>
  <c r="B493" i="21"/>
  <c r="B492" i="21"/>
  <c r="B491" i="21"/>
  <c r="B490" i="21"/>
  <c r="B489" i="21"/>
  <c r="B488" i="21"/>
  <c r="B487" i="21"/>
  <c r="B486" i="21"/>
  <c r="B485" i="21"/>
  <c r="B484" i="21"/>
  <c r="B483" i="21"/>
  <c r="B482" i="21"/>
  <c r="B481" i="21"/>
  <c r="B480" i="21"/>
  <c r="B479" i="21"/>
  <c r="B478" i="21"/>
  <c r="B477" i="21"/>
  <c r="B476" i="21"/>
  <c r="B475" i="21"/>
  <c r="B474" i="21"/>
  <c r="B473" i="21"/>
  <c r="B472" i="21"/>
  <c r="B471" i="21"/>
  <c r="B470" i="21"/>
  <c r="B469" i="21"/>
  <c r="B468" i="21"/>
  <c r="B467" i="21"/>
  <c r="B466" i="21"/>
  <c r="B465" i="21"/>
  <c r="B464" i="21"/>
  <c r="B463" i="21"/>
  <c r="B462" i="21"/>
  <c r="B461" i="21"/>
  <c r="B460" i="21"/>
  <c r="B459" i="21"/>
  <c r="B458" i="21"/>
  <c r="B457" i="21"/>
  <c r="B456" i="21"/>
  <c r="B455" i="21"/>
  <c r="B454" i="21"/>
  <c r="B453" i="21"/>
  <c r="B452" i="21"/>
  <c r="B451" i="21"/>
  <c r="B450" i="21"/>
  <c r="B449" i="21"/>
  <c r="B448" i="21"/>
  <c r="B447" i="21"/>
  <c r="B446" i="21"/>
  <c r="B445" i="21"/>
  <c r="B444" i="21"/>
  <c r="B443" i="21"/>
  <c r="B442" i="21"/>
  <c r="B441" i="21"/>
  <c r="B440" i="21"/>
  <c r="B439" i="21"/>
  <c r="B438" i="21"/>
  <c r="B437" i="21"/>
  <c r="B436" i="21"/>
  <c r="B435" i="21"/>
  <c r="B434" i="21"/>
  <c r="B433" i="21"/>
  <c r="B432" i="21"/>
  <c r="B431" i="21"/>
  <c r="B430" i="21"/>
  <c r="B429" i="21"/>
  <c r="B428" i="21"/>
  <c r="B427" i="21"/>
  <c r="B426" i="21"/>
  <c r="B425" i="21"/>
  <c r="B424" i="21"/>
  <c r="B423" i="21"/>
  <c r="B422" i="21"/>
  <c r="B421" i="21"/>
  <c r="B420" i="21"/>
  <c r="B419" i="21"/>
  <c r="B418" i="21"/>
  <c r="B417" i="21"/>
  <c r="B416" i="21"/>
  <c r="B415" i="21"/>
  <c r="B414" i="21"/>
  <c r="B413" i="21"/>
  <c r="B412" i="21"/>
  <c r="B411" i="21"/>
  <c r="B410" i="21"/>
  <c r="B409" i="21"/>
  <c r="B408" i="21"/>
  <c r="B407" i="21"/>
  <c r="B406" i="21"/>
  <c r="B405" i="21"/>
  <c r="B404" i="21"/>
  <c r="B403" i="21"/>
  <c r="B402" i="21"/>
  <c r="B401" i="21"/>
  <c r="B400" i="21"/>
  <c r="B399" i="21"/>
  <c r="B398" i="21"/>
  <c r="B397" i="21"/>
  <c r="B396" i="21"/>
  <c r="B395" i="21"/>
  <c r="B394" i="21"/>
  <c r="B393" i="21"/>
  <c r="B392" i="21"/>
  <c r="B391" i="21"/>
  <c r="B390" i="21"/>
  <c r="B389" i="21"/>
  <c r="B388" i="21"/>
  <c r="B387" i="21"/>
  <c r="B386" i="21"/>
  <c r="B385" i="21"/>
  <c r="B384" i="21"/>
  <c r="B383" i="21"/>
  <c r="B382" i="21"/>
  <c r="B381" i="21"/>
  <c r="B380" i="21"/>
  <c r="B379" i="21"/>
  <c r="B378" i="21"/>
  <c r="B377" i="21"/>
  <c r="B376" i="21"/>
  <c r="B375" i="21"/>
  <c r="B374" i="21"/>
  <c r="B373" i="21"/>
  <c r="B372" i="21"/>
  <c r="B371" i="21"/>
  <c r="B370" i="21"/>
  <c r="B369" i="21"/>
  <c r="B368" i="21"/>
  <c r="B367" i="21"/>
  <c r="B366" i="21"/>
  <c r="B365" i="21"/>
  <c r="B364" i="21"/>
  <c r="B363" i="21"/>
  <c r="B362" i="21"/>
  <c r="B361" i="21"/>
  <c r="B360" i="21"/>
  <c r="B359" i="21"/>
  <c r="B358" i="21"/>
  <c r="B357" i="21"/>
  <c r="B356" i="21"/>
  <c r="B355" i="21"/>
  <c r="B354" i="21"/>
  <c r="B353" i="21"/>
  <c r="B352" i="21"/>
  <c r="B351" i="21"/>
  <c r="B350" i="21"/>
  <c r="B349" i="21"/>
  <c r="B348" i="21"/>
  <c r="B347" i="21"/>
  <c r="B346" i="21"/>
  <c r="B345" i="21"/>
  <c r="B344" i="21"/>
  <c r="B343" i="21"/>
  <c r="B342" i="21"/>
  <c r="B341" i="21"/>
  <c r="B340" i="21"/>
  <c r="B339" i="21"/>
  <c r="B338" i="21"/>
  <c r="B337" i="21"/>
  <c r="B336" i="21"/>
  <c r="B335" i="21"/>
  <c r="B334" i="21"/>
  <c r="B333" i="21"/>
  <c r="B332" i="21"/>
  <c r="B331" i="21"/>
  <c r="B330" i="21"/>
  <c r="B329" i="21"/>
  <c r="B328" i="21"/>
  <c r="B327" i="21"/>
  <c r="B326" i="21"/>
  <c r="B325" i="21"/>
  <c r="B324" i="21"/>
  <c r="B323" i="21"/>
  <c r="B322" i="21"/>
  <c r="B321" i="21"/>
  <c r="B320" i="21"/>
  <c r="B319" i="21"/>
  <c r="B318" i="21"/>
  <c r="B317" i="21"/>
  <c r="B316" i="21"/>
  <c r="B315" i="21"/>
  <c r="B314" i="21"/>
  <c r="B313" i="21"/>
  <c r="B312" i="21"/>
  <c r="B311" i="21"/>
  <c r="B310" i="21"/>
  <c r="B309" i="21"/>
  <c r="B308" i="21"/>
  <c r="B307" i="21"/>
  <c r="B306" i="21"/>
  <c r="B305" i="21"/>
  <c r="B304" i="21"/>
  <c r="B303" i="21"/>
  <c r="B302" i="21"/>
  <c r="B301" i="21"/>
  <c r="B300" i="21"/>
  <c r="B299" i="21"/>
  <c r="B298" i="21"/>
  <c r="B297" i="21"/>
  <c r="B296" i="21"/>
  <c r="B295" i="21"/>
  <c r="B294" i="21"/>
  <c r="B293" i="21"/>
  <c r="B292" i="21"/>
  <c r="B291" i="21"/>
  <c r="B290" i="21"/>
  <c r="B289" i="21"/>
  <c r="B288" i="21"/>
  <c r="B287" i="21"/>
  <c r="B286" i="21"/>
  <c r="B285" i="21"/>
  <c r="B284" i="21"/>
  <c r="B283" i="21"/>
  <c r="B282" i="21"/>
  <c r="B281" i="21"/>
  <c r="B280" i="21"/>
  <c r="B279" i="21"/>
  <c r="B278" i="21"/>
  <c r="B277" i="21"/>
  <c r="B276" i="21"/>
  <c r="B275" i="21"/>
  <c r="B274" i="21"/>
  <c r="B273" i="21"/>
  <c r="B272" i="21"/>
  <c r="B271" i="21"/>
  <c r="B270" i="21"/>
  <c r="B269" i="21"/>
  <c r="B268" i="21"/>
  <c r="B267" i="21"/>
  <c r="B266" i="21"/>
  <c r="B265" i="21"/>
  <c r="B264" i="21"/>
  <c r="B263" i="21"/>
  <c r="B262" i="21"/>
  <c r="B261" i="21"/>
  <c r="B260" i="21"/>
  <c r="B259" i="21"/>
  <c r="B258" i="21"/>
  <c r="B257" i="21"/>
  <c r="B256" i="21"/>
  <c r="B255" i="21"/>
  <c r="B254" i="21"/>
  <c r="B253" i="21"/>
  <c r="B252" i="21"/>
  <c r="B251" i="21"/>
  <c r="B250" i="21"/>
  <c r="B249" i="21"/>
  <c r="B248" i="21"/>
  <c r="B247" i="21"/>
  <c r="B246" i="21"/>
  <c r="B245" i="21"/>
  <c r="B244" i="21"/>
  <c r="B243" i="21"/>
  <c r="B242" i="21"/>
  <c r="B241" i="21"/>
  <c r="B240" i="21"/>
  <c r="B239" i="21"/>
  <c r="B238" i="21"/>
  <c r="B237" i="21"/>
  <c r="B236" i="21"/>
  <c r="B235" i="21"/>
  <c r="B234" i="21"/>
  <c r="B233" i="21"/>
  <c r="B232" i="21"/>
  <c r="B231" i="21"/>
  <c r="B230" i="21"/>
  <c r="B229" i="21"/>
  <c r="B228" i="21"/>
  <c r="B227" i="21"/>
  <c r="B226" i="21"/>
  <c r="B225" i="21"/>
  <c r="B224" i="21"/>
  <c r="B223" i="21"/>
  <c r="B222" i="21"/>
  <c r="B221" i="21"/>
  <c r="B220" i="21"/>
  <c r="B219" i="21"/>
  <c r="B218" i="21"/>
  <c r="B217" i="21"/>
  <c r="B216" i="21"/>
  <c r="B215" i="21"/>
  <c r="B214" i="21"/>
  <c r="B213" i="21"/>
  <c r="B212" i="21"/>
  <c r="B211" i="21"/>
  <c r="B210" i="21"/>
  <c r="B209" i="21"/>
  <c r="B208" i="21"/>
  <c r="B207" i="21"/>
  <c r="B206" i="21"/>
  <c r="B205" i="21"/>
  <c r="B204" i="21"/>
  <c r="B203" i="21"/>
  <c r="B202" i="21"/>
  <c r="B201" i="21"/>
  <c r="B200" i="21"/>
  <c r="B199" i="21"/>
  <c r="B198" i="21"/>
  <c r="B197" i="21"/>
  <c r="B196" i="21"/>
  <c r="B195" i="21"/>
  <c r="B194" i="21"/>
  <c r="B193" i="21"/>
  <c r="B192" i="21"/>
  <c r="B191" i="21"/>
  <c r="B190" i="21"/>
  <c r="B189" i="21"/>
  <c r="B188" i="21"/>
  <c r="B187" i="21"/>
  <c r="B186" i="21"/>
  <c r="B185" i="21"/>
  <c r="B184" i="21"/>
  <c r="B183" i="21"/>
  <c r="B182" i="21"/>
  <c r="B181" i="21"/>
  <c r="B180" i="21"/>
  <c r="B179" i="21"/>
  <c r="B178" i="21"/>
  <c r="B177" i="21"/>
  <c r="B176" i="21"/>
  <c r="B175" i="21"/>
  <c r="B174" i="21"/>
  <c r="B173" i="21"/>
  <c r="B172" i="21"/>
  <c r="B171" i="21"/>
  <c r="B170" i="21"/>
  <c r="B169" i="21"/>
  <c r="B168" i="21"/>
  <c r="B167" i="21"/>
  <c r="B166" i="21"/>
  <c r="B165" i="21"/>
  <c r="B164" i="21"/>
  <c r="B163" i="21"/>
  <c r="B162" i="21"/>
  <c r="B161" i="21"/>
  <c r="B160" i="21"/>
  <c r="B159" i="21"/>
  <c r="B158" i="21"/>
  <c r="B157" i="21"/>
  <c r="B156" i="21"/>
  <c r="B155" i="21"/>
  <c r="B154" i="21"/>
  <c r="B153" i="21"/>
  <c r="B152" i="21"/>
  <c r="B151" i="21"/>
  <c r="B150" i="21"/>
  <c r="B149" i="21"/>
  <c r="B148" i="21"/>
  <c r="B147" i="21"/>
  <c r="B146" i="21"/>
  <c r="B145" i="21"/>
  <c r="B144" i="21"/>
  <c r="B143" i="21"/>
  <c r="B142" i="21"/>
  <c r="B141" i="21"/>
  <c r="B140" i="21"/>
  <c r="B139" i="21"/>
  <c r="B138" i="21"/>
  <c r="B137" i="21"/>
  <c r="B136" i="21"/>
  <c r="B135" i="21"/>
  <c r="B134" i="21"/>
  <c r="B133" i="21"/>
  <c r="B132" i="21"/>
  <c r="B131" i="21"/>
  <c r="B130" i="21"/>
  <c r="B129" i="21"/>
  <c r="B128" i="21"/>
  <c r="B127" i="21"/>
  <c r="B126" i="21"/>
  <c r="B125" i="21"/>
  <c r="B124" i="21"/>
  <c r="B123" i="21"/>
  <c r="B122" i="21"/>
  <c r="B121" i="21"/>
  <c r="B120" i="21"/>
  <c r="B119" i="21"/>
  <c r="B118" i="21"/>
  <c r="B117" i="21"/>
  <c r="B116" i="21"/>
  <c r="B115" i="21"/>
  <c r="B114" i="21"/>
  <c r="B113" i="21"/>
  <c r="B112" i="21"/>
  <c r="B111" i="21"/>
  <c r="B110" i="21"/>
  <c r="B109" i="21"/>
  <c r="B108" i="21"/>
  <c r="B107" i="21"/>
  <c r="B106" i="21"/>
  <c r="B105" i="21"/>
  <c r="B104" i="21"/>
  <c r="B103" i="21"/>
  <c r="B102" i="21"/>
  <c r="B101" i="21"/>
  <c r="B100" i="21"/>
  <c r="B99" i="21"/>
  <c r="B98" i="21"/>
  <c r="B97" i="21"/>
  <c r="B96" i="21"/>
  <c r="B95" i="21"/>
  <c r="B94" i="21"/>
  <c r="B93" i="21"/>
  <c r="B92" i="21"/>
  <c r="B91" i="21"/>
  <c r="B90" i="21"/>
  <c r="B89" i="21"/>
  <c r="B88" i="21"/>
  <c r="B87" i="21"/>
  <c r="B86" i="21"/>
  <c r="B85" i="21"/>
  <c r="B84" i="21"/>
  <c r="B83" i="21"/>
  <c r="B82" i="21"/>
  <c r="B81" i="21"/>
  <c r="B80" i="21"/>
  <c r="B79" i="21"/>
  <c r="B78" i="21"/>
  <c r="B77" i="21"/>
  <c r="B76" i="21"/>
  <c r="B75" i="21"/>
  <c r="B74" i="21"/>
  <c r="B73" i="21"/>
  <c r="B72" i="21"/>
  <c r="B71" i="21"/>
  <c r="B70" i="21"/>
  <c r="B69" i="21"/>
  <c r="B68" i="21"/>
  <c r="B67" i="21"/>
  <c r="B66" i="21"/>
  <c r="B65" i="21"/>
  <c r="B64" i="21"/>
  <c r="B63" i="21"/>
  <c r="B62" i="21"/>
  <c r="B61" i="21"/>
  <c r="B60" i="21"/>
  <c r="B59" i="21"/>
  <c r="B58" i="21"/>
  <c r="B57" i="21"/>
  <c r="B56" i="21"/>
  <c r="B55" i="21"/>
  <c r="B54" i="21"/>
  <c r="B53" i="21"/>
  <c r="B52" i="21"/>
  <c r="B51" i="21"/>
  <c r="B50" i="21"/>
  <c r="B49" i="21"/>
  <c r="B48" i="21"/>
  <c r="B47" i="21"/>
  <c r="B46" i="21"/>
  <c r="B45" i="21"/>
  <c r="B44" i="21"/>
  <c r="B43" i="21"/>
  <c r="B42" i="21"/>
  <c r="B41" i="21"/>
  <c r="B40" i="21"/>
  <c r="B39" i="21"/>
  <c r="B38" i="21"/>
  <c r="B37" i="21"/>
  <c r="B36" i="21"/>
  <c r="B35" i="21"/>
  <c r="B34" i="21"/>
  <c r="B33" i="21"/>
  <c r="B32" i="21"/>
  <c r="B31" i="21"/>
  <c r="B30" i="21"/>
  <c r="B29" i="21"/>
  <c r="B28" i="21"/>
  <c r="B27" i="21"/>
  <c r="B26" i="21"/>
  <c r="B25" i="21"/>
  <c r="B24" i="21"/>
  <c r="B23" i="21"/>
  <c r="B22" i="21"/>
  <c r="B21" i="21"/>
  <c r="B20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6" i="21"/>
  <c r="B5" i="21"/>
  <c r="B4" i="21"/>
  <c r="B3" i="21"/>
  <c r="B991" i="20"/>
  <c r="B990" i="20"/>
  <c r="B989" i="20"/>
  <c r="B988" i="20"/>
  <c r="B987" i="20"/>
  <c r="B986" i="20"/>
  <c r="B985" i="20"/>
  <c r="B984" i="20"/>
  <c r="B983" i="20"/>
  <c r="B982" i="20"/>
  <c r="B981" i="20"/>
  <c r="B980" i="20"/>
  <c r="B979" i="20"/>
  <c r="B978" i="20"/>
  <c r="B977" i="20"/>
  <c r="B976" i="20"/>
  <c r="B975" i="20"/>
  <c r="B974" i="20"/>
  <c r="B973" i="20"/>
  <c r="B972" i="20"/>
  <c r="B971" i="20"/>
  <c r="B970" i="20"/>
  <c r="B969" i="20"/>
  <c r="B968" i="20"/>
  <c r="B967" i="20"/>
  <c r="B966" i="20"/>
  <c r="B965" i="20"/>
  <c r="B964" i="20"/>
  <c r="B963" i="20"/>
  <c r="B962" i="20"/>
  <c r="B961" i="20"/>
  <c r="B960" i="20"/>
  <c r="B959" i="20"/>
  <c r="B958" i="20"/>
  <c r="B957" i="20"/>
  <c r="B956" i="20"/>
  <c r="B955" i="20"/>
  <c r="B954" i="20"/>
  <c r="B953" i="20"/>
  <c r="B952" i="20"/>
  <c r="B951" i="20"/>
  <c r="B950" i="20"/>
  <c r="B949" i="20"/>
  <c r="B948" i="20"/>
  <c r="B947" i="20"/>
  <c r="B946" i="20"/>
  <c r="B945" i="20"/>
  <c r="B944" i="20"/>
  <c r="B943" i="20"/>
  <c r="B942" i="20"/>
  <c r="B941" i="20"/>
  <c r="B940" i="20"/>
  <c r="B939" i="20"/>
  <c r="B938" i="20"/>
  <c r="B937" i="20"/>
  <c r="B936" i="20"/>
  <c r="B935" i="20"/>
  <c r="B934" i="20"/>
  <c r="B933" i="20"/>
  <c r="B932" i="20"/>
  <c r="B931" i="20"/>
  <c r="B930" i="20"/>
  <c r="B929" i="20"/>
  <c r="B928" i="20"/>
  <c r="B927" i="20"/>
  <c r="B926" i="20"/>
  <c r="B925" i="20"/>
  <c r="B924" i="20"/>
  <c r="B923" i="20"/>
  <c r="B922" i="20"/>
  <c r="B921" i="20"/>
  <c r="B920" i="20"/>
  <c r="B919" i="20"/>
  <c r="B918" i="20"/>
  <c r="B917" i="20"/>
  <c r="B916" i="20"/>
  <c r="B915" i="20"/>
  <c r="B914" i="20"/>
  <c r="B913" i="20"/>
  <c r="B912" i="20"/>
  <c r="B911" i="20"/>
  <c r="B910" i="20"/>
  <c r="B909" i="20"/>
  <c r="B908" i="20"/>
  <c r="B907" i="20"/>
  <c r="B906" i="20"/>
  <c r="B905" i="20"/>
  <c r="B904" i="20"/>
  <c r="B903" i="20"/>
  <c r="B902" i="20"/>
  <c r="B901" i="20"/>
  <c r="B900" i="20"/>
  <c r="B899" i="20"/>
  <c r="B898" i="20"/>
  <c r="B897" i="20"/>
  <c r="B896" i="20"/>
  <c r="B895" i="20"/>
  <c r="B894" i="20"/>
  <c r="B893" i="20"/>
  <c r="B892" i="20"/>
  <c r="B891" i="20"/>
  <c r="B890" i="20"/>
  <c r="B889" i="20"/>
  <c r="B888" i="20"/>
  <c r="B887" i="20"/>
  <c r="B886" i="20"/>
  <c r="B885" i="20"/>
  <c r="B884" i="20"/>
  <c r="B883" i="20"/>
  <c r="B882" i="20"/>
  <c r="B881" i="20"/>
  <c r="B880" i="20"/>
  <c r="B879" i="20"/>
  <c r="B878" i="20"/>
  <c r="B877" i="20"/>
  <c r="B876" i="20"/>
  <c r="B875" i="20"/>
  <c r="B874" i="20"/>
  <c r="B873" i="20"/>
  <c r="B872" i="20"/>
  <c r="B871" i="20"/>
  <c r="B870" i="20"/>
  <c r="B869" i="20"/>
  <c r="B868" i="20"/>
  <c r="B867" i="20"/>
  <c r="B866" i="20"/>
  <c r="B865" i="20"/>
  <c r="B864" i="20"/>
  <c r="B863" i="20"/>
  <c r="B862" i="20"/>
  <c r="B861" i="20"/>
  <c r="B860" i="20"/>
  <c r="B859" i="20"/>
  <c r="B858" i="20"/>
  <c r="B857" i="20"/>
  <c r="B856" i="20"/>
  <c r="B855" i="20"/>
  <c r="B854" i="20"/>
  <c r="B853" i="20"/>
  <c r="B852" i="20"/>
  <c r="B851" i="20"/>
  <c r="B850" i="20"/>
  <c r="B849" i="20"/>
  <c r="B848" i="20"/>
  <c r="B847" i="20"/>
  <c r="B846" i="20"/>
  <c r="B845" i="20"/>
  <c r="B844" i="20"/>
  <c r="B843" i="20"/>
  <c r="B842" i="20"/>
  <c r="B841" i="20"/>
  <c r="B840" i="20"/>
  <c r="B839" i="20"/>
  <c r="B838" i="20"/>
  <c r="B837" i="20"/>
  <c r="B836" i="20"/>
  <c r="B835" i="20"/>
  <c r="B834" i="20"/>
  <c r="B833" i="20"/>
  <c r="B832" i="20"/>
  <c r="B831" i="20"/>
  <c r="B830" i="20"/>
  <c r="B829" i="20"/>
  <c r="B828" i="20"/>
  <c r="B827" i="20"/>
  <c r="B826" i="20"/>
  <c r="B825" i="20"/>
  <c r="B824" i="20"/>
  <c r="B823" i="20"/>
  <c r="B822" i="20"/>
  <c r="B821" i="20"/>
  <c r="B820" i="20"/>
  <c r="B819" i="20"/>
  <c r="B818" i="20"/>
  <c r="B817" i="20"/>
  <c r="B816" i="20"/>
  <c r="B815" i="20"/>
  <c r="B814" i="20"/>
  <c r="B813" i="20"/>
  <c r="B812" i="20"/>
  <c r="B811" i="20"/>
  <c r="B810" i="20"/>
  <c r="B809" i="20"/>
  <c r="B808" i="20"/>
  <c r="B807" i="20"/>
  <c r="B806" i="20"/>
  <c r="B805" i="20"/>
  <c r="B804" i="20"/>
  <c r="B803" i="20"/>
  <c r="B802" i="20"/>
  <c r="B801" i="20"/>
  <c r="B800" i="20"/>
  <c r="B799" i="20"/>
  <c r="B798" i="20"/>
  <c r="B797" i="20"/>
  <c r="B796" i="20"/>
  <c r="B795" i="20"/>
  <c r="B794" i="20"/>
  <c r="B793" i="20"/>
  <c r="B792" i="20"/>
  <c r="B791" i="20"/>
  <c r="B790" i="20"/>
  <c r="B789" i="20"/>
  <c r="B788" i="20"/>
  <c r="B787" i="20"/>
  <c r="B786" i="20"/>
  <c r="B785" i="20"/>
  <c r="B784" i="20"/>
  <c r="B783" i="20"/>
  <c r="B782" i="20"/>
  <c r="B781" i="20"/>
  <c r="B780" i="20"/>
  <c r="B779" i="20"/>
  <c r="B778" i="20"/>
  <c r="B777" i="20"/>
  <c r="B776" i="20"/>
  <c r="B775" i="20"/>
  <c r="B774" i="20"/>
  <c r="B773" i="20"/>
  <c r="B772" i="20"/>
  <c r="B771" i="20"/>
  <c r="B770" i="20"/>
  <c r="B769" i="20"/>
  <c r="B768" i="20"/>
  <c r="B767" i="20"/>
  <c r="B766" i="20"/>
  <c r="B765" i="20"/>
  <c r="B764" i="20"/>
  <c r="B763" i="20"/>
  <c r="B762" i="20"/>
  <c r="B761" i="20"/>
  <c r="B760" i="20"/>
  <c r="B759" i="20"/>
  <c r="B758" i="20"/>
  <c r="B757" i="20"/>
  <c r="B756" i="20"/>
  <c r="B755" i="20"/>
  <c r="B754" i="20"/>
  <c r="B753" i="20"/>
  <c r="B752" i="20"/>
  <c r="B751" i="20"/>
  <c r="B750" i="20"/>
  <c r="B749" i="20"/>
  <c r="B748" i="20"/>
  <c r="B747" i="20"/>
  <c r="B746" i="20"/>
  <c r="B745" i="20"/>
  <c r="B744" i="20"/>
  <c r="B743" i="20"/>
  <c r="B742" i="20"/>
  <c r="B741" i="20"/>
  <c r="B740" i="20"/>
  <c r="B739" i="20"/>
  <c r="B738" i="20"/>
  <c r="B737" i="20"/>
  <c r="B736" i="20"/>
  <c r="B735" i="20"/>
  <c r="B734" i="20"/>
  <c r="B733" i="20"/>
  <c r="B732" i="20"/>
  <c r="B731" i="20"/>
  <c r="B730" i="20"/>
  <c r="B729" i="20"/>
  <c r="B728" i="20"/>
  <c r="B727" i="20"/>
  <c r="B726" i="20"/>
  <c r="B725" i="20"/>
  <c r="B724" i="20"/>
  <c r="B723" i="20"/>
  <c r="B722" i="20"/>
  <c r="B721" i="20"/>
  <c r="B720" i="20"/>
  <c r="B719" i="20"/>
  <c r="B718" i="20"/>
  <c r="B717" i="20"/>
  <c r="B716" i="20"/>
  <c r="B715" i="20"/>
  <c r="B714" i="20"/>
  <c r="B713" i="20"/>
  <c r="B712" i="20"/>
  <c r="B711" i="20"/>
  <c r="B710" i="20"/>
  <c r="B709" i="20"/>
  <c r="B708" i="20"/>
  <c r="B707" i="20"/>
  <c r="B706" i="20"/>
  <c r="B705" i="20"/>
  <c r="B704" i="20"/>
  <c r="B703" i="20"/>
  <c r="B702" i="20"/>
  <c r="B701" i="20"/>
  <c r="B700" i="20"/>
  <c r="B699" i="20"/>
  <c r="B698" i="20"/>
  <c r="B697" i="20"/>
  <c r="B696" i="20"/>
  <c r="B695" i="20"/>
  <c r="B694" i="20"/>
  <c r="B693" i="20"/>
  <c r="B692" i="20"/>
  <c r="B691" i="20"/>
  <c r="B690" i="20"/>
  <c r="B689" i="20"/>
  <c r="B688" i="20"/>
  <c r="B687" i="20"/>
  <c r="B686" i="20"/>
  <c r="B685" i="20"/>
  <c r="B684" i="20"/>
  <c r="B683" i="20"/>
  <c r="B682" i="20"/>
  <c r="B681" i="20"/>
  <c r="B680" i="20"/>
  <c r="B679" i="20"/>
  <c r="B678" i="20"/>
  <c r="B677" i="20"/>
  <c r="B676" i="20"/>
  <c r="B675" i="20"/>
  <c r="B674" i="20"/>
  <c r="B673" i="20"/>
  <c r="B672" i="20"/>
  <c r="B671" i="20"/>
  <c r="B670" i="20"/>
  <c r="B669" i="20"/>
  <c r="B668" i="20"/>
  <c r="B667" i="20"/>
  <c r="B666" i="20"/>
  <c r="B665" i="20"/>
  <c r="B664" i="20"/>
  <c r="B663" i="20"/>
  <c r="B662" i="20"/>
  <c r="B661" i="20"/>
  <c r="B660" i="20"/>
  <c r="B659" i="20"/>
  <c r="B658" i="20"/>
  <c r="B657" i="20"/>
  <c r="B656" i="20"/>
  <c r="B655" i="20"/>
  <c r="B654" i="20"/>
  <c r="B653" i="20"/>
  <c r="B652" i="20"/>
  <c r="B651" i="20"/>
  <c r="B650" i="20"/>
  <c r="B649" i="20"/>
  <c r="B648" i="20"/>
  <c r="B647" i="20"/>
  <c r="B646" i="20"/>
  <c r="B645" i="20"/>
  <c r="B644" i="20"/>
  <c r="B643" i="20"/>
  <c r="B642" i="20"/>
  <c r="B641" i="20"/>
  <c r="B640" i="20"/>
  <c r="B639" i="20"/>
  <c r="B638" i="20"/>
  <c r="B637" i="20"/>
  <c r="B636" i="20"/>
  <c r="B635" i="20"/>
  <c r="B634" i="20"/>
  <c r="B633" i="20"/>
  <c r="B632" i="20"/>
  <c r="B631" i="20"/>
  <c r="B630" i="20"/>
  <c r="B629" i="20"/>
  <c r="B628" i="20"/>
  <c r="B627" i="20"/>
  <c r="B626" i="20"/>
  <c r="B625" i="20"/>
  <c r="B624" i="20"/>
  <c r="B623" i="20"/>
  <c r="B622" i="20"/>
  <c r="B621" i="20"/>
  <c r="B620" i="20"/>
  <c r="B619" i="20"/>
  <c r="B618" i="20"/>
  <c r="B617" i="20"/>
  <c r="B616" i="20"/>
  <c r="B615" i="20"/>
  <c r="B614" i="20"/>
  <c r="B613" i="20"/>
  <c r="B612" i="20"/>
  <c r="B611" i="20"/>
  <c r="B610" i="20"/>
  <c r="B609" i="20"/>
  <c r="B608" i="20"/>
  <c r="B607" i="20"/>
  <c r="B606" i="20"/>
  <c r="B605" i="20"/>
  <c r="B604" i="20"/>
  <c r="B603" i="20"/>
  <c r="B602" i="20"/>
  <c r="B601" i="20"/>
  <c r="B600" i="20"/>
  <c r="B599" i="20"/>
  <c r="B598" i="20"/>
  <c r="B597" i="20"/>
  <c r="B596" i="20"/>
  <c r="B595" i="20"/>
  <c r="B594" i="20"/>
  <c r="B593" i="20"/>
  <c r="B592" i="20"/>
  <c r="B591" i="20"/>
  <c r="B590" i="20"/>
  <c r="B589" i="20"/>
  <c r="B588" i="20"/>
  <c r="B587" i="20"/>
  <c r="B586" i="20"/>
  <c r="B585" i="20"/>
  <c r="B584" i="20"/>
  <c r="B583" i="20"/>
  <c r="B582" i="20"/>
  <c r="B581" i="20"/>
  <c r="B580" i="20"/>
  <c r="B579" i="20"/>
  <c r="B578" i="20"/>
  <c r="B577" i="20"/>
  <c r="B576" i="20"/>
  <c r="B575" i="20"/>
  <c r="B574" i="20"/>
  <c r="B573" i="20"/>
  <c r="B572" i="20"/>
  <c r="B571" i="20"/>
  <c r="B570" i="20"/>
  <c r="B569" i="20"/>
  <c r="B568" i="20"/>
  <c r="B567" i="20"/>
  <c r="B566" i="20"/>
  <c r="B565" i="20"/>
  <c r="B564" i="20"/>
  <c r="B563" i="20"/>
  <c r="B562" i="20"/>
  <c r="B561" i="20"/>
  <c r="B560" i="20"/>
  <c r="B559" i="20"/>
  <c r="B558" i="20"/>
  <c r="B557" i="20"/>
  <c r="B556" i="20"/>
  <c r="B555" i="20"/>
  <c r="B554" i="20"/>
  <c r="B553" i="20"/>
  <c r="B552" i="20"/>
  <c r="B551" i="20"/>
  <c r="B550" i="20"/>
  <c r="B549" i="20"/>
  <c r="B548" i="20"/>
  <c r="B547" i="20"/>
  <c r="B546" i="20"/>
  <c r="B545" i="20"/>
  <c r="B544" i="20"/>
  <c r="B543" i="20"/>
  <c r="B542" i="20"/>
  <c r="B541" i="20"/>
  <c r="B540" i="20"/>
  <c r="B539" i="20"/>
  <c r="B538" i="20"/>
  <c r="B537" i="20"/>
  <c r="B536" i="20"/>
  <c r="B535" i="20"/>
  <c r="B534" i="20"/>
  <c r="B533" i="20"/>
  <c r="B532" i="20"/>
  <c r="B531" i="20"/>
  <c r="B530" i="20"/>
  <c r="B529" i="20"/>
  <c r="B528" i="20"/>
  <c r="B527" i="20"/>
  <c r="B526" i="20"/>
  <c r="B525" i="20"/>
  <c r="B524" i="20"/>
  <c r="B523" i="20"/>
  <c r="B522" i="20"/>
  <c r="B521" i="20"/>
  <c r="B520" i="20"/>
  <c r="B519" i="20"/>
  <c r="B518" i="20"/>
  <c r="B517" i="20"/>
  <c r="B516" i="20"/>
  <c r="B515" i="20"/>
  <c r="B514" i="20"/>
  <c r="B513" i="20"/>
  <c r="B512" i="20"/>
  <c r="B511" i="20"/>
  <c r="B510" i="20"/>
  <c r="B509" i="20"/>
  <c r="B508" i="20"/>
  <c r="B507" i="20"/>
  <c r="B506" i="20"/>
  <c r="B505" i="20"/>
  <c r="B504" i="20"/>
  <c r="B503" i="20"/>
  <c r="B502" i="20"/>
  <c r="B501" i="20"/>
  <c r="B500" i="20"/>
  <c r="B499" i="20"/>
  <c r="B498" i="20"/>
  <c r="B497" i="20"/>
  <c r="B496" i="20"/>
  <c r="B495" i="20"/>
  <c r="B494" i="20"/>
  <c r="B493" i="20"/>
  <c r="B492" i="20"/>
  <c r="B491" i="20"/>
  <c r="B490" i="20"/>
  <c r="B489" i="20"/>
  <c r="B488" i="20"/>
  <c r="B487" i="20"/>
  <c r="B486" i="20"/>
  <c r="B485" i="20"/>
  <c r="B484" i="20"/>
  <c r="B483" i="20"/>
  <c r="B482" i="20"/>
  <c r="B481" i="20"/>
  <c r="B480" i="20"/>
  <c r="B479" i="20"/>
  <c r="B478" i="20"/>
  <c r="B477" i="20"/>
  <c r="B476" i="20"/>
  <c r="B475" i="20"/>
  <c r="B474" i="20"/>
  <c r="B473" i="20"/>
  <c r="B472" i="20"/>
  <c r="B471" i="20"/>
  <c r="B470" i="20"/>
  <c r="B469" i="20"/>
  <c r="B468" i="20"/>
  <c r="B467" i="20"/>
  <c r="B466" i="20"/>
  <c r="B465" i="20"/>
  <c r="B464" i="20"/>
  <c r="B463" i="20"/>
  <c r="B462" i="20"/>
  <c r="B461" i="20"/>
  <c r="B460" i="20"/>
  <c r="B459" i="20"/>
  <c r="B458" i="20"/>
  <c r="B457" i="20"/>
  <c r="B456" i="20"/>
  <c r="B455" i="20"/>
  <c r="B454" i="20"/>
  <c r="B453" i="20"/>
  <c r="B452" i="20"/>
  <c r="B451" i="20"/>
  <c r="B450" i="20"/>
  <c r="B449" i="20"/>
  <c r="B448" i="20"/>
  <c r="B447" i="20"/>
  <c r="B446" i="20"/>
  <c r="B445" i="20"/>
  <c r="B444" i="20"/>
  <c r="B443" i="20"/>
  <c r="B442" i="20"/>
  <c r="B441" i="20"/>
  <c r="B440" i="20"/>
  <c r="B439" i="20"/>
  <c r="B438" i="20"/>
  <c r="B437" i="20"/>
  <c r="B436" i="20"/>
  <c r="B435" i="20"/>
  <c r="B434" i="20"/>
  <c r="B433" i="20"/>
  <c r="B432" i="20"/>
  <c r="B431" i="20"/>
  <c r="B430" i="20"/>
  <c r="B429" i="20"/>
  <c r="B428" i="20"/>
  <c r="B427" i="20"/>
  <c r="B426" i="20"/>
  <c r="B425" i="20"/>
  <c r="B424" i="20"/>
  <c r="B423" i="20"/>
  <c r="B422" i="20"/>
  <c r="B421" i="20"/>
  <c r="B420" i="20"/>
  <c r="B419" i="20"/>
  <c r="B418" i="20"/>
  <c r="B417" i="20"/>
  <c r="B416" i="20"/>
  <c r="B415" i="20"/>
  <c r="B414" i="20"/>
  <c r="B413" i="20"/>
  <c r="B412" i="20"/>
  <c r="B411" i="20"/>
  <c r="B410" i="20"/>
  <c r="B409" i="20"/>
  <c r="B408" i="20"/>
  <c r="B407" i="20"/>
  <c r="B406" i="20"/>
  <c r="B405" i="20"/>
  <c r="B404" i="20"/>
  <c r="B403" i="20"/>
  <c r="B402" i="20"/>
  <c r="B401" i="20"/>
  <c r="B400" i="20"/>
  <c r="B399" i="20"/>
  <c r="B398" i="20"/>
  <c r="B397" i="20"/>
  <c r="B396" i="20"/>
  <c r="B395" i="20"/>
  <c r="B394" i="20"/>
  <c r="B393" i="20"/>
  <c r="B392" i="20"/>
  <c r="B391" i="20"/>
  <c r="B390" i="20"/>
  <c r="B389" i="20"/>
  <c r="B388" i="20"/>
  <c r="B387" i="20"/>
  <c r="B386" i="20"/>
  <c r="B385" i="20"/>
  <c r="B384" i="20"/>
  <c r="B383" i="20"/>
  <c r="B382" i="20"/>
  <c r="B381" i="20"/>
  <c r="B380" i="20"/>
  <c r="B379" i="20"/>
  <c r="B378" i="20"/>
  <c r="B377" i="20"/>
  <c r="B376" i="20"/>
  <c r="B375" i="20"/>
  <c r="B374" i="20"/>
  <c r="B373" i="20"/>
  <c r="B372" i="20"/>
  <c r="B371" i="20"/>
  <c r="B370" i="20"/>
  <c r="B369" i="20"/>
  <c r="B368" i="20"/>
  <c r="B367" i="20"/>
  <c r="B366" i="20"/>
  <c r="B365" i="20"/>
  <c r="B364" i="20"/>
  <c r="B363" i="20"/>
  <c r="B362" i="20"/>
  <c r="B361" i="20"/>
  <c r="B360" i="20"/>
  <c r="B359" i="20"/>
  <c r="B358" i="20"/>
  <c r="B357" i="20"/>
  <c r="B356" i="20"/>
  <c r="B355" i="20"/>
  <c r="B354" i="20"/>
  <c r="B353" i="20"/>
  <c r="B352" i="20"/>
  <c r="B351" i="20"/>
  <c r="B350" i="20"/>
  <c r="B349" i="20"/>
  <c r="B348" i="20"/>
  <c r="B347" i="20"/>
  <c r="B346" i="20"/>
  <c r="B345" i="20"/>
  <c r="B344" i="20"/>
  <c r="B343" i="20"/>
  <c r="B342" i="20"/>
  <c r="B341" i="20"/>
  <c r="B340" i="20"/>
  <c r="B339" i="20"/>
  <c r="B338" i="20"/>
  <c r="B337" i="20"/>
  <c r="B336" i="20"/>
  <c r="B335" i="20"/>
  <c r="B334" i="20"/>
  <c r="B333" i="20"/>
  <c r="B332" i="20"/>
  <c r="B331" i="20"/>
  <c r="B330" i="20"/>
  <c r="B329" i="20"/>
  <c r="B328" i="20"/>
  <c r="B327" i="20"/>
  <c r="B326" i="20"/>
  <c r="B325" i="20"/>
  <c r="B324" i="20"/>
  <c r="B323" i="20"/>
  <c r="B322" i="20"/>
  <c r="B321" i="20"/>
  <c r="B320" i="20"/>
  <c r="B319" i="20"/>
  <c r="B318" i="20"/>
  <c r="B317" i="20"/>
  <c r="B316" i="20"/>
  <c r="B315" i="20"/>
  <c r="B314" i="20"/>
  <c r="B313" i="20"/>
  <c r="B312" i="20"/>
  <c r="B311" i="20"/>
  <c r="B310" i="20"/>
  <c r="B309" i="20"/>
  <c r="B308" i="20"/>
  <c r="B307" i="20"/>
  <c r="B306" i="20"/>
  <c r="B305" i="20"/>
  <c r="B304" i="20"/>
  <c r="B303" i="20"/>
  <c r="B302" i="20"/>
  <c r="B301" i="20"/>
  <c r="B300" i="20"/>
  <c r="B299" i="20"/>
  <c r="B298" i="20"/>
  <c r="B297" i="20"/>
  <c r="B296" i="20"/>
  <c r="B295" i="20"/>
  <c r="B294" i="20"/>
  <c r="B293" i="20"/>
  <c r="B292" i="20"/>
  <c r="B291" i="20"/>
  <c r="B290" i="20"/>
  <c r="B289" i="20"/>
  <c r="B288" i="20"/>
  <c r="B287" i="20"/>
  <c r="B286" i="20"/>
  <c r="B285" i="20"/>
  <c r="B284" i="20"/>
  <c r="B283" i="20"/>
  <c r="B282" i="20"/>
  <c r="B281" i="20"/>
  <c r="B280" i="20"/>
  <c r="B279" i="20"/>
  <c r="B278" i="20"/>
  <c r="B277" i="20"/>
  <c r="B276" i="20"/>
  <c r="B275" i="20"/>
  <c r="B274" i="20"/>
  <c r="B273" i="20"/>
  <c r="B272" i="20"/>
  <c r="B271" i="20"/>
  <c r="B270" i="20"/>
  <c r="B269" i="20"/>
  <c r="B268" i="20"/>
  <c r="B267" i="20"/>
  <c r="B266" i="20"/>
  <c r="B265" i="20"/>
  <c r="B264" i="20"/>
  <c r="B263" i="20"/>
  <c r="B262" i="20"/>
  <c r="B261" i="20"/>
  <c r="B260" i="20"/>
  <c r="B259" i="20"/>
  <c r="B258" i="20"/>
  <c r="B257" i="20"/>
  <c r="B256" i="20"/>
  <c r="B255" i="20"/>
  <c r="B254" i="20"/>
  <c r="B253" i="20"/>
  <c r="B252" i="20"/>
  <c r="B251" i="20"/>
  <c r="B250" i="20"/>
  <c r="B249" i="20"/>
  <c r="B248" i="20"/>
  <c r="B247" i="20"/>
  <c r="B246" i="20"/>
  <c r="B245" i="20"/>
  <c r="B244" i="20"/>
  <c r="B243" i="20"/>
  <c r="B242" i="20"/>
  <c r="B241" i="20"/>
  <c r="B240" i="20"/>
  <c r="B239" i="20"/>
  <c r="B238" i="20"/>
  <c r="B237" i="20"/>
  <c r="B236" i="20"/>
  <c r="B235" i="20"/>
  <c r="B234" i="20"/>
  <c r="B233" i="20"/>
  <c r="B232" i="20"/>
  <c r="B231" i="20"/>
  <c r="B230" i="20"/>
  <c r="B229" i="20"/>
  <c r="B228" i="20"/>
  <c r="B227" i="20"/>
  <c r="B226" i="20"/>
  <c r="B225" i="20"/>
  <c r="B224" i="20"/>
  <c r="B223" i="20"/>
  <c r="B222" i="20"/>
  <c r="B221" i="20"/>
  <c r="B220" i="20"/>
  <c r="B219" i="20"/>
  <c r="B218" i="20"/>
  <c r="B217" i="20"/>
  <c r="B216" i="20"/>
  <c r="B215" i="20"/>
  <c r="B214" i="20"/>
  <c r="B213" i="20"/>
  <c r="B212" i="20"/>
  <c r="B211" i="20"/>
  <c r="B210" i="20"/>
  <c r="B209" i="20"/>
  <c r="B208" i="20"/>
  <c r="B207" i="20"/>
  <c r="B206" i="20"/>
  <c r="B205" i="20"/>
  <c r="B204" i="20"/>
  <c r="B203" i="20"/>
  <c r="B202" i="20"/>
  <c r="B201" i="20"/>
  <c r="B200" i="20"/>
  <c r="B199" i="20"/>
  <c r="B198" i="20"/>
  <c r="B197" i="20"/>
  <c r="B196" i="20"/>
  <c r="B195" i="20"/>
  <c r="B194" i="20"/>
  <c r="B193" i="20"/>
  <c r="B192" i="20"/>
  <c r="B191" i="20"/>
  <c r="B190" i="20"/>
  <c r="B189" i="20"/>
  <c r="B188" i="20"/>
  <c r="B187" i="20"/>
  <c r="B186" i="20"/>
  <c r="B185" i="20"/>
  <c r="B184" i="20"/>
  <c r="B183" i="20"/>
  <c r="B182" i="20"/>
  <c r="B181" i="20"/>
  <c r="B180" i="20"/>
  <c r="B179" i="20"/>
  <c r="B178" i="20"/>
  <c r="B177" i="20"/>
  <c r="B176" i="20"/>
  <c r="B175" i="20"/>
  <c r="B174" i="20"/>
  <c r="B173" i="20"/>
  <c r="B172" i="20"/>
  <c r="B171" i="20"/>
  <c r="B170" i="20"/>
  <c r="B169" i="20"/>
  <c r="B168" i="20"/>
  <c r="B167" i="20"/>
  <c r="B166" i="20"/>
  <c r="B165" i="20"/>
  <c r="B164" i="20"/>
  <c r="B163" i="20"/>
  <c r="B162" i="20"/>
  <c r="B161" i="20"/>
  <c r="B160" i="20"/>
  <c r="B159" i="20"/>
  <c r="B158" i="20"/>
  <c r="B157" i="20"/>
  <c r="B156" i="20"/>
  <c r="B155" i="20"/>
  <c r="B154" i="20"/>
  <c r="B153" i="20"/>
  <c r="B152" i="20"/>
  <c r="B151" i="20"/>
  <c r="B150" i="20"/>
  <c r="B149" i="20"/>
  <c r="B148" i="20"/>
  <c r="B147" i="20"/>
  <c r="B146" i="20"/>
  <c r="B145" i="20"/>
  <c r="B144" i="20"/>
  <c r="B143" i="20"/>
  <c r="B142" i="20"/>
  <c r="B141" i="20"/>
  <c r="B140" i="20"/>
  <c r="B139" i="20"/>
  <c r="B138" i="20"/>
  <c r="B137" i="20"/>
  <c r="B136" i="20"/>
  <c r="B135" i="20"/>
  <c r="B134" i="20"/>
  <c r="B133" i="20"/>
  <c r="B132" i="20"/>
  <c r="B131" i="20"/>
  <c r="B130" i="20"/>
  <c r="B129" i="20"/>
  <c r="B128" i="20"/>
  <c r="B127" i="20"/>
  <c r="B126" i="20"/>
  <c r="B125" i="20"/>
  <c r="B124" i="20"/>
  <c r="B123" i="20"/>
  <c r="B122" i="20"/>
  <c r="B121" i="20"/>
  <c r="B120" i="20"/>
  <c r="B119" i="20"/>
  <c r="B118" i="20"/>
  <c r="B117" i="20"/>
  <c r="B116" i="20"/>
  <c r="B115" i="20"/>
  <c r="B114" i="20"/>
  <c r="B113" i="20"/>
  <c r="B112" i="20"/>
  <c r="B111" i="20"/>
  <c r="B110" i="20"/>
  <c r="B109" i="20"/>
  <c r="B108" i="20"/>
  <c r="B107" i="20"/>
  <c r="B106" i="20"/>
  <c r="B105" i="20"/>
  <c r="B104" i="20"/>
  <c r="B103" i="20"/>
  <c r="B102" i="20"/>
  <c r="B101" i="20"/>
  <c r="B100" i="20"/>
  <c r="B99" i="20"/>
  <c r="B98" i="20"/>
  <c r="B97" i="20"/>
  <c r="B96" i="20"/>
  <c r="B95" i="20"/>
  <c r="B94" i="20"/>
  <c r="B93" i="20"/>
  <c r="B92" i="20"/>
  <c r="B91" i="20"/>
  <c r="B90" i="20"/>
  <c r="B89" i="20"/>
  <c r="B88" i="20"/>
  <c r="B87" i="20"/>
  <c r="B86" i="20"/>
  <c r="B85" i="20"/>
  <c r="B84" i="20"/>
  <c r="B83" i="20"/>
  <c r="B82" i="20"/>
  <c r="B81" i="20"/>
  <c r="B80" i="20"/>
  <c r="B79" i="20"/>
  <c r="B78" i="20"/>
  <c r="B77" i="20"/>
  <c r="B76" i="20"/>
  <c r="B75" i="20"/>
  <c r="B74" i="20"/>
  <c r="B73" i="20"/>
  <c r="B72" i="20"/>
  <c r="B71" i="20"/>
  <c r="B70" i="20"/>
  <c r="B69" i="20"/>
  <c r="B68" i="20"/>
  <c r="B67" i="20"/>
  <c r="B66" i="20"/>
  <c r="B65" i="20"/>
  <c r="B64" i="20"/>
  <c r="B63" i="20"/>
  <c r="B62" i="20"/>
  <c r="B61" i="20"/>
  <c r="B60" i="20"/>
  <c r="B59" i="20"/>
  <c r="B58" i="20"/>
  <c r="B57" i="20"/>
  <c r="B56" i="20"/>
  <c r="B55" i="20"/>
  <c r="B54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B1985" i="19"/>
  <c r="B1984" i="19"/>
  <c r="B1983" i="19"/>
  <c r="B1982" i="19"/>
  <c r="B1981" i="19"/>
  <c r="B1980" i="19"/>
  <c r="B1979" i="19"/>
  <c r="B1978" i="19"/>
  <c r="B1977" i="19"/>
  <c r="B1976" i="19"/>
  <c r="B1975" i="19"/>
  <c r="B1974" i="19"/>
  <c r="B1973" i="19"/>
  <c r="B1972" i="19"/>
  <c r="B1971" i="19"/>
  <c r="B1970" i="19"/>
  <c r="B1969" i="19"/>
  <c r="B1968" i="19"/>
  <c r="B1967" i="19"/>
  <c r="B1966" i="19"/>
  <c r="B1965" i="19"/>
  <c r="B1964" i="19"/>
  <c r="B1963" i="19"/>
  <c r="B1962" i="19"/>
  <c r="B1961" i="19"/>
  <c r="B1960" i="19"/>
  <c r="B1959" i="19"/>
  <c r="B1958" i="19"/>
  <c r="B1957" i="19"/>
  <c r="B1956" i="19"/>
  <c r="B1955" i="19"/>
  <c r="B1954" i="19"/>
  <c r="B1953" i="19"/>
  <c r="B1952" i="19"/>
  <c r="B1951" i="19"/>
  <c r="B1950" i="19"/>
  <c r="B1949" i="19"/>
  <c r="B1948" i="19"/>
  <c r="B1947" i="19"/>
  <c r="B1946" i="19"/>
  <c r="B1945" i="19"/>
  <c r="B1944" i="19"/>
  <c r="B1943" i="19"/>
  <c r="B1942" i="19"/>
  <c r="B1941" i="19"/>
  <c r="B1940" i="19"/>
  <c r="B1939" i="19"/>
  <c r="B1938" i="19"/>
  <c r="B1937" i="19"/>
  <c r="B1936" i="19"/>
  <c r="B1935" i="19"/>
  <c r="B1934" i="19"/>
  <c r="B1933" i="19"/>
  <c r="B1932" i="19"/>
  <c r="B1931" i="19"/>
  <c r="B1930" i="19"/>
  <c r="B1929" i="19"/>
  <c r="B1928" i="19"/>
  <c r="B1927" i="19"/>
  <c r="B1926" i="19"/>
  <c r="B1925" i="19"/>
  <c r="B1924" i="19"/>
  <c r="B1923" i="19"/>
  <c r="B1922" i="19"/>
  <c r="B1921" i="19"/>
  <c r="B1920" i="19"/>
  <c r="B1919" i="19"/>
  <c r="B1918" i="19"/>
  <c r="B1917" i="19"/>
  <c r="B1916" i="19"/>
  <c r="B1915" i="19"/>
  <c r="B1914" i="19"/>
  <c r="B1913" i="19"/>
  <c r="B1912" i="19"/>
  <c r="B1911" i="19"/>
  <c r="B1910" i="19"/>
  <c r="B1909" i="19"/>
  <c r="B1908" i="19"/>
  <c r="B1907" i="19"/>
  <c r="B1906" i="19"/>
  <c r="B1905" i="19"/>
  <c r="B1904" i="19"/>
  <c r="B1903" i="19"/>
  <c r="B1902" i="19"/>
  <c r="B1901" i="19"/>
  <c r="B1900" i="19"/>
  <c r="B1899" i="19"/>
  <c r="B1898" i="19"/>
  <c r="B1897" i="19"/>
  <c r="B1896" i="19"/>
  <c r="B1895" i="19"/>
  <c r="B1894" i="19"/>
  <c r="B1893" i="19"/>
  <c r="B1892" i="19"/>
  <c r="B1891" i="19"/>
  <c r="B1890" i="19"/>
  <c r="B1889" i="19"/>
  <c r="B1888" i="19"/>
  <c r="B1887" i="19"/>
  <c r="B1886" i="19"/>
  <c r="B1885" i="19"/>
  <c r="B1884" i="19"/>
  <c r="B1883" i="19"/>
  <c r="B1882" i="19"/>
  <c r="B1881" i="19"/>
  <c r="B1880" i="19"/>
  <c r="B1879" i="19"/>
  <c r="B1878" i="19"/>
  <c r="B1877" i="19"/>
  <c r="B1876" i="19"/>
  <c r="B1875" i="19"/>
  <c r="B1874" i="19"/>
  <c r="B1873" i="19"/>
  <c r="B1872" i="19"/>
  <c r="B1871" i="19"/>
  <c r="B1870" i="19"/>
  <c r="B1869" i="19"/>
  <c r="B1868" i="19"/>
  <c r="B1867" i="19"/>
  <c r="B1866" i="19"/>
  <c r="B1865" i="19"/>
  <c r="B1864" i="19"/>
  <c r="B1863" i="19"/>
  <c r="B1862" i="19"/>
  <c r="B1861" i="19"/>
  <c r="B1860" i="19"/>
  <c r="B1859" i="19"/>
  <c r="B1858" i="19"/>
  <c r="B1857" i="19"/>
  <c r="B1856" i="19"/>
  <c r="B1855" i="19"/>
  <c r="B1854" i="19"/>
  <c r="B1853" i="19"/>
  <c r="B1852" i="19"/>
  <c r="B1851" i="19"/>
  <c r="B1850" i="19"/>
  <c r="B1849" i="19"/>
  <c r="B1848" i="19"/>
  <c r="B1847" i="19"/>
  <c r="B1846" i="19"/>
  <c r="B1845" i="19"/>
  <c r="B1844" i="19"/>
  <c r="B1843" i="19"/>
  <c r="B1842" i="19"/>
  <c r="B1841" i="19"/>
  <c r="B1840" i="19"/>
  <c r="B1839" i="19"/>
  <c r="B1838" i="19"/>
  <c r="B1837" i="19"/>
  <c r="B1836" i="19"/>
  <c r="B1835" i="19"/>
  <c r="B1834" i="19"/>
  <c r="B1833" i="19"/>
  <c r="B1832" i="19"/>
  <c r="B1831" i="19"/>
  <c r="B1830" i="19"/>
  <c r="B1829" i="19"/>
  <c r="B1828" i="19"/>
  <c r="B1827" i="19"/>
  <c r="B1826" i="19"/>
  <c r="B1825" i="19"/>
  <c r="B1824" i="19"/>
  <c r="B1823" i="19"/>
  <c r="B1822" i="19"/>
  <c r="B1821" i="19"/>
  <c r="B1820" i="19"/>
  <c r="B1819" i="19"/>
  <c r="B1818" i="19"/>
  <c r="B1817" i="19"/>
  <c r="B1816" i="19"/>
  <c r="B1815" i="19"/>
  <c r="B1814" i="19"/>
  <c r="B1813" i="19"/>
  <c r="B1812" i="19"/>
  <c r="B1811" i="19"/>
  <c r="B1810" i="19"/>
  <c r="B1809" i="19"/>
  <c r="B1808" i="19"/>
  <c r="B1807" i="19"/>
  <c r="B1806" i="19"/>
  <c r="B1805" i="19"/>
  <c r="B1804" i="19"/>
  <c r="B1803" i="19"/>
  <c r="B1802" i="19"/>
  <c r="B1801" i="19"/>
  <c r="B1800" i="19"/>
  <c r="B1799" i="19"/>
  <c r="B1798" i="19"/>
  <c r="B1797" i="19"/>
  <c r="B1796" i="19"/>
  <c r="B1795" i="19"/>
  <c r="B1794" i="19"/>
  <c r="B1793" i="19"/>
  <c r="B1792" i="19"/>
  <c r="B1791" i="19"/>
  <c r="B1790" i="19"/>
  <c r="B1789" i="19"/>
  <c r="B1788" i="19"/>
  <c r="B1787" i="19"/>
  <c r="B1786" i="19"/>
  <c r="B1785" i="19"/>
  <c r="B1784" i="19"/>
  <c r="B1783" i="19"/>
  <c r="B1782" i="19"/>
  <c r="B1781" i="19"/>
  <c r="B1780" i="19"/>
  <c r="B1779" i="19"/>
  <c r="B1778" i="19"/>
  <c r="B1777" i="19"/>
  <c r="B1776" i="19"/>
  <c r="B1775" i="19"/>
  <c r="B1774" i="19"/>
  <c r="B1773" i="19"/>
  <c r="B1772" i="19"/>
  <c r="B1771" i="19"/>
  <c r="B1770" i="19"/>
  <c r="B1769" i="19"/>
  <c r="B1768" i="19"/>
  <c r="B1767" i="19"/>
  <c r="B1766" i="19"/>
  <c r="B1765" i="19"/>
  <c r="B1764" i="19"/>
  <c r="B1763" i="19"/>
  <c r="B1762" i="19"/>
  <c r="B1761" i="19"/>
  <c r="B1760" i="19"/>
  <c r="B1759" i="19"/>
  <c r="B1758" i="19"/>
  <c r="B1757" i="19"/>
  <c r="B1756" i="19"/>
  <c r="B1755" i="19"/>
  <c r="B1754" i="19"/>
  <c r="B1753" i="19"/>
  <c r="B1752" i="19"/>
  <c r="B1751" i="19"/>
  <c r="B1750" i="19"/>
  <c r="B1749" i="19"/>
  <c r="B1748" i="19"/>
  <c r="B1747" i="19"/>
  <c r="B1746" i="19"/>
  <c r="B1745" i="19"/>
  <c r="B1744" i="19"/>
  <c r="B1743" i="19"/>
  <c r="B1742" i="19"/>
  <c r="B1741" i="19"/>
  <c r="B1740" i="19"/>
  <c r="B1739" i="19"/>
  <c r="B1738" i="19"/>
  <c r="B1737" i="19"/>
  <c r="B1736" i="19"/>
  <c r="B1735" i="19"/>
  <c r="B1734" i="19"/>
  <c r="B1733" i="19"/>
  <c r="B1732" i="19"/>
  <c r="B1731" i="19"/>
  <c r="B1730" i="19"/>
  <c r="B1729" i="19"/>
  <c r="B1728" i="19"/>
  <c r="B1727" i="19"/>
  <c r="B1726" i="19"/>
  <c r="B1725" i="19"/>
  <c r="B1724" i="19"/>
  <c r="B1723" i="19"/>
  <c r="B1722" i="19"/>
  <c r="B1721" i="19"/>
  <c r="B1720" i="19"/>
  <c r="B1719" i="19"/>
  <c r="B1718" i="19"/>
  <c r="B1717" i="19"/>
  <c r="B1716" i="19"/>
  <c r="B1715" i="19"/>
  <c r="B1714" i="19"/>
  <c r="B1713" i="19"/>
  <c r="B1712" i="19"/>
  <c r="B1711" i="19"/>
  <c r="B1710" i="19"/>
  <c r="B1709" i="19"/>
  <c r="B1708" i="19"/>
  <c r="B1707" i="19"/>
  <c r="B1706" i="19"/>
  <c r="B1705" i="19"/>
  <c r="B1704" i="19"/>
  <c r="B1703" i="19"/>
  <c r="B1702" i="19"/>
  <c r="B1701" i="19"/>
  <c r="B1700" i="19"/>
  <c r="B1699" i="19"/>
  <c r="B1698" i="19"/>
  <c r="B1697" i="19"/>
  <c r="B1696" i="19"/>
  <c r="B1695" i="19"/>
  <c r="B1694" i="19"/>
  <c r="B1693" i="19"/>
  <c r="B1692" i="19"/>
  <c r="B1691" i="19"/>
  <c r="B1690" i="19"/>
  <c r="B1689" i="19"/>
  <c r="B1688" i="19"/>
  <c r="B1687" i="19"/>
  <c r="B1686" i="19"/>
  <c r="B1685" i="19"/>
  <c r="B1684" i="19"/>
  <c r="B1683" i="19"/>
  <c r="B1682" i="19"/>
  <c r="B1681" i="19"/>
  <c r="B1680" i="19"/>
  <c r="B1679" i="19"/>
  <c r="B1678" i="19"/>
  <c r="B1677" i="19"/>
  <c r="B1676" i="19"/>
  <c r="B1675" i="19"/>
  <c r="B1674" i="19"/>
  <c r="B1673" i="19"/>
  <c r="B1672" i="19"/>
  <c r="B1671" i="19"/>
  <c r="B1670" i="19"/>
  <c r="B1669" i="19"/>
  <c r="B1668" i="19"/>
  <c r="B1667" i="19"/>
  <c r="B1666" i="19"/>
  <c r="B1665" i="19"/>
  <c r="B1664" i="19"/>
  <c r="B1663" i="19"/>
  <c r="B1662" i="19"/>
  <c r="B1661" i="19"/>
  <c r="B1660" i="19"/>
  <c r="B1659" i="19"/>
  <c r="B1658" i="19"/>
  <c r="B1657" i="19"/>
  <c r="B1656" i="19"/>
  <c r="B1655" i="19"/>
  <c r="B1654" i="19"/>
  <c r="B1653" i="19"/>
  <c r="B1652" i="19"/>
  <c r="B1651" i="19"/>
  <c r="B1650" i="19"/>
  <c r="B1649" i="19"/>
  <c r="B1648" i="19"/>
  <c r="B1647" i="19"/>
  <c r="B1646" i="19"/>
  <c r="B1645" i="19"/>
  <c r="B1644" i="19"/>
  <c r="B1643" i="19"/>
  <c r="B1642" i="19"/>
  <c r="B1641" i="19"/>
  <c r="B1640" i="19"/>
  <c r="B1639" i="19"/>
  <c r="B1638" i="19"/>
  <c r="B1637" i="19"/>
  <c r="B1636" i="19"/>
  <c r="B1635" i="19"/>
  <c r="B1634" i="19"/>
  <c r="B1633" i="19"/>
  <c r="B1632" i="19"/>
  <c r="B1631" i="19"/>
  <c r="B1630" i="19"/>
  <c r="B1629" i="19"/>
  <c r="B1628" i="19"/>
  <c r="B1627" i="19"/>
  <c r="B1626" i="19"/>
  <c r="B1625" i="19"/>
  <c r="B1624" i="19"/>
  <c r="B1623" i="19"/>
  <c r="B1622" i="19"/>
  <c r="B1621" i="19"/>
  <c r="B1620" i="19"/>
  <c r="B1619" i="19"/>
  <c r="B1618" i="19"/>
  <c r="B1617" i="19"/>
  <c r="B1616" i="19"/>
  <c r="B1615" i="19"/>
  <c r="B1614" i="19"/>
  <c r="B1613" i="19"/>
  <c r="B1612" i="19"/>
  <c r="B1611" i="19"/>
  <c r="B1610" i="19"/>
  <c r="B1609" i="19"/>
  <c r="B1608" i="19"/>
  <c r="B1607" i="19"/>
  <c r="B1606" i="19"/>
  <c r="B1605" i="19"/>
  <c r="B1604" i="19"/>
  <c r="B1603" i="19"/>
  <c r="B1602" i="19"/>
  <c r="B1601" i="19"/>
  <c r="B1600" i="19"/>
  <c r="B1599" i="19"/>
  <c r="B1598" i="19"/>
  <c r="B1597" i="19"/>
  <c r="B1596" i="19"/>
  <c r="B1595" i="19"/>
  <c r="B1594" i="19"/>
  <c r="B1593" i="19"/>
  <c r="B1592" i="19"/>
  <c r="B1591" i="19"/>
  <c r="B1590" i="19"/>
  <c r="B1589" i="19"/>
  <c r="B1588" i="19"/>
  <c r="B1587" i="19"/>
  <c r="B1586" i="19"/>
  <c r="B1585" i="19"/>
  <c r="B1584" i="19"/>
  <c r="B1583" i="19"/>
  <c r="B1582" i="19"/>
  <c r="B1581" i="19"/>
  <c r="B1580" i="19"/>
  <c r="B1579" i="19"/>
  <c r="B1578" i="19"/>
  <c r="B1577" i="19"/>
  <c r="B1576" i="19"/>
  <c r="B1575" i="19"/>
  <c r="B1574" i="19"/>
  <c r="B1573" i="19"/>
  <c r="B1572" i="19"/>
  <c r="B1571" i="19"/>
  <c r="B1570" i="19"/>
  <c r="B1569" i="19"/>
  <c r="B1568" i="19"/>
  <c r="B1567" i="19"/>
  <c r="B1566" i="19"/>
  <c r="B1565" i="19"/>
  <c r="B1564" i="19"/>
  <c r="B1563" i="19"/>
  <c r="B1562" i="19"/>
  <c r="B1561" i="19"/>
  <c r="B1560" i="19"/>
  <c r="B1559" i="19"/>
  <c r="B1558" i="19"/>
  <c r="B1557" i="19"/>
  <c r="B1556" i="19"/>
  <c r="B1555" i="19"/>
  <c r="B1554" i="19"/>
  <c r="B1553" i="19"/>
  <c r="B1552" i="19"/>
  <c r="B1551" i="19"/>
  <c r="B1550" i="19"/>
  <c r="B1549" i="19"/>
  <c r="B1548" i="19"/>
  <c r="B1547" i="19"/>
  <c r="B1546" i="19"/>
  <c r="B1545" i="19"/>
  <c r="B1544" i="19"/>
  <c r="B1543" i="19"/>
  <c r="B1542" i="19"/>
  <c r="B1541" i="19"/>
  <c r="B1540" i="19"/>
  <c r="B1539" i="19"/>
  <c r="B1538" i="19"/>
  <c r="B1537" i="19"/>
  <c r="B1536" i="19"/>
  <c r="B1535" i="19"/>
  <c r="B1534" i="19"/>
  <c r="B1533" i="19"/>
  <c r="B1532" i="19"/>
  <c r="B1531" i="19"/>
  <c r="B1530" i="19"/>
  <c r="B1529" i="19"/>
  <c r="B1528" i="19"/>
  <c r="B1527" i="19"/>
  <c r="B1526" i="19"/>
  <c r="B1525" i="19"/>
  <c r="B1524" i="19"/>
  <c r="B1523" i="19"/>
  <c r="B1522" i="19"/>
  <c r="B1521" i="19"/>
  <c r="B1520" i="19"/>
  <c r="B1519" i="19"/>
  <c r="B1518" i="19"/>
  <c r="B1517" i="19"/>
  <c r="B1516" i="19"/>
  <c r="B1515" i="19"/>
  <c r="B1514" i="19"/>
  <c r="B1513" i="19"/>
  <c r="B1512" i="19"/>
  <c r="B1511" i="19"/>
  <c r="B1510" i="19"/>
  <c r="B1509" i="19"/>
  <c r="B1508" i="19"/>
  <c r="B1507" i="19"/>
  <c r="B1506" i="19"/>
  <c r="B1505" i="19"/>
  <c r="B1504" i="19"/>
  <c r="B1503" i="19"/>
  <c r="B1502" i="19"/>
  <c r="B1501" i="19"/>
  <c r="B1500" i="19"/>
  <c r="B1499" i="19"/>
  <c r="B1498" i="19"/>
  <c r="B1497" i="19"/>
  <c r="B1496" i="19"/>
  <c r="B1495" i="19"/>
  <c r="B1494" i="19"/>
  <c r="B1493" i="19"/>
  <c r="B1492" i="19"/>
  <c r="B1491" i="19"/>
  <c r="B1490" i="19"/>
  <c r="B1489" i="19"/>
  <c r="B1488" i="19"/>
  <c r="B1487" i="19"/>
  <c r="B1486" i="19"/>
  <c r="B1485" i="19"/>
  <c r="B1484" i="19"/>
  <c r="B1483" i="19"/>
  <c r="B1482" i="19"/>
  <c r="B1481" i="19"/>
  <c r="B1480" i="19"/>
  <c r="B1479" i="19"/>
  <c r="B1478" i="19"/>
  <c r="B1477" i="19"/>
  <c r="B1476" i="19"/>
  <c r="B1475" i="19"/>
  <c r="B1474" i="19"/>
  <c r="B1473" i="19"/>
  <c r="B1472" i="19"/>
  <c r="B1471" i="19"/>
  <c r="B1470" i="19"/>
  <c r="B1469" i="19"/>
  <c r="B1468" i="19"/>
  <c r="B1467" i="19"/>
  <c r="B1466" i="19"/>
  <c r="B1465" i="19"/>
  <c r="B1464" i="19"/>
  <c r="B1463" i="19"/>
  <c r="B1462" i="19"/>
  <c r="B1461" i="19"/>
  <c r="B1460" i="19"/>
  <c r="B1459" i="19"/>
  <c r="B1458" i="19"/>
  <c r="B1457" i="19"/>
  <c r="B1456" i="19"/>
  <c r="B1455" i="19"/>
  <c r="B1454" i="19"/>
  <c r="B1453" i="19"/>
  <c r="B1452" i="19"/>
  <c r="B1451" i="19"/>
  <c r="B1450" i="19"/>
  <c r="B1449" i="19"/>
  <c r="B1448" i="19"/>
  <c r="B1447" i="19"/>
  <c r="B1446" i="19"/>
  <c r="B1445" i="19"/>
  <c r="B1444" i="19"/>
  <c r="B1443" i="19"/>
  <c r="B1442" i="19"/>
  <c r="B1441" i="19"/>
  <c r="B1440" i="19"/>
  <c r="B1439" i="19"/>
  <c r="B1438" i="19"/>
  <c r="B1437" i="19"/>
  <c r="B1436" i="19"/>
  <c r="B1435" i="19"/>
  <c r="B1434" i="19"/>
  <c r="B1433" i="19"/>
  <c r="B1432" i="19"/>
  <c r="B1431" i="19"/>
  <c r="B1430" i="19"/>
  <c r="B1429" i="19"/>
  <c r="B1428" i="19"/>
  <c r="B1427" i="19"/>
  <c r="B1426" i="19"/>
  <c r="B1425" i="19"/>
  <c r="B1424" i="19"/>
  <c r="B1423" i="19"/>
  <c r="B1422" i="19"/>
  <c r="B1421" i="19"/>
  <c r="B1420" i="19"/>
  <c r="B1419" i="19"/>
  <c r="B1418" i="19"/>
  <c r="B1417" i="19"/>
  <c r="B1416" i="19"/>
  <c r="B1415" i="19"/>
  <c r="B1414" i="19"/>
  <c r="B1413" i="19"/>
  <c r="B1412" i="19"/>
  <c r="B1411" i="19"/>
  <c r="B1410" i="19"/>
  <c r="B1409" i="19"/>
  <c r="B1408" i="19"/>
  <c r="B1407" i="19"/>
  <c r="B1406" i="19"/>
  <c r="B1405" i="19"/>
  <c r="B1404" i="19"/>
  <c r="B1403" i="19"/>
  <c r="B1402" i="19"/>
  <c r="B1401" i="19"/>
  <c r="B1400" i="19"/>
  <c r="B1399" i="19"/>
  <c r="B1398" i="19"/>
  <c r="B1397" i="19"/>
  <c r="B1396" i="19"/>
  <c r="B1395" i="19"/>
  <c r="B1394" i="19"/>
  <c r="B1393" i="19"/>
  <c r="B1392" i="19"/>
  <c r="B1391" i="19"/>
  <c r="B1390" i="19"/>
  <c r="B1389" i="19"/>
  <c r="B1388" i="19"/>
  <c r="B1387" i="19"/>
  <c r="B1386" i="19"/>
  <c r="B1385" i="19"/>
  <c r="B1384" i="19"/>
  <c r="B1383" i="19"/>
  <c r="B1382" i="19"/>
  <c r="B1381" i="19"/>
  <c r="B1380" i="19"/>
  <c r="B1379" i="19"/>
  <c r="B1378" i="19"/>
  <c r="B1377" i="19"/>
  <c r="B1376" i="19"/>
  <c r="B1375" i="19"/>
  <c r="B1374" i="19"/>
  <c r="B1373" i="19"/>
  <c r="B1372" i="19"/>
  <c r="B1371" i="19"/>
  <c r="B1370" i="19"/>
  <c r="B1369" i="19"/>
  <c r="B1368" i="19"/>
  <c r="B1367" i="19"/>
  <c r="B1366" i="19"/>
  <c r="B1365" i="19"/>
  <c r="B1364" i="19"/>
  <c r="B1363" i="19"/>
  <c r="B1362" i="19"/>
  <c r="B1361" i="19"/>
  <c r="B1360" i="19"/>
  <c r="B1359" i="19"/>
  <c r="B1358" i="19"/>
  <c r="B1357" i="19"/>
  <c r="B1356" i="19"/>
  <c r="B1355" i="19"/>
  <c r="B1354" i="19"/>
  <c r="B1353" i="19"/>
  <c r="B1352" i="19"/>
  <c r="B1351" i="19"/>
  <c r="B1350" i="19"/>
  <c r="B1349" i="19"/>
  <c r="B1348" i="19"/>
  <c r="B1347" i="19"/>
  <c r="B1346" i="19"/>
  <c r="B1345" i="19"/>
  <c r="B1344" i="19"/>
  <c r="B1343" i="19"/>
  <c r="B1342" i="19"/>
  <c r="B1341" i="19"/>
  <c r="B1340" i="19"/>
  <c r="B1339" i="19"/>
  <c r="B1338" i="19"/>
  <c r="B1337" i="19"/>
  <c r="B1336" i="19"/>
  <c r="B1335" i="19"/>
  <c r="B1334" i="19"/>
  <c r="B1333" i="19"/>
  <c r="B1332" i="19"/>
  <c r="B1331" i="19"/>
  <c r="B1330" i="19"/>
  <c r="B1329" i="19"/>
  <c r="B1328" i="19"/>
  <c r="B1327" i="19"/>
  <c r="B1326" i="19"/>
  <c r="B1325" i="19"/>
  <c r="B1324" i="19"/>
  <c r="B1323" i="19"/>
  <c r="B1322" i="19"/>
  <c r="B1321" i="19"/>
  <c r="B1320" i="19"/>
  <c r="B1319" i="19"/>
  <c r="B1318" i="19"/>
  <c r="B1317" i="19"/>
  <c r="B1316" i="19"/>
  <c r="B1315" i="19"/>
  <c r="B1314" i="19"/>
  <c r="B1313" i="19"/>
  <c r="B1312" i="19"/>
  <c r="B1311" i="19"/>
  <c r="B1310" i="19"/>
  <c r="B1309" i="19"/>
  <c r="B1308" i="19"/>
  <c r="B1307" i="19"/>
  <c r="B1306" i="19"/>
  <c r="B1305" i="19"/>
  <c r="B1304" i="19"/>
  <c r="B1303" i="19"/>
  <c r="B1302" i="19"/>
  <c r="B1301" i="19"/>
  <c r="B1300" i="19"/>
  <c r="B1299" i="19"/>
  <c r="B1298" i="19"/>
  <c r="B1297" i="19"/>
  <c r="B1296" i="19"/>
  <c r="B1295" i="19"/>
  <c r="B1294" i="19"/>
  <c r="B1293" i="19"/>
  <c r="B1292" i="19"/>
  <c r="B1291" i="19"/>
  <c r="B1290" i="19"/>
  <c r="B1289" i="19"/>
  <c r="B1288" i="19"/>
  <c r="B1287" i="19"/>
  <c r="B1286" i="19"/>
  <c r="B1285" i="19"/>
  <c r="B1284" i="19"/>
  <c r="B1283" i="19"/>
  <c r="B1282" i="19"/>
  <c r="B1281" i="19"/>
  <c r="B1280" i="19"/>
  <c r="B1279" i="19"/>
  <c r="B1278" i="19"/>
  <c r="B1277" i="19"/>
  <c r="B1276" i="19"/>
  <c r="B1275" i="19"/>
  <c r="B1274" i="19"/>
  <c r="B1273" i="19"/>
  <c r="B1272" i="19"/>
  <c r="B1271" i="19"/>
  <c r="B1270" i="19"/>
  <c r="B1269" i="19"/>
  <c r="B1268" i="19"/>
  <c r="B1267" i="19"/>
  <c r="B1266" i="19"/>
  <c r="B1265" i="19"/>
  <c r="B1264" i="19"/>
  <c r="B1263" i="19"/>
  <c r="B1262" i="19"/>
  <c r="B1261" i="19"/>
  <c r="B1260" i="19"/>
  <c r="B1259" i="19"/>
  <c r="B1258" i="19"/>
  <c r="B1257" i="19"/>
  <c r="B1256" i="19"/>
  <c r="B1255" i="19"/>
  <c r="B1254" i="19"/>
  <c r="B1253" i="19"/>
  <c r="B1252" i="19"/>
  <c r="B1251" i="19"/>
  <c r="B1250" i="19"/>
  <c r="B1249" i="19"/>
  <c r="B1248" i="19"/>
  <c r="B1247" i="19"/>
  <c r="B1246" i="19"/>
  <c r="B1245" i="19"/>
  <c r="B1244" i="19"/>
  <c r="B1243" i="19"/>
  <c r="B1242" i="19"/>
  <c r="B1241" i="19"/>
  <c r="B1240" i="19"/>
  <c r="B1239" i="19"/>
  <c r="B1238" i="19"/>
  <c r="B1237" i="19"/>
  <c r="B1236" i="19"/>
  <c r="B1235" i="19"/>
  <c r="B1234" i="19"/>
  <c r="B1233" i="19"/>
  <c r="B1232" i="19"/>
  <c r="B1231" i="19"/>
  <c r="B1230" i="19"/>
  <c r="B1229" i="19"/>
  <c r="B1228" i="19"/>
  <c r="B1227" i="19"/>
  <c r="B1226" i="19"/>
  <c r="B1225" i="19"/>
  <c r="B1224" i="19"/>
  <c r="B1223" i="19"/>
  <c r="B1222" i="19"/>
  <c r="B1221" i="19"/>
  <c r="B1220" i="19"/>
  <c r="B1219" i="19"/>
  <c r="B1218" i="19"/>
  <c r="B1217" i="19"/>
  <c r="B1216" i="19"/>
  <c r="B1215" i="19"/>
  <c r="B1214" i="19"/>
  <c r="B1213" i="19"/>
  <c r="B1212" i="19"/>
  <c r="B1211" i="19"/>
  <c r="B1210" i="19"/>
  <c r="B1209" i="19"/>
  <c r="B1208" i="19"/>
  <c r="B1207" i="19"/>
  <c r="B1206" i="19"/>
  <c r="B1205" i="19"/>
  <c r="B1204" i="19"/>
  <c r="B1203" i="19"/>
  <c r="B1202" i="19"/>
  <c r="B1201" i="19"/>
  <c r="B1200" i="19"/>
  <c r="B1199" i="19"/>
  <c r="B1198" i="19"/>
  <c r="B1197" i="19"/>
  <c r="B1196" i="19"/>
  <c r="B1195" i="19"/>
  <c r="B1194" i="19"/>
  <c r="B1193" i="19"/>
  <c r="B1192" i="19"/>
  <c r="B1191" i="19"/>
  <c r="B1190" i="19"/>
  <c r="B1189" i="19"/>
  <c r="B1188" i="19"/>
  <c r="B1187" i="19"/>
  <c r="B1186" i="19"/>
  <c r="B1185" i="19"/>
  <c r="B1184" i="19"/>
  <c r="B1183" i="19"/>
  <c r="B1182" i="19"/>
  <c r="B1181" i="19"/>
  <c r="B1180" i="19"/>
  <c r="B1179" i="19"/>
  <c r="B1178" i="19"/>
  <c r="B1177" i="19"/>
  <c r="B1176" i="19"/>
  <c r="B1175" i="19"/>
  <c r="B1174" i="19"/>
  <c r="B1173" i="19"/>
  <c r="B1172" i="19"/>
  <c r="B1171" i="19"/>
  <c r="B1170" i="19"/>
  <c r="B1169" i="19"/>
  <c r="B1168" i="19"/>
  <c r="B1167" i="19"/>
  <c r="B1166" i="19"/>
  <c r="B1165" i="19"/>
  <c r="B1164" i="19"/>
  <c r="B1163" i="19"/>
  <c r="B1162" i="19"/>
  <c r="B1161" i="19"/>
  <c r="B1160" i="19"/>
  <c r="B1159" i="19"/>
  <c r="B1158" i="19"/>
  <c r="B1157" i="19"/>
  <c r="B1156" i="19"/>
  <c r="B1155" i="19"/>
  <c r="B1154" i="19"/>
  <c r="B1153" i="19"/>
  <c r="B1152" i="19"/>
  <c r="B1151" i="19"/>
  <c r="B1150" i="19"/>
  <c r="B1149" i="19"/>
  <c r="B1148" i="19"/>
  <c r="B1147" i="19"/>
  <c r="B1146" i="19"/>
  <c r="B1145" i="19"/>
  <c r="B1144" i="19"/>
  <c r="B1143" i="19"/>
  <c r="B1142" i="19"/>
  <c r="B1141" i="19"/>
  <c r="B1140" i="19"/>
  <c r="B1139" i="19"/>
  <c r="B1138" i="19"/>
  <c r="B1137" i="19"/>
  <c r="B1136" i="19"/>
  <c r="B1135" i="19"/>
  <c r="B1134" i="19"/>
  <c r="B1133" i="19"/>
  <c r="B1132" i="19"/>
  <c r="B1131" i="19"/>
  <c r="B1130" i="19"/>
  <c r="B1129" i="19"/>
  <c r="B1128" i="19"/>
  <c r="B1127" i="19"/>
  <c r="B1126" i="19"/>
  <c r="B1125" i="19"/>
  <c r="B1124" i="19"/>
  <c r="B1123" i="19"/>
  <c r="B1122" i="19"/>
  <c r="B1121" i="19"/>
  <c r="B1120" i="19"/>
  <c r="B1119" i="19"/>
  <c r="B1118" i="19"/>
  <c r="B1117" i="19"/>
  <c r="B1116" i="19"/>
  <c r="B1115" i="19"/>
  <c r="B1114" i="19"/>
  <c r="B1113" i="19"/>
  <c r="B1112" i="19"/>
  <c r="B1111" i="19"/>
  <c r="B1110" i="19"/>
  <c r="B1109" i="19"/>
  <c r="B1108" i="19"/>
  <c r="B1107" i="19"/>
  <c r="B1106" i="19"/>
  <c r="B1105" i="19"/>
  <c r="B1104" i="19"/>
  <c r="B1103" i="19"/>
  <c r="B1102" i="19"/>
  <c r="B1101" i="19"/>
  <c r="B1100" i="19"/>
  <c r="B1099" i="19"/>
  <c r="B1098" i="19"/>
  <c r="B1097" i="19"/>
  <c r="B1096" i="19"/>
  <c r="B1095" i="19"/>
  <c r="B1094" i="19"/>
  <c r="B1093" i="19"/>
  <c r="B1092" i="19"/>
  <c r="B1091" i="19"/>
  <c r="B1090" i="19"/>
  <c r="B1089" i="19"/>
  <c r="B1088" i="19"/>
  <c r="B1087" i="19"/>
  <c r="B1086" i="19"/>
  <c r="B1085" i="19"/>
  <c r="B1084" i="19"/>
  <c r="B1083" i="19"/>
  <c r="B1082" i="19"/>
  <c r="B1081" i="19"/>
  <c r="B1080" i="19"/>
  <c r="B1079" i="19"/>
  <c r="B1078" i="19"/>
  <c r="B1077" i="19"/>
  <c r="B1076" i="19"/>
  <c r="B1075" i="19"/>
  <c r="B1074" i="19"/>
  <c r="B1073" i="19"/>
  <c r="B1072" i="19"/>
  <c r="B1071" i="19"/>
  <c r="B1070" i="19"/>
  <c r="B1069" i="19"/>
  <c r="B1068" i="19"/>
  <c r="B1067" i="19"/>
  <c r="B1066" i="19"/>
  <c r="B1065" i="19"/>
  <c r="B1064" i="19"/>
  <c r="B1063" i="19"/>
  <c r="B1062" i="19"/>
  <c r="B1061" i="19"/>
  <c r="B1060" i="19"/>
  <c r="B1059" i="19"/>
  <c r="B1058" i="19"/>
  <c r="B1057" i="19"/>
  <c r="B1056" i="19"/>
  <c r="B1055" i="19"/>
  <c r="B1054" i="19"/>
  <c r="B1053" i="19"/>
  <c r="B1052" i="19"/>
  <c r="B1051" i="19"/>
  <c r="B1050" i="19"/>
  <c r="B1049" i="19"/>
  <c r="B1048" i="19"/>
  <c r="B1047" i="19"/>
  <c r="B1046" i="19"/>
  <c r="B1045" i="19"/>
  <c r="B1044" i="19"/>
  <c r="B1043" i="19"/>
  <c r="B1042" i="19"/>
  <c r="B1041" i="19"/>
  <c r="B1040" i="19"/>
  <c r="B1039" i="19"/>
  <c r="B1038" i="19"/>
  <c r="B1037" i="19"/>
  <c r="B1036" i="19"/>
  <c r="B1035" i="19"/>
  <c r="B1034" i="19"/>
  <c r="B1033" i="19"/>
  <c r="B1032" i="19"/>
  <c r="B1031" i="19"/>
  <c r="B1030" i="19"/>
  <c r="B1029" i="19"/>
  <c r="B1028" i="19"/>
  <c r="B1027" i="19"/>
  <c r="B1026" i="19"/>
  <c r="B1025" i="19"/>
  <c r="B1024" i="19"/>
  <c r="B1023" i="19"/>
  <c r="B1022" i="19"/>
  <c r="B1021" i="19"/>
  <c r="B1020" i="19"/>
  <c r="B1019" i="19"/>
  <c r="B1018" i="19"/>
  <c r="B1017" i="19"/>
  <c r="B1016" i="19"/>
  <c r="B1015" i="19"/>
  <c r="B1014" i="19"/>
  <c r="B1013" i="19"/>
  <c r="B1012" i="19"/>
  <c r="B1011" i="19"/>
  <c r="B1010" i="19"/>
  <c r="B1009" i="19"/>
  <c r="B1008" i="19"/>
  <c r="B1007" i="19"/>
  <c r="B1006" i="19"/>
  <c r="B1005" i="19"/>
  <c r="B1004" i="19"/>
  <c r="B1003" i="19"/>
  <c r="B1002" i="19"/>
  <c r="B1001" i="19"/>
  <c r="B1000" i="19"/>
  <c r="B999" i="19"/>
  <c r="B998" i="19"/>
  <c r="B997" i="19"/>
  <c r="B996" i="19"/>
  <c r="B995" i="19"/>
  <c r="B994" i="19"/>
  <c r="B993" i="19"/>
  <c r="B992" i="19"/>
  <c r="B991" i="19"/>
  <c r="B990" i="19"/>
  <c r="B989" i="19"/>
  <c r="B988" i="19"/>
  <c r="B987" i="19"/>
  <c r="B986" i="19"/>
  <c r="B985" i="19"/>
  <c r="B984" i="19"/>
  <c r="B983" i="19"/>
  <c r="B982" i="19"/>
  <c r="B981" i="19"/>
  <c r="B980" i="19"/>
  <c r="B979" i="19"/>
  <c r="B978" i="19"/>
  <c r="B977" i="19"/>
  <c r="B976" i="19"/>
  <c r="B975" i="19"/>
  <c r="B974" i="19"/>
  <c r="B973" i="19"/>
  <c r="B972" i="19"/>
  <c r="B971" i="19"/>
  <c r="B970" i="19"/>
  <c r="B969" i="19"/>
  <c r="B968" i="19"/>
  <c r="B967" i="19"/>
  <c r="B966" i="19"/>
  <c r="B965" i="19"/>
  <c r="B964" i="19"/>
  <c r="B963" i="19"/>
  <c r="B962" i="19"/>
  <c r="B961" i="19"/>
  <c r="B960" i="19"/>
  <c r="B959" i="19"/>
  <c r="B958" i="19"/>
  <c r="B957" i="19"/>
  <c r="B956" i="19"/>
  <c r="B955" i="19"/>
  <c r="B954" i="19"/>
  <c r="B953" i="19"/>
  <c r="B952" i="19"/>
  <c r="B951" i="19"/>
  <c r="B950" i="19"/>
  <c r="B949" i="19"/>
  <c r="B948" i="19"/>
  <c r="B947" i="19"/>
  <c r="B946" i="19"/>
  <c r="B945" i="19"/>
  <c r="B944" i="19"/>
  <c r="B943" i="19"/>
  <c r="B942" i="19"/>
  <c r="B941" i="19"/>
  <c r="B940" i="19"/>
  <c r="B939" i="19"/>
  <c r="B938" i="19"/>
  <c r="B937" i="19"/>
  <c r="B936" i="19"/>
  <c r="B935" i="19"/>
  <c r="B934" i="19"/>
  <c r="B933" i="19"/>
  <c r="B932" i="19"/>
  <c r="B931" i="19"/>
  <c r="B930" i="19"/>
  <c r="B929" i="19"/>
  <c r="B928" i="19"/>
  <c r="B927" i="19"/>
  <c r="B926" i="19"/>
  <c r="B925" i="19"/>
  <c r="B924" i="19"/>
  <c r="B923" i="19"/>
  <c r="B922" i="19"/>
  <c r="B921" i="19"/>
  <c r="B920" i="19"/>
  <c r="B919" i="19"/>
  <c r="B918" i="19"/>
  <c r="B917" i="19"/>
  <c r="B916" i="19"/>
  <c r="B915" i="19"/>
  <c r="B914" i="19"/>
  <c r="B913" i="19"/>
  <c r="B912" i="19"/>
  <c r="B911" i="19"/>
  <c r="B910" i="19"/>
  <c r="B909" i="19"/>
  <c r="B908" i="19"/>
  <c r="B907" i="19"/>
  <c r="B906" i="19"/>
  <c r="B905" i="19"/>
  <c r="B904" i="19"/>
  <c r="B903" i="19"/>
  <c r="B902" i="19"/>
  <c r="B901" i="19"/>
  <c r="B900" i="19"/>
  <c r="B899" i="19"/>
  <c r="B898" i="19"/>
  <c r="B897" i="19"/>
  <c r="B896" i="19"/>
  <c r="B895" i="19"/>
  <c r="B894" i="19"/>
  <c r="B893" i="19"/>
  <c r="B892" i="19"/>
  <c r="B891" i="19"/>
  <c r="B890" i="19"/>
  <c r="B889" i="19"/>
  <c r="B888" i="19"/>
  <c r="B887" i="19"/>
  <c r="B886" i="19"/>
  <c r="B885" i="19"/>
  <c r="B884" i="19"/>
  <c r="B883" i="19"/>
  <c r="B882" i="19"/>
  <c r="B881" i="19"/>
  <c r="B880" i="19"/>
  <c r="B879" i="19"/>
  <c r="B878" i="19"/>
  <c r="B877" i="19"/>
  <c r="B876" i="19"/>
  <c r="B875" i="19"/>
  <c r="B874" i="19"/>
  <c r="B873" i="19"/>
  <c r="B872" i="19"/>
  <c r="B871" i="19"/>
  <c r="B870" i="19"/>
  <c r="B869" i="19"/>
  <c r="B868" i="19"/>
  <c r="B867" i="19"/>
  <c r="B866" i="19"/>
  <c r="B865" i="19"/>
  <c r="B864" i="19"/>
  <c r="B863" i="19"/>
  <c r="B862" i="19"/>
  <c r="B861" i="19"/>
  <c r="B860" i="19"/>
  <c r="B859" i="19"/>
  <c r="B858" i="19"/>
  <c r="B857" i="19"/>
  <c r="B856" i="19"/>
  <c r="B855" i="19"/>
  <c r="B854" i="19"/>
  <c r="B853" i="19"/>
  <c r="B852" i="19"/>
  <c r="B851" i="19"/>
  <c r="B850" i="19"/>
  <c r="B849" i="19"/>
  <c r="B848" i="19"/>
  <c r="B847" i="19"/>
  <c r="B846" i="19"/>
  <c r="B845" i="19"/>
  <c r="B844" i="19"/>
  <c r="B843" i="19"/>
  <c r="B842" i="19"/>
  <c r="B841" i="19"/>
  <c r="B840" i="19"/>
  <c r="B839" i="19"/>
  <c r="B838" i="19"/>
  <c r="B837" i="19"/>
  <c r="B836" i="19"/>
  <c r="B835" i="19"/>
  <c r="B834" i="19"/>
  <c r="B833" i="19"/>
  <c r="B832" i="19"/>
  <c r="B831" i="19"/>
  <c r="B830" i="19"/>
  <c r="B829" i="19"/>
  <c r="B828" i="19"/>
  <c r="B827" i="19"/>
  <c r="B826" i="19"/>
  <c r="B825" i="19"/>
  <c r="B824" i="19"/>
  <c r="B823" i="19"/>
  <c r="B822" i="19"/>
  <c r="B821" i="19"/>
  <c r="B820" i="19"/>
  <c r="B819" i="19"/>
  <c r="B818" i="19"/>
  <c r="B817" i="19"/>
  <c r="B816" i="19"/>
  <c r="B815" i="19"/>
  <c r="B814" i="19"/>
  <c r="B813" i="19"/>
  <c r="B812" i="19"/>
  <c r="B811" i="19"/>
  <c r="B810" i="19"/>
  <c r="B809" i="19"/>
  <c r="B808" i="19"/>
  <c r="B807" i="19"/>
  <c r="B806" i="19"/>
  <c r="B805" i="19"/>
  <c r="B804" i="19"/>
  <c r="B803" i="19"/>
  <c r="B802" i="19"/>
  <c r="B801" i="19"/>
  <c r="B800" i="19"/>
  <c r="B799" i="19"/>
  <c r="B798" i="19"/>
  <c r="B797" i="19"/>
  <c r="B796" i="19"/>
  <c r="B795" i="19"/>
  <c r="B794" i="19"/>
  <c r="B793" i="19"/>
  <c r="B792" i="19"/>
  <c r="B791" i="19"/>
  <c r="B790" i="19"/>
  <c r="B789" i="19"/>
  <c r="B788" i="19"/>
  <c r="B787" i="19"/>
  <c r="B786" i="19"/>
  <c r="B785" i="19"/>
  <c r="B784" i="19"/>
  <c r="B783" i="19"/>
  <c r="B782" i="19"/>
  <c r="B781" i="19"/>
  <c r="B780" i="19"/>
  <c r="B779" i="19"/>
  <c r="B778" i="19"/>
  <c r="B777" i="19"/>
  <c r="B776" i="19"/>
  <c r="B775" i="19"/>
  <c r="B774" i="19"/>
  <c r="B773" i="19"/>
  <c r="B772" i="19"/>
  <c r="B771" i="19"/>
  <c r="B770" i="19"/>
  <c r="B769" i="19"/>
  <c r="B768" i="19"/>
  <c r="B767" i="19"/>
  <c r="B766" i="19"/>
  <c r="B765" i="19"/>
  <c r="B764" i="19"/>
  <c r="B763" i="19"/>
  <c r="B762" i="19"/>
  <c r="B761" i="19"/>
  <c r="B760" i="19"/>
  <c r="B759" i="19"/>
  <c r="B758" i="19"/>
  <c r="B757" i="19"/>
  <c r="B756" i="19"/>
  <c r="B755" i="19"/>
  <c r="B754" i="19"/>
  <c r="B753" i="19"/>
  <c r="B752" i="19"/>
  <c r="B751" i="19"/>
  <c r="B750" i="19"/>
  <c r="B749" i="19"/>
  <c r="B748" i="19"/>
  <c r="B747" i="19"/>
  <c r="B746" i="19"/>
  <c r="B745" i="19"/>
  <c r="B744" i="19"/>
  <c r="B743" i="19"/>
  <c r="B742" i="19"/>
  <c r="B741" i="19"/>
  <c r="B740" i="19"/>
  <c r="B739" i="19"/>
  <c r="B738" i="19"/>
  <c r="B737" i="19"/>
  <c r="B736" i="19"/>
  <c r="B735" i="19"/>
  <c r="B734" i="19"/>
  <c r="B733" i="19"/>
  <c r="B732" i="19"/>
  <c r="B731" i="19"/>
  <c r="B730" i="19"/>
  <c r="B729" i="19"/>
  <c r="B728" i="19"/>
  <c r="B727" i="19"/>
  <c r="B726" i="19"/>
  <c r="B725" i="19"/>
  <c r="B724" i="19"/>
  <c r="B723" i="19"/>
  <c r="B722" i="19"/>
  <c r="B721" i="19"/>
  <c r="B720" i="19"/>
  <c r="B719" i="19"/>
  <c r="B718" i="19"/>
  <c r="B717" i="19"/>
  <c r="B716" i="19"/>
  <c r="B715" i="19"/>
  <c r="B714" i="19"/>
  <c r="B713" i="19"/>
  <c r="B712" i="19"/>
  <c r="B711" i="19"/>
  <c r="B710" i="19"/>
  <c r="B709" i="19"/>
  <c r="B708" i="19"/>
  <c r="B707" i="19"/>
  <c r="B706" i="19"/>
  <c r="B705" i="19"/>
  <c r="B704" i="19"/>
  <c r="B703" i="19"/>
  <c r="B702" i="19"/>
  <c r="B701" i="19"/>
  <c r="B700" i="19"/>
  <c r="B699" i="19"/>
  <c r="B698" i="19"/>
  <c r="B697" i="19"/>
  <c r="B696" i="19"/>
  <c r="B695" i="19"/>
  <c r="B694" i="19"/>
  <c r="B693" i="19"/>
  <c r="B692" i="19"/>
  <c r="B691" i="19"/>
  <c r="B690" i="19"/>
  <c r="B689" i="19"/>
  <c r="B688" i="19"/>
  <c r="B687" i="19"/>
  <c r="B686" i="19"/>
  <c r="B685" i="19"/>
  <c r="B684" i="19"/>
  <c r="B683" i="19"/>
  <c r="B682" i="19"/>
  <c r="B681" i="19"/>
  <c r="B680" i="19"/>
  <c r="B679" i="19"/>
  <c r="B678" i="19"/>
  <c r="B677" i="19"/>
  <c r="B676" i="19"/>
  <c r="B675" i="19"/>
  <c r="B674" i="19"/>
  <c r="B673" i="19"/>
  <c r="B672" i="19"/>
  <c r="B671" i="19"/>
  <c r="B670" i="19"/>
  <c r="B669" i="19"/>
  <c r="B668" i="19"/>
  <c r="B667" i="19"/>
  <c r="B666" i="19"/>
  <c r="B665" i="19"/>
  <c r="B664" i="19"/>
  <c r="B663" i="19"/>
  <c r="B662" i="19"/>
  <c r="B661" i="19"/>
  <c r="B660" i="19"/>
  <c r="B659" i="19"/>
  <c r="B658" i="19"/>
  <c r="B657" i="19"/>
  <c r="B656" i="19"/>
  <c r="B655" i="19"/>
  <c r="B654" i="19"/>
  <c r="B653" i="19"/>
  <c r="B652" i="19"/>
  <c r="B651" i="19"/>
  <c r="B650" i="19"/>
  <c r="B649" i="19"/>
  <c r="B648" i="19"/>
  <c r="B647" i="19"/>
  <c r="B646" i="19"/>
  <c r="B645" i="19"/>
  <c r="B644" i="19"/>
  <c r="B643" i="19"/>
  <c r="B642" i="19"/>
  <c r="B641" i="19"/>
  <c r="B640" i="19"/>
  <c r="B639" i="19"/>
  <c r="B638" i="19"/>
  <c r="B637" i="19"/>
  <c r="B636" i="19"/>
  <c r="B635" i="19"/>
  <c r="B634" i="19"/>
  <c r="B633" i="19"/>
  <c r="B632" i="19"/>
  <c r="B631" i="19"/>
  <c r="B630" i="19"/>
  <c r="B629" i="19"/>
  <c r="B628" i="19"/>
  <c r="B627" i="19"/>
  <c r="B626" i="19"/>
  <c r="B625" i="19"/>
  <c r="B624" i="19"/>
  <c r="B623" i="19"/>
  <c r="B622" i="19"/>
  <c r="B621" i="19"/>
  <c r="B620" i="19"/>
  <c r="B619" i="19"/>
  <c r="B618" i="19"/>
  <c r="B617" i="19"/>
  <c r="B616" i="19"/>
  <c r="B615" i="19"/>
  <c r="B614" i="19"/>
  <c r="B613" i="19"/>
  <c r="B612" i="19"/>
  <c r="B611" i="19"/>
  <c r="B610" i="19"/>
  <c r="B609" i="19"/>
  <c r="B608" i="19"/>
  <c r="B607" i="19"/>
  <c r="B606" i="19"/>
  <c r="B605" i="19"/>
  <c r="B604" i="19"/>
  <c r="B603" i="19"/>
  <c r="B602" i="19"/>
  <c r="B601" i="19"/>
  <c r="B600" i="19"/>
  <c r="B599" i="19"/>
  <c r="B598" i="19"/>
  <c r="B597" i="19"/>
  <c r="B596" i="19"/>
  <c r="B595" i="19"/>
  <c r="B594" i="19"/>
  <c r="B593" i="19"/>
  <c r="B592" i="19"/>
  <c r="B591" i="19"/>
  <c r="B590" i="19"/>
  <c r="B589" i="19"/>
  <c r="B588" i="19"/>
  <c r="B587" i="19"/>
  <c r="B586" i="19"/>
  <c r="B585" i="19"/>
  <c r="B584" i="19"/>
  <c r="B583" i="19"/>
  <c r="B582" i="19"/>
  <c r="B581" i="19"/>
  <c r="B580" i="19"/>
  <c r="B579" i="19"/>
  <c r="B578" i="19"/>
  <c r="B577" i="19"/>
  <c r="B576" i="19"/>
  <c r="B575" i="19"/>
  <c r="B574" i="19"/>
  <c r="B573" i="19"/>
  <c r="B572" i="19"/>
  <c r="B571" i="19"/>
  <c r="B570" i="19"/>
  <c r="B569" i="19"/>
  <c r="B568" i="19"/>
  <c r="B567" i="19"/>
  <c r="B566" i="19"/>
  <c r="B565" i="19"/>
  <c r="B564" i="19"/>
  <c r="B563" i="19"/>
  <c r="B562" i="19"/>
  <c r="B561" i="19"/>
  <c r="B560" i="19"/>
  <c r="B559" i="19"/>
  <c r="B558" i="19"/>
  <c r="B557" i="19"/>
  <c r="B556" i="19"/>
  <c r="B555" i="19"/>
  <c r="B554" i="19"/>
  <c r="B553" i="19"/>
  <c r="B552" i="19"/>
  <c r="B551" i="19"/>
  <c r="B550" i="19"/>
  <c r="B549" i="19"/>
  <c r="B548" i="19"/>
  <c r="B547" i="19"/>
  <c r="B546" i="19"/>
  <c r="B545" i="19"/>
  <c r="B544" i="19"/>
  <c r="B543" i="19"/>
  <c r="B542" i="19"/>
  <c r="B541" i="19"/>
  <c r="B540" i="19"/>
  <c r="B539" i="19"/>
  <c r="B538" i="19"/>
  <c r="B537" i="19"/>
  <c r="B536" i="19"/>
  <c r="B535" i="19"/>
  <c r="B534" i="19"/>
  <c r="B533" i="19"/>
  <c r="B532" i="19"/>
  <c r="B531" i="19"/>
  <c r="B530" i="19"/>
  <c r="B529" i="19"/>
  <c r="B528" i="19"/>
  <c r="B527" i="19"/>
  <c r="B526" i="19"/>
  <c r="B525" i="19"/>
  <c r="B524" i="19"/>
  <c r="B523" i="19"/>
  <c r="B522" i="19"/>
  <c r="B521" i="19"/>
  <c r="B520" i="19"/>
  <c r="B519" i="19"/>
  <c r="B518" i="19"/>
  <c r="B517" i="19"/>
  <c r="B516" i="19"/>
  <c r="B515" i="19"/>
  <c r="B514" i="19"/>
  <c r="B513" i="19"/>
  <c r="B512" i="19"/>
  <c r="B511" i="19"/>
  <c r="B510" i="19"/>
  <c r="B509" i="19"/>
  <c r="B508" i="19"/>
  <c r="B507" i="19"/>
  <c r="B506" i="19"/>
  <c r="B505" i="19"/>
  <c r="B504" i="19"/>
  <c r="B503" i="19"/>
  <c r="B502" i="19"/>
  <c r="B501" i="19"/>
  <c r="B500" i="19"/>
  <c r="B499" i="19"/>
  <c r="B498" i="19"/>
  <c r="B497" i="19"/>
  <c r="B496" i="19"/>
  <c r="B495" i="19"/>
  <c r="B494" i="19"/>
  <c r="B493" i="19"/>
  <c r="B492" i="19"/>
  <c r="B491" i="19"/>
  <c r="B490" i="19"/>
  <c r="B489" i="19"/>
  <c r="B488" i="19"/>
  <c r="B487" i="19"/>
  <c r="B486" i="19"/>
  <c r="B485" i="19"/>
  <c r="B484" i="19"/>
  <c r="B483" i="19"/>
  <c r="B482" i="19"/>
  <c r="B481" i="19"/>
  <c r="B480" i="19"/>
  <c r="B479" i="19"/>
  <c r="B478" i="19"/>
  <c r="B477" i="19"/>
  <c r="B476" i="19"/>
  <c r="B475" i="19"/>
  <c r="B474" i="19"/>
  <c r="B473" i="19"/>
  <c r="B472" i="19"/>
  <c r="B471" i="19"/>
  <c r="B470" i="19"/>
  <c r="B469" i="19"/>
  <c r="B468" i="19"/>
  <c r="B467" i="19"/>
  <c r="B466" i="19"/>
  <c r="B465" i="19"/>
  <c r="B464" i="19"/>
  <c r="B463" i="19"/>
  <c r="B462" i="19"/>
  <c r="B461" i="19"/>
  <c r="B460" i="19"/>
  <c r="B459" i="19"/>
  <c r="B458" i="19"/>
  <c r="B457" i="19"/>
  <c r="B456" i="19"/>
  <c r="B455" i="19"/>
  <c r="B454" i="19"/>
  <c r="B453" i="19"/>
  <c r="B452" i="19"/>
  <c r="B451" i="19"/>
  <c r="B450" i="19"/>
  <c r="B449" i="19"/>
  <c r="B448" i="19"/>
  <c r="B447" i="19"/>
  <c r="B446" i="19"/>
  <c r="B445" i="19"/>
  <c r="B444" i="19"/>
  <c r="B443" i="19"/>
  <c r="B442" i="19"/>
  <c r="B441" i="19"/>
  <c r="B440" i="19"/>
  <c r="B439" i="19"/>
  <c r="B438" i="19"/>
  <c r="B437" i="19"/>
  <c r="B436" i="19"/>
  <c r="B435" i="19"/>
  <c r="B434" i="19"/>
  <c r="B433" i="19"/>
  <c r="B432" i="19"/>
  <c r="B431" i="19"/>
  <c r="B430" i="19"/>
  <c r="B429" i="19"/>
  <c r="B428" i="19"/>
  <c r="B427" i="19"/>
  <c r="B426" i="19"/>
  <c r="B425" i="19"/>
  <c r="B424" i="19"/>
  <c r="B423" i="19"/>
  <c r="B422" i="19"/>
  <c r="B421" i="19"/>
  <c r="B420" i="19"/>
  <c r="B419" i="19"/>
  <c r="B418" i="19"/>
  <c r="B417" i="19"/>
  <c r="B416" i="19"/>
  <c r="B415" i="19"/>
  <c r="B414" i="19"/>
  <c r="B413" i="19"/>
  <c r="B412" i="19"/>
  <c r="B411" i="19"/>
  <c r="B410" i="19"/>
  <c r="B409" i="19"/>
  <c r="B408" i="19"/>
  <c r="B407" i="19"/>
  <c r="B406" i="19"/>
  <c r="B405" i="19"/>
  <c r="B404" i="19"/>
  <c r="B403" i="19"/>
  <c r="B402" i="19"/>
  <c r="B401" i="19"/>
  <c r="B400" i="19"/>
  <c r="B399" i="19"/>
  <c r="B398" i="19"/>
  <c r="B397" i="19"/>
  <c r="B396" i="19"/>
  <c r="B395" i="19"/>
  <c r="B394" i="19"/>
  <c r="B393" i="19"/>
  <c r="B392" i="19"/>
  <c r="B391" i="19"/>
  <c r="B390" i="19"/>
  <c r="B389" i="19"/>
  <c r="B388" i="19"/>
  <c r="B387" i="19"/>
  <c r="B386" i="19"/>
  <c r="B385" i="19"/>
  <c r="B384" i="19"/>
  <c r="B383" i="19"/>
  <c r="B382" i="19"/>
  <c r="B381" i="19"/>
  <c r="B380" i="19"/>
  <c r="B379" i="19"/>
  <c r="B378" i="19"/>
  <c r="B377" i="19"/>
  <c r="B376" i="19"/>
  <c r="B375" i="19"/>
  <c r="B374" i="19"/>
  <c r="B373" i="19"/>
  <c r="B372" i="19"/>
  <c r="B371" i="19"/>
  <c r="B370" i="19"/>
  <c r="B369" i="19"/>
  <c r="B368" i="19"/>
  <c r="B367" i="19"/>
  <c r="B366" i="19"/>
  <c r="B365" i="19"/>
  <c r="B364" i="19"/>
  <c r="B363" i="19"/>
  <c r="B362" i="19"/>
  <c r="B361" i="19"/>
  <c r="B360" i="19"/>
  <c r="B359" i="19"/>
  <c r="B358" i="19"/>
  <c r="B357" i="19"/>
  <c r="B356" i="19"/>
  <c r="B355" i="19"/>
  <c r="B354" i="19"/>
  <c r="B353" i="19"/>
  <c r="B352" i="19"/>
  <c r="B351" i="19"/>
  <c r="B350" i="19"/>
  <c r="B349" i="19"/>
  <c r="B348" i="19"/>
  <c r="B347" i="19"/>
  <c r="B346" i="19"/>
  <c r="B345" i="19"/>
  <c r="B344" i="19"/>
  <c r="B343" i="19"/>
  <c r="B342" i="19"/>
  <c r="B341" i="19"/>
  <c r="B340" i="19"/>
  <c r="B339" i="19"/>
  <c r="B338" i="19"/>
  <c r="B337" i="19"/>
  <c r="B336" i="19"/>
  <c r="B335" i="19"/>
  <c r="B334" i="19"/>
  <c r="B333" i="19"/>
  <c r="B332" i="19"/>
  <c r="B331" i="19"/>
  <c r="B330" i="19"/>
  <c r="B329" i="19"/>
  <c r="B328" i="19"/>
  <c r="B327" i="19"/>
  <c r="B326" i="19"/>
  <c r="B325" i="19"/>
  <c r="B324" i="19"/>
  <c r="B323" i="19"/>
  <c r="B322" i="19"/>
  <c r="B321" i="19"/>
  <c r="B320" i="19"/>
  <c r="B319" i="19"/>
  <c r="B318" i="19"/>
  <c r="B317" i="19"/>
  <c r="B316" i="19"/>
  <c r="B315" i="19"/>
  <c r="B314" i="19"/>
  <c r="B313" i="19"/>
  <c r="B312" i="19"/>
  <c r="B311" i="19"/>
  <c r="B310" i="19"/>
  <c r="B309" i="19"/>
  <c r="B308" i="19"/>
  <c r="B307" i="19"/>
  <c r="B306" i="19"/>
  <c r="B305" i="19"/>
  <c r="B304" i="19"/>
  <c r="B303" i="19"/>
  <c r="B302" i="19"/>
  <c r="B301" i="19"/>
  <c r="B300" i="19"/>
  <c r="B299" i="19"/>
  <c r="B298" i="19"/>
  <c r="B297" i="19"/>
  <c r="B296" i="19"/>
  <c r="B295" i="19"/>
  <c r="B294" i="19"/>
  <c r="B293" i="19"/>
  <c r="B292" i="19"/>
  <c r="B291" i="19"/>
  <c r="B290" i="19"/>
  <c r="B289" i="19"/>
  <c r="B288" i="19"/>
  <c r="B287" i="19"/>
  <c r="B286" i="19"/>
  <c r="B285" i="19"/>
  <c r="B284" i="19"/>
  <c r="B283" i="19"/>
  <c r="B282" i="19"/>
  <c r="B281" i="19"/>
  <c r="B280" i="19"/>
  <c r="B279" i="19"/>
  <c r="B278" i="19"/>
  <c r="B277" i="19"/>
  <c r="B276" i="19"/>
  <c r="B275" i="19"/>
  <c r="B274" i="19"/>
  <c r="B273" i="19"/>
  <c r="B272" i="19"/>
  <c r="B271" i="19"/>
  <c r="B270" i="19"/>
  <c r="B269" i="19"/>
  <c r="B268" i="19"/>
  <c r="B267" i="19"/>
  <c r="B266" i="19"/>
  <c r="B265" i="19"/>
  <c r="B264" i="19"/>
  <c r="B263" i="19"/>
  <c r="B262" i="19"/>
  <c r="B261" i="19"/>
  <c r="B260" i="19"/>
  <c r="B259" i="19"/>
  <c r="B258" i="19"/>
  <c r="B257" i="19"/>
  <c r="B256" i="19"/>
  <c r="B255" i="19"/>
  <c r="B254" i="19"/>
  <c r="B253" i="19"/>
  <c r="B252" i="19"/>
  <c r="B251" i="19"/>
  <c r="B250" i="19"/>
  <c r="B249" i="19"/>
  <c r="B248" i="19"/>
  <c r="B247" i="19"/>
  <c r="B246" i="19"/>
  <c r="B245" i="19"/>
  <c r="B244" i="19"/>
  <c r="B243" i="19"/>
  <c r="B242" i="19"/>
  <c r="B241" i="19"/>
  <c r="B240" i="19"/>
  <c r="B239" i="19"/>
  <c r="B238" i="19"/>
  <c r="B237" i="19"/>
  <c r="B236" i="19"/>
  <c r="B235" i="19"/>
  <c r="B234" i="19"/>
  <c r="B233" i="19"/>
  <c r="B232" i="19"/>
  <c r="B231" i="19"/>
  <c r="B230" i="19"/>
  <c r="B229" i="19"/>
  <c r="B228" i="19"/>
  <c r="B227" i="19"/>
  <c r="B226" i="19"/>
  <c r="B225" i="19"/>
  <c r="B224" i="19"/>
  <c r="B223" i="19"/>
  <c r="B222" i="19"/>
  <c r="B221" i="19"/>
  <c r="B220" i="19"/>
  <c r="B219" i="19"/>
  <c r="B218" i="19"/>
  <c r="B217" i="19"/>
  <c r="B216" i="19"/>
  <c r="B215" i="19"/>
  <c r="B214" i="19"/>
  <c r="B213" i="19"/>
  <c r="B212" i="19"/>
  <c r="B211" i="19"/>
  <c r="B210" i="19"/>
  <c r="B209" i="19"/>
  <c r="B208" i="19"/>
  <c r="B207" i="19"/>
  <c r="B206" i="19"/>
  <c r="B205" i="19"/>
  <c r="B204" i="19"/>
  <c r="B203" i="19"/>
  <c r="B202" i="19"/>
  <c r="B201" i="19"/>
  <c r="B200" i="19"/>
  <c r="B199" i="19"/>
  <c r="B198" i="19"/>
  <c r="B197" i="19"/>
  <c r="B196" i="19"/>
  <c r="B195" i="19"/>
  <c r="B194" i="19"/>
  <c r="B193" i="19"/>
  <c r="B192" i="19"/>
  <c r="B191" i="19"/>
  <c r="B190" i="19"/>
  <c r="B189" i="19"/>
  <c r="B188" i="19"/>
  <c r="B187" i="19"/>
  <c r="B186" i="19"/>
  <c r="B185" i="19"/>
  <c r="B184" i="19"/>
  <c r="B183" i="19"/>
  <c r="B182" i="19"/>
  <c r="B181" i="19"/>
  <c r="B180" i="19"/>
  <c r="B179" i="19"/>
  <c r="B178" i="19"/>
  <c r="B177" i="19"/>
  <c r="B176" i="19"/>
  <c r="B175" i="19"/>
  <c r="B174" i="19"/>
  <c r="B173" i="19"/>
  <c r="B172" i="19"/>
  <c r="B171" i="19"/>
  <c r="B170" i="19"/>
  <c r="B169" i="19"/>
  <c r="B168" i="19"/>
  <c r="B167" i="19"/>
  <c r="B166" i="19"/>
  <c r="B165" i="19"/>
  <c r="B164" i="19"/>
  <c r="B163" i="19"/>
  <c r="B162" i="19"/>
  <c r="B161" i="19"/>
  <c r="B160" i="19"/>
  <c r="B159" i="19"/>
  <c r="B158" i="19"/>
  <c r="B157" i="19"/>
  <c r="B156" i="19"/>
  <c r="B155" i="19"/>
  <c r="B154" i="19"/>
  <c r="B153" i="19"/>
  <c r="B152" i="19"/>
  <c r="B151" i="19"/>
  <c r="B150" i="19"/>
  <c r="B149" i="19"/>
  <c r="B148" i="19"/>
  <c r="B147" i="19"/>
  <c r="B146" i="19"/>
  <c r="B145" i="19"/>
  <c r="B144" i="19"/>
  <c r="B143" i="19"/>
  <c r="B142" i="19"/>
  <c r="B141" i="19"/>
  <c r="B140" i="19"/>
  <c r="B139" i="19"/>
  <c r="B138" i="19"/>
  <c r="B137" i="19"/>
  <c r="B136" i="19"/>
  <c r="B135" i="19"/>
  <c r="B134" i="19"/>
  <c r="B133" i="19"/>
  <c r="B132" i="19"/>
  <c r="B131" i="19"/>
  <c r="B130" i="19"/>
  <c r="B129" i="19"/>
  <c r="B128" i="19"/>
  <c r="B127" i="19"/>
  <c r="B126" i="19"/>
  <c r="B125" i="19"/>
  <c r="B124" i="19"/>
  <c r="B123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B92" i="19"/>
  <c r="B91" i="19"/>
  <c r="B90" i="19"/>
  <c r="B89" i="19"/>
  <c r="B88" i="19"/>
  <c r="B87" i="19"/>
  <c r="B86" i="19"/>
  <c r="B85" i="19"/>
  <c r="B84" i="19"/>
  <c r="B83" i="19"/>
  <c r="B82" i="19"/>
  <c r="B81" i="19"/>
  <c r="B80" i="19"/>
  <c r="B79" i="19"/>
  <c r="B78" i="19"/>
  <c r="B77" i="19"/>
  <c r="B76" i="19"/>
  <c r="B75" i="19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497" i="18"/>
  <c r="B496" i="18"/>
  <c r="B495" i="18"/>
  <c r="B494" i="18"/>
  <c r="B493" i="18"/>
  <c r="B492" i="18"/>
  <c r="B491" i="18"/>
  <c r="B490" i="18"/>
  <c r="B489" i="18"/>
  <c r="B488" i="18"/>
  <c r="B487" i="18"/>
  <c r="B486" i="18"/>
  <c r="B485" i="18"/>
  <c r="B484" i="18"/>
  <c r="B483" i="18"/>
  <c r="B482" i="18"/>
  <c r="B481" i="18"/>
  <c r="B480" i="18"/>
  <c r="B479" i="18"/>
  <c r="B478" i="18"/>
  <c r="B477" i="18"/>
  <c r="B476" i="18"/>
  <c r="B475" i="18"/>
  <c r="B474" i="18"/>
  <c r="B473" i="18"/>
  <c r="B472" i="18"/>
  <c r="B471" i="18"/>
  <c r="B470" i="18"/>
  <c r="B469" i="18"/>
  <c r="B468" i="18"/>
  <c r="B467" i="18"/>
  <c r="B466" i="18"/>
  <c r="B465" i="18"/>
  <c r="B464" i="18"/>
  <c r="B463" i="18"/>
  <c r="B462" i="18"/>
  <c r="B461" i="18"/>
  <c r="B460" i="18"/>
  <c r="B459" i="18"/>
  <c r="B458" i="18"/>
  <c r="B457" i="18"/>
  <c r="B456" i="18"/>
  <c r="B455" i="18"/>
  <c r="B454" i="18"/>
  <c r="B453" i="18"/>
  <c r="B452" i="18"/>
  <c r="B451" i="18"/>
  <c r="B450" i="18"/>
  <c r="B449" i="18"/>
  <c r="B448" i="18"/>
  <c r="B447" i="18"/>
  <c r="B446" i="18"/>
  <c r="B445" i="18"/>
  <c r="B444" i="18"/>
  <c r="B443" i="18"/>
  <c r="B442" i="18"/>
  <c r="B441" i="18"/>
  <c r="B440" i="18"/>
  <c r="B439" i="18"/>
  <c r="B438" i="18"/>
  <c r="B437" i="18"/>
  <c r="B436" i="18"/>
  <c r="B435" i="18"/>
  <c r="B434" i="18"/>
  <c r="B433" i="18"/>
  <c r="B432" i="18"/>
  <c r="B431" i="18"/>
  <c r="B430" i="18"/>
  <c r="B429" i="18"/>
  <c r="B428" i="18"/>
  <c r="B427" i="18"/>
  <c r="B426" i="18"/>
  <c r="B425" i="18"/>
  <c r="B424" i="18"/>
  <c r="B423" i="18"/>
  <c r="B422" i="18"/>
  <c r="B421" i="18"/>
  <c r="B420" i="18"/>
  <c r="B419" i="18"/>
  <c r="B418" i="18"/>
  <c r="B417" i="18"/>
  <c r="B416" i="18"/>
  <c r="B415" i="18"/>
  <c r="B414" i="18"/>
  <c r="B413" i="18"/>
  <c r="B412" i="18"/>
  <c r="B411" i="18"/>
  <c r="B410" i="18"/>
  <c r="B409" i="18"/>
  <c r="B408" i="18"/>
  <c r="B407" i="18"/>
  <c r="B406" i="18"/>
  <c r="B405" i="18"/>
  <c r="B404" i="18"/>
  <c r="B403" i="18"/>
  <c r="B402" i="18"/>
  <c r="B401" i="18"/>
  <c r="B400" i="18"/>
  <c r="B399" i="18"/>
  <c r="B398" i="18"/>
  <c r="B397" i="18"/>
  <c r="B396" i="18"/>
  <c r="B395" i="18"/>
  <c r="B394" i="18"/>
  <c r="B393" i="18"/>
  <c r="B392" i="18"/>
  <c r="B391" i="18"/>
  <c r="B390" i="18"/>
  <c r="B389" i="18"/>
  <c r="B388" i="18"/>
  <c r="B387" i="18"/>
  <c r="B386" i="18"/>
  <c r="B385" i="18"/>
  <c r="B384" i="18"/>
  <c r="B383" i="18"/>
  <c r="B382" i="18"/>
  <c r="B381" i="18"/>
  <c r="B380" i="18"/>
  <c r="B379" i="18"/>
  <c r="B378" i="18"/>
  <c r="B377" i="18"/>
  <c r="B376" i="18"/>
  <c r="B375" i="18"/>
  <c r="B374" i="18"/>
  <c r="B373" i="18"/>
  <c r="B372" i="18"/>
  <c r="B371" i="18"/>
  <c r="B370" i="18"/>
  <c r="B369" i="18"/>
  <c r="B368" i="18"/>
  <c r="B367" i="18"/>
  <c r="B366" i="18"/>
  <c r="B365" i="18"/>
  <c r="B364" i="18"/>
  <c r="B363" i="18"/>
  <c r="B362" i="18"/>
  <c r="B361" i="18"/>
  <c r="B360" i="18"/>
  <c r="B359" i="18"/>
  <c r="B358" i="18"/>
  <c r="B357" i="18"/>
  <c r="B356" i="18"/>
  <c r="B355" i="18"/>
  <c r="B354" i="18"/>
  <c r="B353" i="18"/>
  <c r="B352" i="18"/>
  <c r="B351" i="18"/>
  <c r="B350" i="18"/>
  <c r="B349" i="18"/>
  <c r="B348" i="18"/>
  <c r="B347" i="18"/>
  <c r="B346" i="18"/>
  <c r="B345" i="18"/>
  <c r="B344" i="18"/>
  <c r="B343" i="18"/>
  <c r="B342" i="18"/>
  <c r="B341" i="18"/>
  <c r="B340" i="18"/>
  <c r="B339" i="18"/>
  <c r="B338" i="18"/>
  <c r="B337" i="18"/>
  <c r="B336" i="18"/>
  <c r="B335" i="18"/>
  <c r="B334" i="18"/>
  <c r="B333" i="18"/>
  <c r="B332" i="18"/>
  <c r="B331" i="18"/>
  <c r="B330" i="18"/>
  <c r="B329" i="18"/>
  <c r="B328" i="18"/>
  <c r="B327" i="18"/>
  <c r="B326" i="18"/>
  <c r="B325" i="18"/>
  <c r="B324" i="18"/>
  <c r="B323" i="18"/>
  <c r="B322" i="18"/>
  <c r="B321" i="18"/>
  <c r="B320" i="18"/>
  <c r="B319" i="18"/>
  <c r="B318" i="18"/>
  <c r="B317" i="18"/>
  <c r="B316" i="18"/>
  <c r="B315" i="18"/>
  <c r="B314" i="18"/>
  <c r="B313" i="18"/>
  <c r="B312" i="18"/>
  <c r="B311" i="18"/>
  <c r="B310" i="18"/>
  <c r="B309" i="18"/>
  <c r="B308" i="18"/>
  <c r="B307" i="18"/>
  <c r="B306" i="18"/>
  <c r="B305" i="18"/>
  <c r="B304" i="18"/>
  <c r="B303" i="18"/>
  <c r="B302" i="18"/>
  <c r="B301" i="18"/>
  <c r="B300" i="18"/>
  <c r="B299" i="18"/>
  <c r="B298" i="18"/>
  <c r="B297" i="18"/>
  <c r="B296" i="18"/>
  <c r="B295" i="18"/>
  <c r="B294" i="18"/>
  <c r="B293" i="18"/>
  <c r="B292" i="18"/>
  <c r="B291" i="18"/>
  <c r="B290" i="18"/>
  <c r="B289" i="18"/>
  <c r="B288" i="18"/>
  <c r="B287" i="18"/>
  <c r="B286" i="18"/>
  <c r="B285" i="18"/>
  <c r="B284" i="18"/>
  <c r="B283" i="18"/>
  <c r="B282" i="18"/>
  <c r="B281" i="18"/>
  <c r="B280" i="18"/>
  <c r="B279" i="18"/>
  <c r="B278" i="18"/>
  <c r="B277" i="18"/>
  <c r="B276" i="18"/>
  <c r="B275" i="18"/>
  <c r="B274" i="18"/>
  <c r="B273" i="18"/>
  <c r="B272" i="18"/>
  <c r="B271" i="18"/>
  <c r="B270" i="18"/>
  <c r="B269" i="18"/>
  <c r="B268" i="18"/>
  <c r="B267" i="18"/>
  <c r="B266" i="18"/>
  <c r="B265" i="18"/>
  <c r="B264" i="18"/>
  <c r="B263" i="18"/>
  <c r="B262" i="18"/>
  <c r="B261" i="18"/>
  <c r="B260" i="18"/>
  <c r="B259" i="18"/>
  <c r="B258" i="18"/>
  <c r="B257" i="18"/>
  <c r="B256" i="18"/>
  <c r="B255" i="18"/>
  <c r="B254" i="18"/>
  <c r="B253" i="18"/>
  <c r="B252" i="18"/>
  <c r="B251" i="18"/>
  <c r="B250" i="18"/>
  <c r="B249" i="18"/>
  <c r="B248" i="18"/>
  <c r="B247" i="18"/>
  <c r="B246" i="18"/>
  <c r="B245" i="18"/>
  <c r="B244" i="18"/>
  <c r="B243" i="18"/>
  <c r="B242" i="18"/>
  <c r="B241" i="18"/>
  <c r="B240" i="18"/>
  <c r="B239" i="18"/>
  <c r="B238" i="18"/>
  <c r="B237" i="18"/>
  <c r="B236" i="18"/>
  <c r="B235" i="18"/>
  <c r="B234" i="18"/>
  <c r="B233" i="18"/>
  <c r="B232" i="18"/>
  <c r="B231" i="18"/>
  <c r="B230" i="18"/>
  <c r="B229" i="18"/>
  <c r="B228" i="18"/>
  <c r="B227" i="18"/>
  <c r="B226" i="18"/>
  <c r="B225" i="18"/>
  <c r="B224" i="18"/>
  <c r="B223" i="18"/>
  <c r="B222" i="18"/>
  <c r="B221" i="18"/>
  <c r="B220" i="18"/>
  <c r="B219" i="18"/>
  <c r="B218" i="18"/>
  <c r="B217" i="18"/>
  <c r="B216" i="18"/>
  <c r="B215" i="18"/>
  <c r="B214" i="18"/>
  <c r="B213" i="18"/>
  <c r="B212" i="18"/>
  <c r="B211" i="18"/>
  <c r="B210" i="18"/>
  <c r="B209" i="18"/>
  <c r="B208" i="18"/>
  <c r="B207" i="18"/>
  <c r="B206" i="18"/>
  <c r="B205" i="18"/>
  <c r="B204" i="18"/>
  <c r="B203" i="18"/>
  <c r="B202" i="18"/>
  <c r="B201" i="18"/>
  <c r="B200" i="18"/>
  <c r="B199" i="18"/>
  <c r="B198" i="18"/>
  <c r="B197" i="18"/>
  <c r="B196" i="18"/>
  <c r="B195" i="18"/>
  <c r="B194" i="18"/>
  <c r="B193" i="18"/>
  <c r="B192" i="18"/>
  <c r="B191" i="18"/>
  <c r="B190" i="18"/>
  <c r="B189" i="18"/>
  <c r="B188" i="18"/>
  <c r="B187" i="18"/>
  <c r="B186" i="18"/>
  <c r="B185" i="18"/>
  <c r="B184" i="18"/>
  <c r="B183" i="18"/>
  <c r="B182" i="18"/>
  <c r="B181" i="18"/>
  <c r="B180" i="18"/>
  <c r="B179" i="18"/>
  <c r="B178" i="18"/>
  <c r="B177" i="18"/>
  <c r="B176" i="18"/>
  <c r="B175" i="18"/>
  <c r="B174" i="18"/>
  <c r="B173" i="18"/>
  <c r="B172" i="18"/>
  <c r="B171" i="18"/>
  <c r="B170" i="18"/>
  <c r="B169" i="18"/>
  <c r="B168" i="18"/>
  <c r="B167" i="18"/>
  <c r="B166" i="18"/>
  <c r="B165" i="18"/>
  <c r="B164" i="18"/>
  <c r="B163" i="18"/>
  <c r="B162" i="18"/>
  <c r="B161" i="18"/>
  <c r="B160" i="18"/>
  <c r="B159" i="18"/>
  <c r="B158" i="18"/>
  <c r="B157" i="18"/>
  <c r="B156" i="18"/>
  <c r="B155" i="18"/>
  <c r="B154" i="18"/>
  <c r="B153" i="18"/>
  <c r="B152" i="18"/>
  <c r="B151" i="18"/>
  <c r="B150" i="18"/>
  <c r="B149" i="18"/>
  <c r="B148" i="18"/>
  <c r="B147" i="18"/>
  <c r="B146" i="18"/>
  <c r="B145" i="18"/>
  <c r="B144" i="18"/>
  <c r="B143" i="18"/>
  <c r="B142" i="18"/>
  <c r="B141" i="18"/>
  <c r="B140" i="18"/>
  <c r="B139" i="18"/>
  <c r="B138" i="18"/>
  <c r="B137" i="18"/>
  <c r="B136" i="18"/>
  <c r="B135" i="18"/>
  <c r="B134" i="18"/>
  <c r="B133" i="18"/>
  <c r="B132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85" i="18"/>
  <c r="B84" i="18"/>
  <c r="B83" i="18"/>
  <c r="B82" i="18"/>
  <c r="B81" i="18"/>
  <c r="B80" i="18"/>
  <c r="B79" i="18"/>
  <c r="B78" i="18"/>
  <c r="B77" i="18"/>
  <c r="B76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60" i="18"/>
  <c r="B59" i="18"/>
  <c r="B58" i="18"/>
  <c r="B57" i="18"/>
  <c r="B56" i="18"/>
  <c r="B55" i="18"/>
  <c r="B54" i="18"/>
  <c r="B53" i="18"/>
  <c r="B52" i="18"/>
  <c r="B51" i="18"/>
  <c r="B50" i="18"/>
  <c r="B49" i="18"/>
  <c r="B48" i="18"/>
  <c r="B47" i="18"/>
  <c r="B46" i="18"/>
  <c r="B45" i="18"/>
  <c r="B44" i="18"/>
  <c r="B43" i="18"/>
  <c r="B42" i="18"/>
  <c r="B41" i="18"/>
  <c r="B40" i="18"/>
  <c r="B39" i="18"/>
  <c r="B38" i="18"/>
  <c r="B37" i="18"/>
  <c r="B36" i="18"/>
  <c r="B35" i="18"/>
  <c r="B34" i="18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B1248" i="17"/>
  <c r="B1247" i="17"/>
  <c r="B1246" i="17"/>
  <c r="B1245" i="17"/>
  <c r="B1244" i="17"/>
  <c r="B1243" i="17"/>
  <c r="B1242" i="17"/>
  <c r="B1241" i="17"/>
  <c r="B1240" i="17"/>
  <c r="B1239" i="17"/>
  <c r="B1238" i="17"/>
  <c r="B1237" i="17"/>
  <c r="B1236" i="17"/>
  <c r="B1235" i="17"/>
  <c r="B1234" i="17"/>
  <c r="B1233" i="17"/>
  <c r="B1232" i="17"/>
  <c r="B1231" i="17"/>
  <c r="B1230" i="17"/>
  <c r="B1229" i="17"/>
  <c r="B1228" i="17"/>
  <c r="B1227" i="17"/>
  <c r="B1226" i="17"/>
  <c r="B1225" i="17"/>
  <c r="B1224" i="17"/>
  <c r="B1223" i="17"/>
  <c r="B1222" i="17"/>
  <c r="B1221" i="17"/>
  <c r="B1220" i="17"/>
  <c r="B1219" i="17"/>
  <c r="B1218" i="17"/>
  <c r="B1217" i="17"/>
  <c r="B1216" i="17"/>
  <c r="B1215" i="17"/>
  <c r="B1214" i="17"/>
  <c r="B1213" i="17"/>
  <c r="B1212" i="17"/>
  <c r="B1211" i="17"/>
  <c r="B1210" i="17"/>
  <c r="B1209" i="17"/>
  <c r="B1208" i="17"/>
  <c r="B1207" i="17"/>
  <c r="B1206" i="17"/>
  <c r="B1205" i="17"/>
  <c r="B1204" i="17"/>
  <c r="B1203" i="17"/>
  <c r="B1202" i="17"/>
  <c r="B1201" i="17"/>
  <c r="B1200" i="17"/>
  <c r="B1199" i="17"/>
  <c r="B1198" i="17"/>
  <c r="B1197" i="17"/>
  <c r="B1196" i="17"/>
  <c r="B1195" i="17"/>
  <c r="B1194" i="17"/>
  <c r="B1193" i="17"/>
  <c r="B1192" i="17"/>
  <c r="B1191" i="17"/>
  <c r="B1190" i="17"/>
  <c r="B1189" i="17"/>
  <c r="B1188" i="17"/>
  <c r="B1187" i="17"/>
  <c r="B1186" i="17"/>
  <c r="B1185" i="17"/>
  <c r="B1184" i="17"/>
  <c r="B1183" i="17"/>
  <c r="B1182" i="17"/>
  <c r="B1181" i="17"/>
  <c r="B1180" i="17"/>
  <c r="B1179" i="17"/>
  <c r="B1178" i="17"/>
  <c r="B1177" i="17"/>
  <c r="B1176" i="17"/>
  <c r="B1175" i="17"/>
  <c r="B1174" i="17"/>
  <c r="B1173" i="17"/>
  <c r="B1172" i="17"/>
  <c r="B1171" i="17"/>
  <c r="B1170" i="17"/>
  <c r="B1169" i="17"/>
  <c r="B1168" i="17"/>
  <c r="B1167" i="17"/>
  <c r="B1166" i="17"/>
  <c r="B1165" i="17"/>
  <c r="B1164" i="17"/>
  <c r="B1163" i="17"/>
  <c r="B1162" i="17"/>
  <c r="B1161" i="17"/>
  <c r="B1160" i="17"/>
  <c r="B1159" i="17"/>
  <c r="B1158" i="17"/>
  <c r="B1157" i="17"/>
  <c r="B1156" i="17"/>
  <c r="B1155" i="17"/>
  <c r="B1154" i="17"/>
  <c r="B1153" i="17"/>
  <c r="B1152" i="17"/>
  <c r="B1151" i="17"/>
  <c r="B1150" i="17"/>
  <c r="B1149" i="17"/>
  <c r="B1148" i="17"/>
  <c r="B1147" i="17"/>
  <c r="B1146" i="17"/>
  <c r="B1145" i="17"/>
  <c r="B1144" i="17"/>
  <c r="B1143" i="17"/>
  <c r="B1142" i="17"/>
  <c r="B1141" i="17"/>
  <c r="B1140" i="17"/>
  <c r="B1139" i="17"/>
  <c r="B1138" i="17"/>
  <c r="B1137" i="17"/>
  <c r="B1136" i="17"/>
  <c r="B1135" i="17"/>
  <c r="B1134" i="17"/>
  <c r="B1133" i="17"/>
  <c r="B1132" i="17"/>
  <c r="B1131" i="17"/>
  <c r="B1130" i="17"/>
  <c r="B1129" i="17"/>
  <c r="B1128" i="17"/>
  <c r="B1127" i="17"/>
  <c r="B1126" i="17"/>
  <c r="B1125" i="17"/>
  <c r="B1124" i="17"/>
  <c r="B1123" i="17"/>
  <c r="B1122" i="17"/>
  <c r="B1121" i="17"/>
  <c r="B1120" i="17"/>
  <c r="B1119" i="17"/>
  <c r="B1118" i="17"/>
  <c r="B1117" i="17"/>
  <c r="B1116" i="17"/>
  <c r="B1115" i="17"/>
  <c r="B1114" i="17"/>
  <c r="B1113" i="17"/>
  <c r="B1112" i="17"/>
  <c r="B1111" i="17"/>
  <c r="B1110" i="17"/>
  <c r="B1109" i="17"/>
  <c r="B1108" i="17"/>
  <c r="B1107" i="17"/>
  <c r="B1106" i="17"/>
  <c r="B1105" i="17"/>
  <c r="B1104" i="17"/>
  <c r="B1103" i="17"/>
  <c r="B1102" i="17"/>
  <c r="B1101" i="17"/>
  <c r="B1100" i="17"/>
  <c r="B1099" i="17"/>
  <c r="B1098" i="17"/>
  <c r="B1097" i="17"/>
  <c r="B1096" i="17"/>
  <c r="B1095" i="17"/>
  <c r="B1094" i="17"/>
  <c r="B1093" i="17"/>
  <c r="B1092" i="17"/>
  <c r="B1091" i="17"/>
  <c r="B1090" i="17"/>
  <c r="B1089" i="17"/>
  <c r="B1088" i="17"/>
  <c r="B1087" i="17"/>
  <c r="B1086" i="17"/>
  <c r="B1085" i="17"/>
  <c r="B1084" i="17"/>
  <c r="B1083" i="17"/>
  <c r="B1082" i="17"/>
  <c r="B1081" i="17"/>
  <c r="B1080" i="17"/>
  <c r="B1079" i="17"/>
  <c r="B1078" i="17"/>
  <c r="B1077" i="17"/>
  <c r="B1076" i="17"/>
  <c r="B1075" i="17"/>
  <c r="B1074" i="17"/>
  <c r="B1073" i="17"/>
  <c r="B1072" i="17"/>
  <c r="B1071" i="17"/>
  <c r="B1070" i="17"/>
  <c r="B1069" i="17"/>
  <c r="B1068" i="17"/>
  <c r="B1067" i="17"/>
  <c r="B1066" i="17"/>
  <c r="B1065" i="17"/>
  <c r="B1064" i="17"/>
  <c r="B1063" i="17"/>
  <c r="B1062" i="17"/>
  <c r="B1061" i="17"/>
  <c r="B1060" i="17"/>
  <c r="B1059" i="17"/>
  <c r="B1058" i="17"/>
  <c r="B1057" i="17"/>
  <c r="B1056" i="17"/>
  <c r="B1055" i="17"/>
  <c r="B1054" i="17"/>
  <c r="B1053" i="17"/>
  <c r="B1052" i="17"/>
  <c r="B1051" i="17"/>
  <c r="B1050" i="17"/>
  <c r="B1049" i="17"/>
  <c r="B1048" i="17"/>
  <c r="B1047" i="17"/>
  <c r="B1046" i="17"/>
  <c r="B1045" i="17"/>
  <c r="B1044" i="17"/>
  <c r="B1043" i="17"/>
  <c r="B1042" i="17"/>
  <c r="B1041" i="17"/>
  <c r="B1040" i="17"/>
  <c r="B1039" i="17"/>
  <c r="B1038" i="17"/>
  <c r="B1037" i="17"/>
  <c r="B1036" i="17"/>
  <c r="B1035" i="17"/>
  <c r="B1034" i="17"/>
  <c r="B1033" i="17"/>
  <c r="B1032" i="17"/>
  <c r="B1031" i="17"/>
  <c r="B1030" i="17"/>
  <c r="B1029" i="17"/>
  <c r="B1028" i="17"/>
  <c r="B1027" i="17"/>
  <c r="B1026" i="17"/>
  <c r="B1025" i="17"/>
  <c r="B1024" i="17"/>
  <c r="B1023" i="17"/>
  <c r="B1022" i="17"/>
  <c r="B1021" i="17"/>
  <c r="B1020" i="17"/>
  <c r="B1019" i="17"/>
  <c r="B1018" i="17"/>
  <c r="B1017" i="17"/>
  <c r="B1016" i="17"/>
  <c r="B1015" i="17"/>
  <c r="B1014" i="17"/>
  <c r="B1013" i="17"/>
  <c r="B1012" i="17"/>
  <c r="B1011" i="17"/>
  <c r="B1010" i="17"/>
  <c r="B1009" i="17"/>
  <c r="B1008" i="17"/>
  <c r="B1007" i="17"/>
  <c r="B1006" i="17"/>
  <c r="B1005" i="17"/>
  <c r="B1004" i="17"/>
  <c r="B1003" i="17"/>
  <c r="B1002" i="17"/>
  <c r="B1001" i="17"/>
  <c r="B1000" i="17"/>
  <c r="B999" i="17"/>
  <c r="B998" i="17"/>
  <c r="B997" i="17"/>
  <c r="B996" i="17"/>
  <c r="B995" i="17"/>
  <c r="B994" i="17"/>
  <c r="B993" i="17"/>
  <c r="B992" i="17"/>
  <c r="B991" i="17"/>
  <c r="B990" i="17"/>
  <c r="B989" i="17"/>
  <c r="B988" i="17"/>
  <c r="B987" i="17"/>
  <c r="B986" i="17"/>
  <c r="B985" i="17"/>
  <c r="B984" i="17"/>
  <c r="B983" i="17"/>
  <c r="B982" i="17"/>
  <c r="B981" i="17"/>
  <c r="B980" i="17"/>
  <c r="B979" i="17"/>
  <c r="B978" i="17"/>
  <c r="B977" i="17"/>
  <c r="B976" i="17"/>
  <c r="B975" i="17"/>
  <c r="B974" i="17"/>
  <c r="B973" i="17"/>
  <c r="B972" i="17"/>
  <c r="B971" i="17"/>
  <c r="B970" i="17"/>
  <c r="B969" i="17"/>
  <c r="B968" i="17"/>
  <c r="B967" i="17"/>
  <c r="B966" i="17"/>
  <c r="B965" i="17"/>
  <c r="B964" i="17"/>
  <c r="B963" i="17"/>
  <c r="B962" i="17"/>
  <c r="B961" i="17"/>
  <c r="B960" i="17"/>
  <c r="B959" i="17"/>
  <c r="B958" i="17"/>
  <c r="B957" i="17"/>
  <c r="B956" i="17"/>
  <c r="B955" i="17"/>
  <c r="B954" i="17"/>
  <c r="B953" i="17"/>
  <c r="B952" i="17"/>
  <c r="B951" i="17"/>
  <c r="B950" i="17"/>
  <c r="B949" i="17"/>
  <c r="B948" i="17"/>
  <c r="B947" i="17"/>
  <c r="B946" i="17"/>
  <c r="B945" i="17"/>
  <c r="B944" i="17"/>
  <c r="B943" i="17"/>
  <c r="B942" i="17"/>
  <c r="B941" i="17"/>
  <c r="B940" i="17"/>
  <c r="B939" i="17"/>
  <c r="B938" i="17"/>
  <c r="B937" i="17"/>
  <c r="B936" i="17"/>
  <c r="B935" i="17"/>
  <c r="B934" i="17"/>
  <c r="B933" i="17"/>
  <c r="B932" i="17"/>
  <c r="B931" i="17"/>
  <c r="B930" i="17"/>
  <c r="B929" i="17"/>
  <c r="B928" i="17"/>
  <c r="B927" i="17"/>
  <c r="B926" i="17"/>
  <c r="B925" i="17"/>
  <c r="B924" i="17"/>
  <c r="B923" i="17"/>
  <c r="B922" i="17"/>
  <c r="B921" i="17"/>
  <c r="B920" i="17"/>
  <c r="B919" i="17"/>
  <c r="B918" i="17"/>
  <c r="B917" i="17"/>
  <c r="B916" i="17"/>
  <c r="B915" i="17"/>
  <c r="B914" i="17"/>
  <c r="B913" i="17"/>
  <c r="B912" i="17"/>
  <c r="B911" i="17"/>
  <c r="B910" i="17"/>
  <c r="B909" i="17"/>
  <c r="B908" i="17"/>
  <c r="B907" i="17"/>
  <c r="B906" i="17"/>
  <c r="B905" i="17"/>
  <c r="B904" i="17"/>
  <c r="B903" i="17"/>
  <c r="B902" i="17"/>
  <c r="B901" i="17"/>
  <c r="B900" i="17"/>
  <c r="B899" i="17"/>
  <c r="B898" i="17"/>
  <c r="B897" i="17"/>
  <c r="B896" i="17"/>
  <c r="B895" i="17"/>
  <c r="B894" i="17"/>
  <c r="B893" i="17"/>
  <c r="B892" i="17"/>
  <c r="B891" i="17"/>
  <c r="B890" i="17"/>
  <c r="B889" i="17"/>
  <c r="B888" i="17"/>
  <c r="B887" i="17"/>
  <c r="B886" i="17"/>
  <c r="B885" i="17"/>
  <c r="B884" i="17"/>
  <c r="B883" i="17"/>
  <c r="B882" i="17"/>
  <c r="B881" i="17"/>
  <c r="B880" i="17"/>
  <c r="B879" i="17"/>
  <c r="B878" i="17"/>
  <c r="B877" i="17"/>
  <c r="B876" i="17"/>
  <c r="B875" i="17"/>
  <c r="B874" i="17"/>
  <c r="B873" i="17"/>
  <c r="B872" i="17"/>
  <c r="B871" i="17"/>
  <c r="B870" i="17"/>
  <c r="B869" i="17"/>
  <c r="B868" i="17"/>
  <c r="B867" i="17"/>
  <c r="B866" i="17"/>
  <c r="B865" i="17"/>
  <c r="B864" i="17"/>
  <c r="B863" i="17"/>
  <c r="B862" i="17"/>
  <c r="B861" i="17"/>
  <c r="B860" i="17"/>
  <c r="B859" i="17"/>
  <c r="B858" i="17"/>
  <c r="B857" i="17"/>
  <c r="B856" i="17"/>
  <c r="B855" i="17"/>
  <c r="B854" i="17"/>
  <c r="B853" i="17"/>
  <c r="B852" i="17"/>
  <c r="B851" i="17"/>
  <c r="B850" i="17"/>
  <c r="B849" i="17"/>
  <c r="B848" i="17"/>
  <c r="B847" i="17"/>
  <c r="B846" i="17"/>
  <c r="B845" i="17"/>
  <c r="B844" i="17"/>
  <c r="B843" i="17"/>
  <c r="B842" i="17"/>
  <c r="B841" i="17"/>
  <c r="B840" i="17"/>
  <c r="B839" i="17"/>
  <c r="B838" i="17"/>
  <c r="B837" i="17"/>
  <c r="B836" i="17"/>
  <c r="B835" i="17"/>
  <c r="B834" i="17"/>
  <c r="B833" i="17"/>
  <c r="B832" i="17"/>
  <c r="B831" i="17"/>
  <c r="B830" i="17"/>
  <c r="B829" i="17"/>
  <c r="B828" i="17"/>
  <c r="B827" i="17"/>
  <c r="B826" i="17"/>
  <c r="B825" i="17"/>
  <c r="B824" i="17"/>
  <c r="B823" i="17"/>
  <c r="B822" i="17"/>
  <c r="B821" i="17"/>
  <c r="B820" i="17"/>
  <c r="B819" i="17"/>
  <c r="B818" i="17"/>
  <c r="B817" i="17"/>
  <c r="B816" i="17"/>
  <c r="B815" i="17"/>
  <c r="B814" i="17"/>
  <c r="B813" i="17"/>
  <c r="B812" i="17"/>
  <c r="B811" i="17"/>
  <c r="B810" i="17"/>
  <c r="B809" i="17"/>
  <c r="B808" i="17"/>
  <c r="B807" i="17"/>
  <c r="B806" i="17"/>
  <c r="B805" i="17"/>
  <c r="B804" i="17"/>
  <c r="B803" i="17"/>
  <c r="B802" i="17"/>
  <c r="B801" i="17"/>
  <c r="B800" i="17"/>
  <c r="B799" i="17"/>
  <c r="B798" i="17"/>
  <c r="B797" i="17"/>
  <c r="B796" i="17"/>
  <c r="B795" i="17"/>
  <c r="B794" i="17"/>
  <c r="B793" i="17"/>
  <c r="B792" i="17"/>
  <c r="B791" i="17"/>
  <c r="B790" i="17"/>
  <c r="B789" i="17"/>
  <c r="B788" i="17"/>
  <c r="B787" i="17"/>
  <c r="B786" i="17"/>
  <c r="B785" i="17"/>
  <c r="B784" i="17"/>
  <c r="B783" i="17"/>
  <c r="B782" i="17"/>
  <c r="B781" i="17"/>
  <c r="B780" i="17"/>
  <c r="B779" i="17"/>
  <c r="B778" i="17"/>
  <c r="B777" i="17"/>
  <c r="B776" i="17"/>
  <c r="B775" i="17"/>
  <c r="B774" i="17"/>
  <c r="B773" i="17"/>
  <c r="B772" i="17"/>
  <c r="B771" i="17"/>
  <c r="B770" i="17"/>
  <c r="B769" i="17"/>
  <c r="B768" i="17"/>
  <c r="B767" i="17"/>
  <c r="B766" i="17"/>
  <c r="B765" i="17"/>
  <c r="B764" i="17"/>
  <c r="B763" i="17"/>
  <c r="B762" i="17"/>
  <c r="B761" i="17"/>
  <c r="B760" i="17"/>
  <c r="B759" i="17"/>
  <c r="B758" i="17"/>
  <c r="B757" i="17"/>
  <c r="B756" i="17"/>
  <c r="B755" i="17"/>
  <c r="B754" i="17"/>
  <c r="B753" i="17"/>
  <c r="B752" i="17"/>
  <c r="B751" i="17"/>
  <c r="B750" i="17"/>
  <c r="B749" i="17"/>
  <c r="B748" i="17"/>
  <c r="B747" i="17"/>
  <c r="B746" i="17"/>
  <c r="B745" i="17"/>
  <c r="B744" i="17"/>
  <c r="B743" i="17"/>
  <c r="B742" i="17"/>
  <c r="B741" i="17"/>
  <c r="B740" i="17"/>
  <c r="B739" i="17"/>
  <c r="B738" i="17"/>
  <c r="B737" i="17"/>
  <c r="B736" i="17"/>
  <c r="B735" i="17"/>
  <c r="B734" i="17"/>
  <c r="B733" i="17"/>
  <c r="B732" i="17"/>
  <c r="B731" i="17"/>
  <c r="B730" i="17"/>
  <c r="B729" i="17"/>
  <c r="B728" i="17"/>
  <c r="B727" i="17"/>
  <c r="B726" i="17"/>
  <c r="B725" i="17"/>
  <c r="B724" i="17"/>
  <c r="B723" i="17"/>
  <c r="B722" i="17"/>
  <c r="B721" i="17"/>
  <c r="B720" i="17"/>
  <c r="B719" i="17"/>
  <c r="B718" i="17"/>
  <c r="B717" i="17"/>
  <c r="B716" i="17"/>
  <c r="B715" i="17"/>
  <c r="B714" i="17"/>
  <c r="B713" i="17"/>
  <c r="B712" i="17"/>
  <c r="B711" i="17"/>
  <c r="B710" i="17"/>
  <c r="B709" i="17"/>
  <c r="B708" i="17"/>
  <c r="B707" i="17"/>
  <c r="B706" i="17"/>
  <c r="B705" i="17"/>
  <c r="B704" i="17"/>
  <c r="B703" i="17"/>
  <c r="B702" i="17"/>
  <c r="B701" i="17"/>
  <c r="B700" i="17"/>
  <c r="B699" i="17"/>
  <c r="B698" i="17"/>
  <c r="B697" i="17"/>
  <c r="B696" i="17"/>
  <c r="B695" i="17"/>
  <c r="B694" i="17"/>
  <c r="B693" i="17"/>
  <c r="B692" i="17"/>
  <c r="B691" i="17"/>
  <c r="B690" i="17"/>
  <c r="B689" i="17"/>
  <c r="B688" i="17"/>
  <c r="B687" i="17"/>
  <c r="B686" i="17"/>
  <c r="B685" i="17"/>
  <c r="B684" i="17"/>
  <c r="B683" i="17"/>
  <c r="B682" i="17"/>
  <c r="B681" i="17"/>
  <c r="B680" i="17"/>
  <c r="B679" i="17"/>
  <c r="B678" i="17"/>
  <c r="B677" i="17"/>
  <c r="B676" i="17"/>
  <c r="B675" i="17"/>
  <c r="B674" i="17"/>
  <c r="B673" i="17"/>
  <c r="B672" i="17"/>
  <c r="B671" i="17"/>
  <c r="B670" i="17"/>
  <c r="B669" i="17"/>
  <c r="B668" i="17"/>
  <c r="B667" i="17"/>
  <c r="B666" i="17"/>
  <c r="B665" i="17"/>
  <c r="B664" i="17"/>
  <c r="B663" i="17"/>
  <c r="B662" i="17"/>
  <c r="B661" i="17"/>
  <c r="B660" i="17"/>
  <c r="B659" i="17"/>
  <c r="B658" i="17"/>
  <c r="B657" i="17"/>
  <c r="B656" i="17"/>
  <c r="B655" i="17"/>
  <c r="B654" i="17"/>
  <c r="B653" i="17"/>
  <c r="B652" i="17"/>
  <c r="B651" i="17"/>
  <c r="B650" i="17"/>
  <c r="B649" i="17"/>
  <c r="B648" i="17"/>
  <c r="B647" i="17"/>
  <c r="B646" i="17"/>
  <c r="B645" i="17"/>
  <c r="B644" i="17"/>
  <c r="B643" i="17"/>
  <c r="B642" i="17"/>
  <c r="B641" i="17"/>
  <c r="B640" i="17"/>
  <c r="B639" i="17"/>
  <c r="B638" i="17"/>
  <c r="B637" i="17"/>
  <c r="B636" i="17"/>
  <c r="B635" i="17"/>
  <c r="B634" i="17"/>
  <c r="B633" i="17"/>
  <c r="B632" i="17"/>
  <c r="B631" i="17"/>
  <c r="B630" i="17"/>
  <c r="B629" i="17"/>
  <c r="B628" i="17"/>
  <c r="B627" i="17"/>
  <c r="B626" i="17"/>
  <c r="B625" i="17"/>
  <c r="B624" i="17"/>
  <c r="B623" i="17"/>
  <c r="B622" i="17"/>
  <c r="B621" i="17"/>
  <c r="B620" i="17"/>
  <c r="B619" i="17"/>
  <c r="B618" i="17"/>
  <c r="B617" i="17"/>
  <c r="B616" i="17"/>
  <c r="B615" i="17"/>
  <c r="B614" i="17"/>
  <c r="B613" i="17"/>
  <c r="B612" i="17"/>
  <c r="B611" i="17"/>
  <c r="B610" i="17"/>
  <c r="B609" i="17"/>
  <c r="B608" i="17"/>
  <c r="B607" i="17"/>
  <c r="B606" i="17"/>
  <c r="B605" i="17"/>
  <c r="B604" i="17"/>
  <c r="B603" i="17"/>
  <c r="B602" i="17"/>
  <c r="B601" i="17"/>
  <c r="B600" i="17"/>
  <c r="B599" i="17"/>
  <c r="B598" i="17"/>
  <c r="B597" i="17"/>
  <c r="B596" i="17"/>
  <c r="B595" i="17"/>
  <c r="B594" i="17"/>
  <c r="B593" i="17"/>
  <c r="B592" i="17"/>
  <c r="B591" i="17"/>
  <c r="B590" i="17"/>
  <c r="B589" i="17"/>
  <c r="B588" i="17"/>
  <c r="B587" i="17"/>
  <c r="B586" i="17"/>
  <c r="B585" i="17"/>
  <c r="B584" i="17"/>
  <c r="B583" i="17"/>
  <c r="B582" i="17"/>
  <c r="B581" i="17"/>
  <c r="B580" i="17"/>
  <c r="B579" i="17"/>
  <c r="B578" i="17"/>
  <c r="B577" i="17"/>
  <c r="B576" i="17"/>
  <c r="B575" i="17"/>
  <c r="B574" i="17"/>
  <c r="B573" i="17"/>
  <c r="B572" i="17"/>
  <c r="B571" i="17"/>
  <c r="B570" i="17"/>
  <c r="B569" i="17"/>
  <c r="B568" i="17"/>
  <c r="B567" i="17"/>
  <c r="B566" i="17"/>
  <c r="B565" i="17"/>
  <c r="B564" i="17"/>
  <c r="B563" i="17"/>
  <c r="B562" i="17"/>
  <c r="B561" i="17"/>
  <c r="B560" i="17"/>
  <c r="B559" i="17"/>
  <c r="B558" i="17"/>
  <c r="B557" i="17"/>
  <c r="B556" i="17"/>
  <c r="B555" i="17"/>
  <c r="B554" i="17"/>
  <c r="B553" i="17"/>
  <c r="B552" i="17"/>
  <c r="B551" i="17"/>
  <c r="B550" i="17"/>
  <c r="B549" i="17"/>
  <c r="B548" i="17"/>
  <c r="B547" i="17"/>
  <c r="B546" i="17"/>
  <c r="B545" i="17"/>
  <c r="B544" i="17"/>
  <c r="B543" i="17"/>
  <c r="B542" i="17"/>
  <c r="B541" i="17"/>
  <c r="B540" i="17"/>
  <c r="B539" i="17"/>
  <c r="B538" i="17"/>
  <c r="B537" i="17"/>
  <c r="B536" i="17"/>
  <c r="B535" i="17"/>
  <c r="B534" i="17"/>
  <c r="B533" i="17"/>
  <c r="B532" i="17"/>
  <c r="B531" i="17"/>
  <c r="B530" i="17"/>
  <c r="B529" i="17"/>
  <c r="B528" i="17"/>
  <c r="B527" i="17"/>
  <c r="B526" i="17"/>
  <c r="B525" i="17"/>
  <c r="B524" i="17"/>
  <c r="B523" i="17"/>
  <c r="B522" i="17"/>
  <c r="B521" i="17"/>
  <c r="B520" i="17"/>
  <c r="B519" i="17"/>
  <c r="B518" i="17"/>
  <c r="B517" i="17"/>
  <c r="B516" i="17"/>
  <c r="B515" i="17"/>
  <c r="B514" i="17"/>
  <c r="B513" i="17"/>
  <c r="B512" i="17"/>
  <c r="B511" i="17"/>
  <c r="B510" i="17"/>
  <c r="B509" i="17"/>
  <c r="B508" i="17"/>
  <c r="B507" i="17"/>
  <c r="B506" i="17"/>
  <c r="B505" i="17"/>
  <c r="B504" i="17"/>
  <c r="B503" i="17"/>
  <c r="B502" i="17"/>
  <c r="B501" i="17"/>
  <c r="B500" i="17"/>
  <c r="B499" i="17"/>
  <c r="B498" i="17"/>
  <c r="B497" i="17"/>
  <c r="B496" i="17"/>
  <c r="B495" i="17"/>
  <c r="B494" i="17"/>
  <c r="B493" i="17"/>
  <c r="B492" i="17"/>
  <c r="B491" i="17"/>
  <c r="B490" i="17"/>
  <c r="B489" i="17"/>
  <c r="B488" i="17"/>
  <c r="B487" i="17"/>
  <c r="B486" i="17"/>
  <c r="B485" i="17"/>
  <c r="B484" i="17"/>
  <c r="B483" i="17"/>
  <c r="B482" i="17"/>
  <c r="B481" i="17"/>
  <c r="B480" i="17"/>
  <c r="B479" i="17"/>
  <c r="B478" i="17"/>
  <c r="B477" i="17"/>
  <c r="B476" i="17"/>
  <c r="B475" i="17"/>
  <c r="B474" i="17"/>
  <c r="B473" i="17"/>
  <c r="B472" i="17"/>
  <c r="B471" i="17"/>
  <c r="B470" i="17"/>
  <c r="B469" i="17"/>
  <c r="B468" i="17"/>
  <c r="B467" i="17"/>
  <c r="B466" i="17"/>
  <c r="B465" i="17"/>
  <c r="B464" i="17"/>
  <c r="B463" i="17"/>
  <c r="B462" i="17"/>
  <c r="B461" i="17"/>
  <c r="B460" i="17"/>
  <c r="B459" i="17"/>
  <c r="B458" i="17"/>
  <c r="B457" i="17"/>
  <c r="B456" i="17"/>
  <c r="B455" i="17"/>
  <c r="B454" i="17"/>
  <c r="B453" i="17"/>
  <c r="B452" i="17"/>
  <c r="B451" i="17"/>
  <c r="B450" i="17"/>
  <c r="B449" i="17"/>
  <c r="B448" i="17"/>
  <c r="B447" i="17"/>
  <c r="B446" i="17"/>
  <c r="B445" i="17"/>
  <c r="B444" i="17"/>
  <c r="B443" i="17"/>
  <c r="B442" i="17"/>
  <c r="B441" i="17"/>
  <c r="B440" i="17"/>
  <c r="B439" i="17"/>
  <c r="B438" i="17"/>
  <c r="B437" i="17"/>
  <c r="B436" i="17"/>
  <c r="B435" i="17"/>
  <c r="B434" i="17"/>
  <c r="B433" i="17"/>
  <c r="B432" i="17"/>
  <c r="B431" i="17"/>
  <c r="B430" i="17"/>
  <c r="B429" i="17"/>
  <c r="B428" i="17"/>
  <c r="B427" i="17"/>
  <c r="B426" i="17"/>
  <c r="B425" i="17"/>
  <c r="B424" i="17"/>
  <c r="B423" i="17"/>
  <c r="B422" i="17"/>
  <c r="B421" i="17"/>
  <c r="B420" i="17"/>
  <c r="B419" i="17"/>
  <c r="B418" i="17"/>
  <c r="B417" i="17"/>
  <c r="B416" i="17"/>
  <c r="B415" i="17"/>
  <c r="B414" i="17"/>
  <c r="B413" i="17"/>
  <c r="B412" i="17"/>
  <c r="B411" i="17"/>
  <c r="B410" i="17"/>
  <c r="B409" i="17"/>
  <c r="B408" i="17"/>
  <c r="B407" i="17"/>
  <c r="B406" i="17"/>
  <c r="B405" i="17"/>
  <c r="B404" i="17"/>
  <c r="B403" i="17"/>
  <c r="B402" i="17"/>
  <c r="B401" i="17"/>
  <c r="B400" i="17"/>
  <c r="B399" i="17"/>
  <c r="B398" i="17"/>
  <c r="B397" i="17"/>
  <c r="B396" i="17"/>
  <c r="B395" i="17"/>
  <c r="B394" i="17"/>
  <c r="B393" i="17"/>
  <c r="B392" i="17"/>
  <c r="B391" i="17"/>
  <c r="B390" i="17"/>
  <c r="B389" i="17"/>
  <c r="B388" i="17"/>
  <c r="B387" i="17"/>
  <c r="B386" i="17"/>
  <c r="B385" i="17"/>
  <c r="B384" i="17"/>
  <c r="B383" i="17"/>
  <c r="B382" i="17"/>
  <c r="B381" i="17"/>
  <c r="B380" i="17"/>
  <c r="B379" i="17"/>
  <c r="B378" i="17"/>
  <c r="B377" i="17"/>
  <c r="B376" i="17"/>
  <c r="B375" i="17"/>
  <c r="B374" i="17"/>
  <c r="B373" i="17"/>
  <c r="B372" i="17"/>
  <c r="B371" i="17"/>
  <c r="B370" i="17"/>
  <c r="B369" i="17"/>
  <c r="B368" i="17"/>
  <c r="B367" i="17"/>
  <c r="B366" i="17"/>
  <c r="B365" i="17"/>
  <c r="B364" i="17"/>
  <c r="B363" i="17"/>
  <c r="B362" i="17"/>
  <c r="B361" i="17"/>
  <c r="B360" i="17"/>
  <c r="B359" i="17"/>
  <c r="B358" i="17"/>
  <c r="B357" i="17"/>
  <c r="B356" i="17"/>
  <c r="B355" i="17"/>
  <c r="B354" i="17"/>
  <c r="B353" i="17"/>
  <c r="B352" i="17"/>
  <c r="B351" i="17"/>
  <c r="B350" i="17"/>
  <c r="B349" i="17"/>
  <c r="B348" i="17"/>
  <c r="B347" i="17"/>
  <c r="B346" i="17"/>
  <c r="B345" i="17"/>
  <c r="B344" i="17"/>
  <c r="B343" i="17"/>
  <c r="B342" i="17"/>
  <c r="B341" i="17"/>
  <c r="B340" i="17"/>
  <c r="B339" i="17"/>
  <c r="B338" i="17"/>
  <c r="B337" i="17"/>
  <c r="B336" i="17"/>
  <c r="B335" i="17"/>
  <c r="B334" i="17"/>
  <c r="B333" i="17"/>
  <c r="B332" i="17"/>
  <c r="B331" i="17"/>
  <c r="B330" i="17"/>
  <c r="B329" i="17"/>
  <c r="B328" i="17"/>
  <c r="B327" i="17"/>
  <c r="B326" i="17"/>
  <c r="B325" i="17"/>
  <c r="B324" i="17"/>
  <c r="B323" i="17"/>
  <c r="B322" i="17"/>
  <c r="B321" i="17"/>
  <c r="B320" i="17"/>
  <c r="B319" i="17"/>
  <c r="B318" i="17"/>
  <c r="B317" i="17"/>
  <c r="B316" i="17"/>
  <c r="B315" i="17"/>
  <c r="B314" i="17"/>
  <c r="B313" i="17"/>
  <c r="B312" i="17"/>
  <c r="B311" i="17"/>
  <c r="B310" i="17"/>
  <c r="B309" i="17"/>
  <c r="B308" i="17"/>
  <c r="B307" i="17"/>
  <c r="B306" i="17"/>
  <c r="B305" i="17"/>
  <c r="B304" i="17"/>
  <c r="B303" i="17"/>
  <c r="B302" i="17"/>
  <c r="B301" i="17"/>
  <c r="B300" i="17"/>
  <c r="B299" i="17"/>
  <c r="B298" i="17"/>
  <c r="B297" i="17"/>
  <c r="B296" i="17"/>
  <c r="B295" i="17"/>
  <c r="B294" i="17"/>
  <c r="B293" i="17"/>
  <c r="B292" i="17"/>
  <c r="B291" i="17"/>
  <c r="B290" i="17"/>
  <c r="B289" i="17"/>
  <c r="B288" i="17"/>
  <c r="B287" i="17"/>
  <c r="B286" i="17"/>
  <c r="B285" i="17"/>
  <c r="B284" i="17"/>
  <c r="B283" i="17"/>
  <c r="B282" i="17"/>
  <c r="B281" i="17"/>
  <c r="B280" i="17"/>
  <c r="B279" i="17"/>
  <c r="B278" i="17"/>
  <c r="B277" i="17"/>
  <c r="B276" i="17"/>
  <c r="B275" i="17"/>
  <c r="B274" i="17"/>
  <c r="B273" i="17"/>
  <c r="B272" i="17"/>
  <c r="B271" i="17"/>
  <c r="B270" i="17"/>
  <c r="B269" i="17"/>
  <c r="B268" i="17"/>
  <c r="B267" i="17"/>
  <c r="B266" i="17"/>
  <c r="B265" i="17"/>
  <c r="B264" i="17"/>
  <c r="B263" i="17"/>
  <c r="B262" i="17"/>
  <c r="B261" i="17"/>
  <c r="B260" i="17"/>
  <c r="B259" i="17"/>
  <c r="B258" i="17"/>
  <c r="B257" i="17"/>
  <c r="B256" i="17"/>
  <c r="B995" i="16"/>
  <c r="B994" i="16"/>
  <c r="B993" i="16"/>
  <c r="B992" i="16"/>
  <c r="B991" i="16"/>
  <c r="B990" i="16"/>
  <c r="B989" i="16"/>
  <c r="B988" i="16"/>
  <c r="B987" i="16"/>
  <c r="B986" i="16"/>
  <c r="B985" i="16"/>
  <c r="B984" i="16"/>
  <c r="B983" i="16"/>
  <c r="B982" i="16"/>
  <c r="B981" i="16"/>
  <c r="B980" i="16"/>
  <c r="B979" i="16"/>
  <c r="B978" i="16"/>
  <c r="B977" i="16"/>
  <c r="B976" i="16"/>
  <c r="B975" i="16"/>
  <c r="B974" i="16"/>
  <c r="B973" i="16"/>
  <c r="B972" i="16"/>
  <c r="B971" i="16"/>
  <c r="B970" i="16"/>
  <c r="B969" i="16"/>
  <c r="B968" i="16"/>
  <c r="B967" i="16"/>
  <c r="B966" i="16"/>
  <c r="B965" i="16"/>
  <c r="B964" i="16"/>
  <c r="B963" i="16"/>
  <c r="B962" i="16"/>
  <c r="B961" i="16"/>
  <c r="B960" i="16"/>
  <c r="B959" i="16"/>
  <c r="B958" i="16"/>
  <c r="B957" i="16"/>
  <c r="B956" i="16"/>
  <c r="B955" i="16"/>
  <c r="B954" i="16"/>
  <c r="B953" i="16"/>
  <c r="B952" i="16"/>
  <c r="B951" i="16"/>
  <c r="B950" i="16"/>
  <c r="B949" i="16"/>
  <c r="B948" i="16"/>
  <c r="B947" i="16"/>
  <c r="B946" i="16"/>
  <c r="B945" i="16"/>
  <c r="B944" i="16"/>
  <c r="B943" i="16"/>
  <c r="B942" i="16"/>
  <c r="B941" i="16"/>
  <c r="B940" i="16"/>
  <c r="B939" i="16"/>
  <c r="B938" i="16"/>
  <c r="B937" i="16"/>
  <c r="B936" i="16"/>
  <c r="B935" i="16"/>
  <c r="B934" i="16"/>
  <c r="B933" i="16"/>
  <c r="B932" i="16"/>
  <c r="B931" i="16"/>
  <c r="B930" i="16"/>
  <c r="B929" i="16"/>
  <c r="B928" i="16"/>
  <c r="B927" i="16"/>
  <c r="B926" i="16"/>
  <c r="B925" i="16"/>
  <c r="B924" i="16"/>
  <c r="B923" i="16"/>
  <c r="B922" i="16"/>
  <c r="B921" i="16"/>
  <c r="B920" i="16"/>
  <c r="B919" i="16"/>
  <c r="B918" i="16"/>
  <c r="B917" i="16"/>
  <c r="B916" i="16"/>
  <c r="B915" i="16"/>
  <c r="B914" i="16"/>
  <c r="B913" i="16"/>
  <c r="B912" i="16"/>
  <c r="B911" i="16"/>
  <c r="B910" i="16"/>
  <c r="B909" i="16"/>
  <c r="B908" i="16"/>
  <c r="B907" i="16"/>
  <c r="B906" i="16"/>
  <c r="B905" i="16"/>
  <c r="B904" i="16"/>
  <c r="B903" i="16"/>
  <c r="B902" i="16"/>
  <c r="B901" i="16"/>
  <c r="B900" i="16"/>
  <c r="B899" i="16"/>
  <c r="B898" i="16"/>
  <c r="B897" i="16"/>
  <c r="B896" i="16"/>
  <c r="B895" i="16"/>
  <c r="B894" i="16"/>
  <c r="B893" i="16"/>
  <c r="B892" i="16"/>
  <c r="B891" i="16"/>
  <c r="B890" i="16"/>
  <c r="B889" i="16"/>
  <c r="B888" i="16"/>
  <c r="B887" i="16"/>
  <c r="B886" i="16"/>
  <c r="B885" i="16"/>
  <c r="B884" i="16"/>
  <c r="B883" i="16"/>
  <c r="B882" i="16"/>
  <c r="B881" i="16"/>
  <c r="B880" i="16"/>
  <c r="B879" i="16"/>
  <c r="B878" i="16"/>
  <c r="B877" i="16"/>
  <c r="B876" i="16"/>
  <c r="B875" i="16"/>
  <c r="B874" i="16"/>
  <c r="B873" i="16"/>
  <c r="B872" i="16"/>
  <c r="B871" i="16"/>
  <c r="B870" i="16"/>
  <c r="B869" i="16"/>
  <c r="B868" i="16"/>
  <c r="B867" i="16"/>
  <c r="B866" i="16"/>
  <c r="B865" i="16"/>
  <c r="B864" i="16"/>
  <c r="B863" i="16"/>
  <c r="B862" i="16"/>
  <c r="B861" i="16"/>
  <c r="B860" i="16"/>
  <c r="B859" i="16"/>
  <c r="B858" i="16"/>
  <c r="B857" i="16"/>
  <c r="B856" i="16"/>
  <c r="B855" i="16"/>
  <c r="B854" i="16"/>
  <c r="B853" i="16"/>
  <c r="B852" i="16"/>
  <c r="B851" i="16"/>
  <c r="B850" i="16"/>
  <c r="B849" i="16"/>
  <c r="B848" i="16"/>
  <c r="B847" i="16"/>
  <c r="B846" i="16"/>
  <c r="B845" i="16"/>
  <c r="B844" i="16"/>
  <c r="B843" i="16"/>
  <c r="B842" i="16"/>
  <c r="B841" i="16"/>
  <c r="B840" i="16"/>
  <c r="B839" i="16"/>
  <c r="B838" i="16"/>
  <c r="B837" i="16"/>
  <c r="B836" i="16"/>
  <c r="B835" i="16"/>
  <c r="B834" i="16"/>
  <c r="B833" i="16"/>
  <c r="B832" i="16"/>
  <c r="B831" i="16"/>
  <c r="B830" i="16"/>
  <c r="B829" i="16"/>
  <c r="B828" i="16"/>
  <c r="B827" i="16"/>
  <c r="B826" i="16"/>
  <c r="B825" i="16"/>
  <c r="B824" i="16"/>
  <c r="B823" i="16"/>
  <c r="B822" i="16"/>
  <c r="B821" i="16"/>
  <c r="B820" i="16"/>
  <c r="B819" i="16"/>
  <c r="B818" i="16"/>
  <c r="B817" i="16"/>
  <c r="B816" i="16"/>
  <c r="B815" i="16"/>
  <c r="B814" i="16"/>
  <c r="B813" i="16"/>
  <c r="B812" i="16"/>
  <c r="B811" i="16"/>
  <c r="B810" i="16"/>
  <c r="B809" i="16"/>
  <c r="B808" i="16"/>
  <c r="B807" i="16"/>
  <c r="B806" i="16"/>
  <c r="B805" i="16"/>
  <c r="B804" i="16"/>
  <c r="B803" i="16"/>
  <c r="B802" i="16"/>
  <c r="B801" i="16"/>
  <c r="B800" i="16"/>
  <c r="B799" i="16"/>
  <c r="B798" i="16"/>
  <c r="B797" i="16"/>
  <c r="B796" i="16"/>
  <c r="B795" i="16"/>
  <c r="B794" i="16"/>
  <c r="B793" i="16"/>
  <c r="B792" i="16"/>
  <c r="B791" i="16"/>
  <c r="B790" i="16"/>
  <c r="B789" i="16"/>
  <c r="B788" i="16"/>
  <c r="B787" i="16"/>
  <c r="B786" i="16"/>
  <c r="B785" i="16"/>
  <c r="B784" i="16"/>
  <c r="B783" i="16"/>
  <c r="B782" i="16"/>
  <c r="B781" i="16"/>
  <c r="B780" i="16"/>
  <c r="B779" i="16"/>
  <c r="B778" i="16"/>
  <c r="B777" i="16"/>
  <c r="B776" i="16"/>
  <c r="B775" i="16"/>
  <c r="B774" i="16"/>
  <c r="B773" i="16"/>
  <c r="B772" i="16"/>
  <c r="B771" i="16"/>
  <c r="B770" i="16"/>
  <c r="B769" i="16"/>
  <c r="B768" i="16"/>
  <c r="B767" i="16"/>
  <c r="B766" i="16"/>
  <c r="B765" i="16"/>
  <c r="B764" i="16"/>
  <c r="B763" i="16"/>
  <c r="B762" i="16"/>
  <c r="B761" i="16"/>
  <c r="B760" i="16"/>
  <c r="B759" i="16"/>
  <c r="B758" i="16"/>
  <c r="B757" i="16"/>
  <c r="B756" i="16"/>
  <c r="B755" i="16"/>
  <c r="B754" i="16"/>
  <c r="B753" i="16"/>
  <c r="B752" i="16"/>
  <c r="B751" i="16"/>
  <c r="B750" i="16"/>
  <c r="B749" i="16"/>
  <c r="B748" i="16"/>
  <c r="B747" i="16"/>
  <c r="B746" i="16"/>
  <c r="B745" i="16"/>
  <c r="B744" i="16"/>
  <c r="B743" i="16"/>
  <c r="B742" i="16"/>
  <c r="B741" i="16"/>
  <c r="B740" i="16"/>
  <c r="B739" i="16"/>
  <c r="B738" i="16"/>
  <c r="B737" i="16"/>
  <c r="B736" i="16"/>
  <c r="B735" i="16"/>
  <c r="B734" i="16"/>
  <c r="B733" i="16"/>
  <c r="B732" i="16"/>
  <c r="B731" i="16"/>
  <c r="B730" i="16"/>
  <c r="B729" i="16"/>
  <c r="B728" i="16"/>
  <c r="B727" i="16"/>
  <c r="B726" i="16"/>
  <c r="B725" i="16"/>
  <c r="B724" i="16"/>
  <c r="B723" i="16"/>
  <c r="B722" i="16"/>
  <c r="B721" i="16"/>
  <c r="B720" i="16"/>
  <c r="B719" i="16"/>
  <c r="B718" i="16"/>
  <c r="B717" i="16"/>
  <c r="B716" i="16"/>
  <c r="B715" i="16"/>
  <c r="B714" i="16"/>
  <c r="B713" i="16"/>
  <c r="B712" i="16"/>
  <c r="B711" i="16"/>
  <c r="B710" i="16"/>
  <c r="B709" i="16"/>
  <c r="B708" i="16"/>
  <c r="B707" i="16"/>
  <c r="B706" i="16"/>
  <c r="B705" i="16"/>
  <c r="B704" i="16"/>
  <c r="B703" i="16"/>
  <c r="B702" i="16"/>
  <c r="B701" i="16"/>
  <c r="B700" i="16"/>
  <c r="B699" i="16"/>
  <c r="B698" i="16"/>
  <c r="B697" i="16"/>
  <c r="B696" i="16"/>
  <c r="B695" i="16"/>
  <c r="B694" i="16"/>
  <c r="B693" i="16"/>
  <c r="B692" i="16"/>
  <c r="B691" i="16"/>
  <c r="B690" i="16"/>
  <c r="B689" i="16"/>
  <c r="B688" i="16"/>
  <c r="B687" i="16"/>
  <c r="B686" i="16"/>
  <c r="B685" i="16"/>
  <c r="B684" i="16"/>
  <c r="B683" i="16"/>
  <c r="B682" i="16"/>
  <c r="B681" i="16"/>
  <c r="B680" i="16"/>
  <c r="B679" i="16"/>
  <c r="B678" i="16"/>
  <c r="B677" i="16"/>
  <c r="B676" i="16"/>
  <c r="B675" i="16"/>
  <c r="B674" i="16"/>
  <c r="B673" i="16"/>
  <c r="B672" i="16"/>
  <c r="B671" i="16"/>
  <c r="B670" i="16"/>
  <c r="B669" i="16"/>
  <c r="B668" i="16"/>
  <c r="B667" i="16"/>
  <c r="B666" i="16"/>
  <c r="B665" i="16"/>
  <c r="B664" i="16"/>
  <c r="B663" i="16"/>
  <c r="B662" i="16"/>
  <c r="B661" i="16"/>
  <c r="B660" i="16"/>
  <c r="B659" i="16"/>
  <c r="B658" i="16"/>
  <c r="B657" i="16"/>
  <c r="B656" i="16"/>
  <c r="B655" i="16"/>
  <c r="B654" i="16"/>
  <c r="B653" i="16"/>
  <c r="B652" i="16"/>
  <c r="B651" i="16"/>
  <c r="B650" i="16"/>
  <c r="B649" i="16"/>
  <c r="B648" i="16"/>
  <c r="B647" i="16"/>
  <c r="B646" i="16"/>
  <c r="B645" i="16"/>
  <c r="B644" i="16"/>
  <c r="B643" i="16"/>
  <c r="B642" i="16"/>
  <c r="B641" i="16"/>
  <c r="B640" i="16"/>
  <c r="B639" i="16"/>
  <c r="B638" i="16"/>
  <c r="B637" i="16"/>
  <c r="B636" i="16"/>
  <c r="B635" i="16"/>
  <c r="B634" i="16"/>
  <c r="B633" i="16"/>
  <c r="B632" i="16"/>
  <c r="B631" i="16"/>
  <c r="B630" i="16"/>
  <c r="B629" i="16"/>
  <c r="B628" i="16"/>
  <c r="B627" i="16"/>
  <c r="B626" i="16"/>
  <c r="B625" i="16"/>
  <c r="B624" i="16"/>
  <c r="B623" i="16"/>
  <c r="B622" i="16"/>
  <c r="B621" i="16"/>
  <c r="B620" i="16"/>
  <c r="B619" i="16"/>
  <c r="B618" i="16"/>
  <c r="B617" i="16"/>
  <c r="B616" i="16"/>
  <c r="B615" i="16"/>
  <c r="B614" i="16"/>
  <c r="B613" i="16"/>
  <c r="B612" i="16"/>
  <c r="B611" i="16"/>
  <c r="B610" i="16"/>
  <c r="B609" i="16"/>
  <c r="B608" i="16"/>
  <c r="B607" i="16"/>
  <c r="B606" i="16"/>
  <c r="B605" i="16"/>
  <c r="B604" i="16"/>
  <c r="B603" i="16"/>
  <c r="B602" i="16"/>
  <c r="B601" i="16"/>
  <c r="B600" i="16"/>
  <c r="B599" i="16"/>
  <c r="B598" i="16"/>
  <c r="B597" i="16"/>
  <c r="B596" i="16"/>
  <c r="B595" i="16"/>
  <c r="B594" i="16"/>
  <c r="B593" i="16"/>
  <c r="B592" i="16"/>
  <c r="B591" i="16"/>
  <c r="B590" i="16"/>
  <c r="B589" i="16"/>
  <c r="B588" i="16"/>
  <c r="B587" i="16"/>
  <c r="B586" i="16"/>
  <c r="B585" i="16"/>
  <c r="B584" i="16"/>
  <c r="B583" i="16"/>
  <c r="B582" i="16"/>
  <c r="B581" i="16"/>
  <c r="B580" i="16"/>
  <c r="B579" i="16"/>
  <c r="B578" i="16"/>
  <c r="B577" i="16"/>
  <c r="B576" i="16"/>
  <c r="B575" i="16"/>
  <c r="B574" i="16"/>
  <c r="B573" i="16"/>
  <c r="B572" i="16"/>
  <c r="B571" i="16"/>
  <c r="B570" i="16"/>
  <c r="B569" i="16"/>
  <c r="B568" i="16"/>
  <c r="B567" i="16"/>
  <c r="B566" i="16"/>
  <c r="B565" i="16"/>
  <c r="B564" i="16"/>
  <c r="B563" i="16"/>
  <c r="B562" i="16"/>
  <c r="B561" i="16"/>
  <c r="B560" i="16"/>
  <c r="B559" i="16"/>
  <c r="B558" i="16"/>
  <c r="B557" i="16"/>
  <c r="B556" i="16"/>
  <c r="B555" i="16"/>
  <c r="B554" i="16"/>
  <c r="B553" i="16"/>
  <c r="B552" i="16"/>
  <c r="B551" i="16"/>
  <c r="B550" i="16"/>
  <c r="B549" i="16"/>
  <c r="B548" i="16"/>
  <c r="B547" i="16"/>
  <c r="B546" i="16"/>
  <c r="B545" i="16"/>
  <c r="B544" i="16"/>
  <c r="B543" i="16"/>
  <c r="B542" i="16"/>
  <c r="B541" i="16"/>
  <c r="B540" i="16"/>
  <c r="B539" i="16"/>
  <c r="B538" i="16"/>
  <c r="B537" i="16"/>
  <c r="B536" i="16"/>
  <c r="B535" i="16"/>
  <c r="B534" i="16"/>
  <c r="B533" i="16"/>
  <c r="B532" i="16"/>
  <c r="B531" i="16"/>
  <c r="B530" i="16"/>
  <c r="B529" i="16"/>
  <c r="B528" i="16"/>
  <c r="B527" i="16"/>
  <c r="B526" i="16"/>
  <c r="B525" i="16"/>
  <c r="B524" i="16"/>
  <c r="B523" i="16"/>
  <c r="B522" i="16"/>
  <c r="B521" i="16"/>
  <c r="B520" i="16"/>
  <c r="B519" i="16"/>
  <c r="B518" i="16"/>
  <c r="B517" i="16"/>
  <c r="B516" i="16"/>
  <c r="B515" i="16"/>
  <c r="B514" i="16"/>
  <c r="B513" i="16"/>
  <c r="B512" i="16"/>
  <c r="B511" i="16"/>
  <c r="B510" i="16"/>
  <c r="B509" i="16"/>
  <c r="B508" i="16"/>
  <c r="B507" i="16"/>
  <c r="B506" i="16"/>
  <c r="B505" i="16"/>
  <c r="B504" i="16"/>
  <c r="B503" i="16"/>
  <c r="B502" i="16"/>
  <c r="B501" i="16"/>
  <c r="B500" i="16"/>
  <c r="B499" i="16"/>
  <c r="B498" i="16"/>
  <c r="B497" i="16"/>
  <c r="B496" i="16"/>
  <c r="B495" i="16"/>
  <c r="B494" i="16"/>
  <c r="B493" i="16"/>
  <c r="B492" i="16"/>
  <c r="B491" i="16"/>
  <c r="B490" i="16"/>
  <c r="B489" i="16"/>
  <c r="B488" i="16"/>
  <c r="B487" i="16"/>
  <c r="B486" i="16"/>
  <c r="B485" i="16"/>
  <c r="B484" i="16"/>
  <c r="B483" i="16"/>
  <c r="B482" i="16"/>
  <c r="B481" i="16"/>
  <c r="B480" i="16"/>
  <c r="B479" i="16"/>
  <c r="B478" i="16"/>
  <c r="B477" i="16"/>
  <c r="B476" i="16"/>
  <c r="B475" i="16"/>
  <c r="B474" i="16"/>
  <c r="B473" i="16"/>
  <c r="B472" i="16"/>
  <c r="B471" i="16"/>
  <c r="B470" i="16"/>
  <c r="B469" i="16"/>
  <c r="B468" i="16"/>
  <c r="B467" i="16"/>
  <c r="B466" i="16"/>
  <c r="B465" i="16"/>
  <c r="B464" i="16"/>
  <c r="B463" i="16"/>
  <c r="B462" i="16"/>
  <c r="B461" i="16"/>
  <c r="B460" i="16"/>
  <c r="B459" i="16"/>
  <c r="B458" i="16"/>
  <c r="B457" i="16"/>
  <c r="B456" i="16"/>
  <c r="B455" i="16"/>
  <c r="B454" i="16"/>
  <c r="B453" i="16"/>
  <c r="B452" i="16"/>
  <c r="B451" i="16"/>
  <c r="B450" i="16"/>
  <c r="B449" i="16"/>
  <c r="B448" i="16"/>
  <c r="B447" i="16"/>
  <c r="B446" i="16"/>
  <c r="B445" i="16"/>
  <c r="B444" i="16"/>
  <c r="B443" i="16"/>
  <c r="B442" i="16"/>
  <c r="B441" i="16"/>
  <c r="B440" i="16"/>
  <c r="B439" i="16"/>
  <c r="B438" i="16"/>
  <c r="B437" i="16"/>
  <c r="B436" i="16"/>
  <c r="B435" i="16"/>
  <c r="B434" i="16"/>
  <c r="B433" i="16"/>
  <c r="B432" i="16"/>
  <c r="B431" i="16"/>
  <c r="B430" i="16"/>
  <c r="B429" i="16"/>
  <c r="B428" i="16"/>
  <c r="B427" i="16"/>
  <c r="B426" i="16"/>
  <c r="B425" i="16"/>
  <c r="B424" i="16"/>
  <c r="B423" i="16"/>
  <c r="B422" i="16"/>
  <c r="B421" i="16"/>
  <c r="B420" i="16"/>
  <c r="B419" i="16"/>
  <c r="B418" i="16"/>
  <c r="B417" i="16"/>
  <c r="B416" i="16"/>
  <c r="B415" i="16"/>
  <c r="B414" i="16"/>
  <c r="B413" i="16"/>
  <c r="B412" i="16"/>
  <c r="B411" i="16"/>
  <c r="B410" i="16"/>
  <c r="B409" i="16"/>
  <c r="B408" i="16"/>
  <c r="B407" i="16"/>
  <c r="B406" i="16"/>
  <c r="B405" i="16"/>
  <c r="B404" i="16"/>
  <c r="B403" i="16"/>
  <c r="B402" i="16"/>
  <c r="B401" i="16"/>
  <c r="B400" i="16"/>
  <c r="B399" i="16"/>
  <c r="B398" i="16"/>
  <c r="B397" i="16"/>
  <c r="B396" i="16"/>
  <c r="B395" i="16"/>
  <c r="B394" i="16"/>
  <c r="B393" i="16"/>
  <c r="B392" i="16"/>
  <c r="B391" i="16"/>
  <c r="B390" i="16"/>
  <c r="B389" i="16"/>
  <c r="B388" i="16"/>
  <c r="B387" i="16"/>
  <c r="B386" i="16"/>
  <c r="B385" i="16"/>
  <c r="B384" i="16"/>
  <c r="B383" i="16"/>
  <c r="B382" i="16"/>
  <c r="B381" i="16"/>
  <c r="B380" i="16"/>
  <c r="B379" i="16"/>
  <c r="B378" i="16"/>
  <c r="B377" i="16"/>
  <c r="B376" i="16"/>
  <c r="B375" i="16"/>
  <c r="B374" i="16"/>
  <c r="B373" i="16"/>
  <c r="B372" i="16"/>
  <c r="B371" i="16"/>
  <c r="B370" i="16"/>
  <c r="B369" i="16"/>
  <c r="B368" i="16"/>
  <c r="B367" i="16"/>
  <c r="B366" i="16"/>
  <c r="B365" i="16"/>
  <c r="B364" i="16"/>
  <c r="B363" i="16"/>
  <c r="B362" i="16"/>
  <c r="B361" i="16"/>
  <c r="B360" i="16"/>
  <c r="B359" i="16"/>
  <c r="B358" i="16"/>
  <c r="B357" i="16"/>
  <c r="B356" i="16"/>
  <c r="B355" i="16"/>
  <c r="B354" i="16"/>
  <c r="B353" i="16"/>
  <c r="B352" i="16"/>
  <c r="B351" i="16"/>
  <c r="B350" i="16"/>
  <c r="B349" i="16"/>
  <c r="B348" i="16"/>
  <c r="B347" i="16"/>
  <c r="B346" i="16"/>
  <c r="B345" i="16"/>
  <c r="B344" i="16"/>
  <c r="B343" i="16"/>
  <c r="B342" i="16"/>
  <c r="B341" i="16"/>
  <c r="B340" i="16"/>
  <c r="B339" i="16"/>
  <c r="B338" i="16"/>
  <c r="B337" i="16"/>
  <c r="B336" i="16"/>
  <c r="B335" i="16"/>
  <c r="B334" i="16"/>
  <c r="B333" i="16"/>
  <c r="B332" i="16"/>
  <c r="B331" i="16"/>
  <c r="B330" i="16"/>
  <c r="B329" i="16"/>
  <c r="B328" i="16"/>
  <c r="B327" i="16"/>
  <c r="B326" i="16"/>
  <c r="B325" i="16"/>
  <c r="B324" i="16"/>
  <c r="B323" i="16"/>
  <c r="B322" i="16"/>
  <c r="B321" i="16"/>
  <c r="B320" i="16"/>
  <c r="B319" i="16"/>
  <c r="B318" i="16"/>
  <c r="B317" i="16"/>
  <c r="B316" i="16"/>
  <c r="B315" i="16"/>
  <c r="B314" i="16"/>
  <c r="B313" i="16"/>
  <c r="B312" i="16"/>
  <c r="B311" i="16"/>
  <c r="B310" i="16"/>
  <c r="B309" i="16"/>
  <c r="B308" i="16"/>
  <c r="B307" i="16"/>
  <c r="B306" i="16"/>
  <c r="B305" i="16"/>
  <c r="B304" i="16"/>
  <c r="B303" i="16"/>
  <c r="B302" i="16"/>
  <c r="B301" i="16"/>
  <c r="B300" i="16"/>
  <c r="B299" i="16"/>
  <c r="B298" i="16"/>
  <c r="B297" i="16"/>
  <c r="B296" i="16"/>
  <c r="B295" i="16"/>
  <c r="B294" i="16"/>
  <c r="B293" i="16"/>
  <c r="B292" i="16"/>
  <c r="B291" i="16"/>
  <c r="B290" i="16"/>
  <c r="B289" i="16"/>
  <c r="B288" i="16"/>
  <c r="B287" i="16"/>
  <c r="B286" i="16"/>
  <c r="B285" i="16"/>
  <c r="B284" i="16"/>
  <c r="B283" i="16"/>
  <c r="B282" i="16"/>
  <c r="B281" i="16"/>
  <c r="B280" i="16"/>
  <c r="B279" i="16"/>
  <c r="B278" i="16"/>
  <c r="B277" i="16"/>
  <c r="B276" i="16"/>
  <c r="B275" i="16"/>
  <c r="B274" i="16"/>
  <c r="B273" i="16"/>
  <c r="B272" i="16"/>
  <c r="B271" i="16"/>
  <c r="B270" i="16"/>
  <c r="B269" i="16"/>
  <c r="B268" i="16"/>
  <c r="B267" i="16"/>
  <c r="B266" i="16"/>
  <c r="B265" i="16"/>
  <c r="B264" i="16"/>
  <c r="B263" i="16"/>
  <c r="B262" i="16"/>
  <c r="B261" i="16"/>
  <c r="B260" i="16"/>
  <c r="B259" i="16"/>
  <c r="B258" i="16"/>
  <c r="B257" i="16"/>
  <c r="B256" i="16"/>
  <c r="B255" i="16"/>
  <c r="B254" i="16"/>
  <c r="B253" i="16"/>
  <c r="B252" i="16"/>
  <c r="B251" i="16"/>
  <c r="B250" i="16"/>
  <c r="B249" i="16"/>
  <c r="B248" i="16"/>
  <c r="B247" i="16"/>
  <c r="B246" i="16"/>
  <c r="B245" i="16"/>
  <c r="B244" i="16"/>
  <c r="B243" i="16"/>
  <c r="B242" i="16"/>
  <c r="B241" i="16"/>
  <c r="B240" i="16"/>
  <c r="B239" i="16"/>
  <c r="B238" i="16"/>
  <c r="B237" i="16"/>
  <c r="B236" i="16"/>
  <c r="B235" i="16"/>
  <c r="B234" i="16"/>
  <c r="B233" i="16"/>
  <c r="B232" i="16"/>
  <c r="B231" i="16"/>
  <c r="B230" i="16"/>
  <c r="B229" i="16"/>
  <c r="B228" i="16"/>
  <c r="B227" i="16"/>
  <c r="B226" i="16"/>
  <c r="B225" i="16"/>
  <c r="B224" i="16"/>
  <c r="B223" i="16"/>
  <c r="B222" i="16"/>
  <c r="B221" i="16"/>
  <c r="B220" i="16"/>
  <c r="B219" i="16"/>
  <c r="B218" i="16"/>
  <c r="B217" i="16"/>
  <c r="B216" i="16"/>
  <c r="B215" i="16"/>
  <c r="B214" i="16"/>
  <c r="B213" i="16"/>
  <c r="B212" i="16"/>
  <c r="B211" i="16"/>
  <c r="B210" i="16"/>
  <c r="B209" i="16"/>
  <c r="B208" i="16"/>
  <c r="B207" i="16"/>
  <c r="B206" i="16"/>
  <c r="B205" i="16"/>
  <c r="B204" i="16"/>
  <c r="B203" i="16"/>
  <c r="B202" i="16"/>
  <c r="B201" i="16"/>
  <c r="B200" i="16"/>
  <c r="B199" i="16"/>
  <c r="B198" i="16"/>
  <c r="B197" i="16"/>
  <c r="B196" i="16"/>
  <c r="B195" i="16"/>
  <c r="B194" i="16"/>
  <c r="B193" i="16"/>
  <c r="B192" i="16"/>
  <c r="B191" i="16"/>
  <c r="B190" i="16"/>
  <c r="B189" i="16"/>
  <c r="B188" i="16"/>
  <c r="B187" i="16"/>
  <c r="B186" i="16"/>
  <c r="B185" i="16"/>
  <c r="B184" i="16"/>
  <c r="B183" i="16"/>
  <c r="B182" i="16"/>
  <c r="B181" i="16"/>
  <c r="B180" i="16"/>
  <c r="B179" i="16"/>
  <c r="B178" i="16"/>
  <c r="B177" i="16"/>
  <c r="B176" i="16"/>
  <c r="B175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1" i="16"/>
  <c r="B160" i="16"/>
  <c r="B159" i="16"/>
  <c r="B158" i="16"/>
  <c r="B157" i="16"/>
  <c r="B156" i="16"/>
  <c r="B155" i="16"/>
  <c r="B154" i="16"/>
  <c r="B153" i="16"/>
  <c r="B152" i="16"/>
  <c r="B151" i="16"/>
  <c r="B150" i="16"/>
  <c r="B149" i="16"/>
  <c r="B148" i="16"/>
  <c r="B147" i="16"/>
  <c r="B146" i="16"/>
  <c r="B145" i="16"/>
  <c r="B144" i="16"/>
  <c r="B143" i="16"/>
  <c r="B142" i="16"/>
  <c r="B141" i="16"/>
  <c r="B140" i="16"/>
  <c r="B139" i="16"/>
  <c r="B138" i="16"/>
  <c r="B137" i="16"/>
  <c r="B136" i="16"/>
  <c r="B135" i="16"/>
  <c r="B134" i="16"/>
  <c r="B133" i="16"/>
  <c r="B132" i="16"/>
  <c r="B131" i="16"/>
  <c r="B130" i="16"/>
  <c r="B129" i="16"/>
  <c r="B128" i="16"/>
  <c r="B127" i="16"/>
  <c r="B126" i="16"/>
  <c r="B125" i="16"/>
  <c r="B124" i="16"/>
  <c r="B123" i="16"/>
  <c r="B122" i="16"/>
  <c r="B121" i="16"/>
  <c r="B120" i="16"/>
  <c r="B119" i="16"/>
  <c r="B118" i="16"/>
  <c r="B117" i="16"/>
  <c r="B116" i="16"/>
  <c r="B115" i="16"/>
  <c r="B114" i="16"/>
  <c r="B113" i="16"/>
  <c r="B112" i="16"/>
  <c r="B111" i="16"/>
  <c r="B110" i="16"/>
  <c r="B109" i="16"/>
  <c r="B108" i="16"/>
  <c r="B107" i="16"/>
  <c r="B106" i="16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B91" i="16"/>
  <c r="B90" i="16"/>
  <c r="B89" i="16"/>
  <c r="B88" i="16"/>
  <c r="B87" i="16"/>
  <c r="B86" i="16"/>
  <c r="B85" i="16"/>
  <c r="B84" i="16"/>
  <c r="B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991" i="15"/>
  <c r="B990" i="15"/>
  <c r="B989" i="15"/>
  <c r="B988" i="15"/>
  <c r="B987" i="15"/>
  <c r="B986" i="15"/>
  <c r="B985" i="15"/>
  <c r="B984" i="15"/>
  <c r="B983" i="15"/>
  <c r="B982" i="15"/>
  <c r="B981" i="15"/>
  <c r="B980" i="15"/>
  <c r="B979" i="15"/>
  <c r="B978" i="15"/>
  <c r="B977" i="15"/>
  <c r="B976" i="15"/>
  <c r="B975" i="15"/>
  <c r="B974" i="15"/>
  <c r="B973" i="15"/>
  <c r="B972" i="15"/>
  <c r="B971" i="15"/>
  <c r="B970" i="15"/>
  <c r="B969" i="15"/>
  <c r="B968" i="15"/>
  <c r="B967" i="15"/>
  <c r="B966" i="15"/>
  <c r="B965" i="15"/>
  <c r="B964" i="15"/>
  <c r="B963" i="15"/>
  <c r="B962" i="15"/>
  <c r="B961" i="15"/>
  <c r="B960" i="15"/>
  <c r="B959" i="15"/>
  <c r="B958" i="15"/>
  <c r="B957" i="15"/>
  <c r="B956" i="15"/>
  <c r="B955" i="15"/>
  <c r="B954" i="15"/>
  <c r="B953" i="15"/>
  <c r="B952" i="15"/>
  <c r="B951" i="15"/>
  <c r="B950" i="15"/>
  <c r="B949" i="15"/>
  <c r="B948" i="15"/>
  <c r="B947" i="15"/>
  <c r="B946" i="15"/>
  <c r="B945" i="15"/>
  <c r="B944" i="15"/>
  <c r="B943" i="15"/>
  <c r="B942" i="15"/>
  <c r="B941" i="15"/>
  <c r="B940" i="15"/>
  <c r="B939" i="15"/>
  <c r="B938" i="15"/>
  <c r="B937" i="15"/>
  <c r="B936" i="15"/>
  <c r="B935" i="15"/>
  <c r="B934" i="15"/>
  <c r="B933" i="15"/>
  <c r="B932" i="15"/>
  <c r="B931" i="15"/>
  <c r="B930" i="15"/>
  <c r="B929" i="15"/>
  <c r="B928" i="15"/>
  <c r="B927" i="15"/>
  <c r="B926" i="15"/>
  <c r="B925" i="15"/>
  <c r="B924" i="15"/>
  <c r="B923" i="15"/>
  <c r="B922" i="15"/>
  <c r="B921" i="15"/>
  <c r="B920" i="15"/>
  <c r="B919" i="15"/>
  <c r="B918" i="15"/>
  <c r="B917" i="15"/>
  <c r="B916" i="15"/>
  <c r="B915" i="15"/>
  <c r="B914" i="15"/>
  <c r="B913" i="15"/>
  <c r="B912" i="15"/>
  <c r="B911" i="15"/>
  <c r="B910" i="15"/>
  <c r="B909" i="15"/>
  <c r="B908" i="15"/>
  <c r="B907" i="15"/>
  <c r="B906" i="15"/>
  <c r="B905" i="15"/>
  <c r="B904" i="15"/>
  <c r="B903" i="15"/>
  <c r="B902" i="15"/>
  <c r="B901" i="15"/>
  <c r="B900" i="15"/>
  <c r="B899" i="15"/>
  <c r="B898" i="15"/>
  <c r="B897" i="15"/>
  <c r="B896" i="15"/>
  <c r="B895" i="15"/>
  <c r="B894" i="15"/>
  <c r="B893" i="15"/>
  <c r="B892" i="15"/>
  <c r="B891" i="15"/>
  <c r="B890" i="15"/>
  <c r="B889" i="15"/>
  <c r="B888" i="15"/>
  <c r="B887" i="15"/>
  <c r="B886" i="15"/>
  <c r="B885" i="15"/>
  <c r="B884" i="15"/>
  <c r="B883" i="15"/>
  <c r="B882" i="15"/>
  <c r="B881" i="15"/>
  <c r="B880" i="15"/>
  <c r="B879" i="15"/>
  <c r="B878" i="15"/>
  <c r="B877" i="15"/>
  <c r="B876" i="15"/>
  <c r="B875" i="15"/>
  <c r="B874" i="15"/>
  <c r="B873" i="15"/>
  <c r="B872" i="15"/>
  <c r="B871" i="15"/>
  <c r="B870" i="15"/>
  <c r="B869" i="15"/>
  <c r="B868" i="15"/>
  <c r="B867" i="15"/>
  <c r="B866" i="15"/>
  <c r="B865" i="15"/>
  <c r="B864" i="15"/>
  <c r="B863" i="15"/>
  <c r="B862" i="15"/>
  <c r="B861" i="15"/>
  <c r="B860" i="15"/>
  <c r="B859" i="15"/>
  <c r="B858" i="15"/>
  <c r="B857" i="15"/>
  <c r="B856" i="15"/>
  <c r="B855" i="15"/>
  <c r="B854" i="15"/>
  <c r="B853" i="15"/>
  <c r="B852" i="15"/>
  <c r="B851" i="15"/>
  <c r="B850" i="15"/>
  <c r="B849" i="15"/>
  <c r="B848" i="15"/>
  <c r="B847" i="15"/>
  <c r="B846" i="15"/>
  <c r="B845" i="15"/>
  <c r="B844" i="15"/>
  <c r="B843" i="15"/>
  <c r="B842" i="15"/>
  <c r="B841" i="15"/>
  <c r="B840" i="15"/>
  <c r="B839" i="15"/>
  <c r="B838" i="15"/>
  <c r="B837" i="15"/>
  <c r="B836" i="15"/>
  <c r="B835" i="15"/>
  <c r="B834" i="15"/>
  <c r="B833" i="15"/>
  <c r="B832" i="15"/>
  <c r="B831" i="15"/>
  <c r="B830" i="15"/>
  <c r="B829" i="15"/>
  <c r="B828" i="15"/>
  <c r="B827" i="15"/>
  <c r="B826" i="15"/>
  <c r="B825" i="15"/>
  <c r="B824" i="15"/>
  <c r="B823" i="15"/>
  <c r="B822" i="15"/>
  <c r="B821" i="15"/>
  <c r="B820" i="15"/>
  <c r="B819" i="15"/>
  <c r="B818" i="15"/>
  <c r="B817" i="15"/>
  <c r="B816" i="15"/>
  <c r="B815" i="15"/>
  <c r="B814" i="15"/>
  <c r="B813" i="15"/>
  <c r="B812" i="15"/>
  <c r="B811" i="15"/>
  <c r="B810" i="15"/>
  <c r="B809" i="15"/>
  <c r="B808" i="15"/>
  <c r="B807" i="15"/>
  <c r="B806" i="15"/>
  <c r="B805" i="15"/>
  <c r="B804" i="15"/>
  <c r="B803" i="15"/>
  <c r="B802" i="15"/>
  <c r="B801" i="15"/>
  <c r="B800" i="15"/>
  <c r="B799" i="15"/>
  <c r="B798" i="15"/>
  <c r="B797" i="15"/>
  <c r="B796" i="15"/>
  <c r="B795" i="15"/>
  <c r="B794" i="15"/>
  <c r="B793" i="15"/>
  <c r="B792" i="15"/>
  <c r="B791" i="15"/>
  <c r="B790" i="15"/>
  <c r="B789" i="15"/>
  <c r="B788" i="15"/>
  <c r="B787" i="15"/>
  <c r="B786" i="15"/>
  <c r="B785" i="15"/>
  <c r="B784" i="15"/>
  <c r="B783" i="15"/>
  <c r="B782" i="15"/>
  <c r="B781" i="15"/>
  <c r="B780" i="15"/>
  <c r="B779" i="15"/>
  <c r="B778" i="15"/>
  <c r="B777" i="15"/>
  <c r="B776" i="15"/>
  <c r="B775" i="15"/>
  <c r="B774" i="15"/>
  <c r="B773" i="15"/>
  <c r="B772" i="15"/>
  <c r="B771" i="15"/>
  <c r="B770" i="15"/>
  <c r="B769" i="15"/>
  <c r="B768" i="15"/>
  <c r="B767" i="15"/>
  <c r="B766" i="15"/>
  <c r="B765" i="15"/>
  <c r="B764" i="15"/>
  <c r="B763" i="15"/>
  <c r="B762" i="15"/>
  <c r="B761" i="15"/>
  <c r="B760" i="15"/>
  <c r="B759" i="15"/>
  <c r="B758" i="15"/>
  <c r="B757" i="15"/>
  <c r="B756" i="15"/>
  <c r="B755" i="15"/>
  <c r="B754" i="15"/>
  <c r="B753" i="15"/>
  <c r="B752" i="15"/>
  <c r="B751" i="15"/>
  <c r="B750" i="15"/>
  <c r="B749" i="15"/>
  <c r="B748" i="15"/>
  <c r="B747" i="15"/>
  <c r="B746" i="15"/>
  <c r="B745" i="15"/>
  <c r="B744" i="15"/>
  <c r="B743" i="15"/>
  <c r="B742" i="15"/>
  <c r="B741" i="15"/>
  <c r="B740" i="15"/>
  <c r="B739" i="15"/>
  <c r="B738" i="15"/>
  <c r="B737" i="15"/>
  <c r="B736" i="15"/>
  <c r="B735" i="15"/>
  <c r="B734" i="15"/>
  <c r="B733" i="15"/>
  <c r="B732" i="15"/>
  <c r="B731" i="15"/>
  <c r="B730" i="15"/>
  <c r="B729" i="15"/>
  <c r="B728" i="15"/>
  <c r="B727" i="15"/>
  <c r="B726" i="15"/>
  <c r="B725" i="15"/>
  <c r="B724" i="15"/>
  <c r="B723" i="15"/>
  <c r="B722" i="15"/>
  <c r="B721" i="15"/>
  <c r="B720" i="15"/>
  <c r="B719" i="15"/>
  <c r="B718" i="15"/>
  <c r="B717" i="15"/>
  <c r="B716" i="15"/>
  <c r="B715" i="15"/>
  <c r="B714" i="15"/>
  <c r="B713" i="15"/>
  <c r="B712" i="15"/>
  <c r="B711" i="15"/>
  <c r="B710" i="15"/>
  <c r="B709" i="15"/>
  <c r="B708" i="15"/>
  <c r="B707" i="15"/>
  <c r="B706" i="15"/>
  <c r="B705" i="15"/>
  <c r="B704" i="15"/>
  <c r="B703" i="15"/>
  <c r="B702" i="15"/>
  <c r="B701" i="15"/>
  <c r="B700" i="15"/>
  <c r="B699" i="15"/>
  <c r="B698" i="15"/>
  <c r="B697" i="15"/>
  <c r="B696" i="15"/>
  <c r="B695" i="15"/>
  <c r="B694" i="15"/>
  <c r="B693" i="15"/>
  <c r="B692" i="15"/>
  <c r="B691" i="15"/>
  <c r="B690" i="15"/>
  <c r="B689" i="15"/>
  <c r="B688" i="15"/>
  <c r="B687" i="15"/>
  <c r="B686" i="15"/>
  <c r="B685" i="15"/>
  <c r="B684" i="15"/>
  <c r="B683" i="15"/>
  <c r="B682" i="15"/>
  <c r="B681" i="15"/>
  <c r="B680" i="15"/>
  <c r="B679" i="15"/>
  <c r="B678" i="15"/>
  <c r="B677" i="15"/>
  <c r="B676" i="15"/>
  <c r="B675" i="15"/>
  <c r="B674" i="15"/>
  <c r="B673" i="15"/>
  <c r="B672" i="15"/>
  <c r="B671" i="15"/>
  <c r="B670" i="15"/>
  <c r="B669" i="15"/>
  <c r="B668" i="15"/>
  <c r="B667" i="15"/>
  <c r="B666" i="15"/>
  <c r="B665" i="15"/>
  <c r="B664" i="15"/>
  <c r="B663" i="15"/>
  <c r="B662" i="15"/>
  <c r="B661" i="15"/>
  <c r="B660" i="15"/>
  <c r="B659" i="15"/>
  <c r="B658" i="15"/>
  <c r="B657" i="15"/>
  <c r="B656" i="15"/>
  <c r="B655" i="15"/>
  <c r="B654" i="15"/>
  <c r="B653" i="15"/>
  <c r="B652" i="15"/>
  <c r="B651" i="15"/>
  <c r="B650" i="15"/>
  <c r="B649" i="15"/>
  <c r="B648" i="15"/>
  <c r="B647" i="15"/>
  <c r="B646" i="15"/>
  <c r="B645" i="15"/>
  <c r="B644" i="15"/>
  <c r="B643" i="15"/>
  <c r="B642" i="15"/>
  <c r="B641" i="15"/>
  <c r="B640" i="15"/>
  <c r="B639" i="15"/>
  <c r="B638" i="15"/>
  <c r="B637" i="15"/>
  <c r="B636" i="15"/>
  <c r="B635" i="15"/>
  <c r="B634" i="15"/>
  <c r="B633" i="15"/>
  <c r="B632" i="15"/>
  <c r="B631" i="15"/>
  <c r="B630" i="15"/>
  <c r="B629" i="15"/>
  <c r="B628" i="15"/>
  <c r="B627" i="15"/>
  <c r="B626" i="15"/>
  <c r="B625" i="15"/>
  <c r="B624" i="15"/>
  <c r="B623" i="15"/>
  <c r="B622" i="15"/>
  <c r="B621" i="15"/>
  <c r="B620" i="15"/>
  <c r="B619" i="15"/>
  <c r="B618" i="15"/>
  <c r="B617" i="15"/>
  <c r="B616" i="15"/>
  <c r="B615" i="15"/>
  <c r="B614" i="15"/>
  <c r="B613" i="15"/>
  <c r="B612" i="15"/>
  <c r="B611" i="15"/>
  <c r="B610" i="15"/>
  <c r="B609" i="15"/>
  <c r="B608" i="15"/>
  <c r="B607" i="15"/>
  <c r="B606" i="15"/>
  <c r="B605" i="15"/>
  <c r="B604" i="15"/>
  <c r="B603" i="15"/>
  <c r="B602" i="15"/>
  <c r="B601" i="15"/>
  <c r="B600" i="15"/>
  <c r="B599" i="15"/>
  <c r="B598" i="15"/>
  <c r="B597" i="15"/>
  <c r="B596" i="15"/>
  <c r="B595" i="15"/>
  <c r="B594" i="15"/>
  <c r="B593" i="15"/>
  <c r="B592" i="15"/>
  <c r="B591" i="15"/>
  <c r="B590" i="15"/>
  <c r="B589" i="15"/>
  <c r="B588" i="15"/>
  <c r="B587" i="15"/>
  <c r="B586" i="15"/>
  <c r="B585" i="15"/>
  <c r="B584" i="15"/>
  <c r="B583" i="15"/>
  <c r="B582" i="15"/>
  <c r="B581" i="15"/>
  <c r="B580" i="15"/>
  <c r="B579" i="15"/>
  <c r="B578" i="15"/>
  <c r="B577" i="15"/>
  <c r="B576" i="15"/>
  <c r="B575" i="15"/>
  <c r="B574" i="15"/>
  <c r="B573" i="15"/>
  <c r="B572" i="15"/>
  <c r="B571" i="15"/>
  <c r="B570" i="15"/>
  <c r="B569" i="15"/>
  <c r="B568" i="15"/>
  <c r="B567" i="15"/>
  <c r="B566" i="15"/>
  <c r="B565" i="15"/>
  <c r="B564" i="15"/>
  <c r="B563" i="15"/>
  <c r="B562" i="15"/>
  <c r="B561" i="15"/>
  <c r="B560" i="15"/>
  <c r="B559" i="15"/>
  <c r="B558" i="15"/>
  <c r="B557" i="15"/>
  <c r="B556" i="15"/>
  <c r="B555" i="15"/>
  <c r="B554" i="15"/>
  <c r="B553" i="15"/>
  <c r="B552" i="15"/>
  <c r="B551" i="15"/>
  <c r="B550" i="15"/>
  <c r="B549" i="15"/>
  <c r="B548" i="15"/>
  <c r="B547" i="15"/>
  <c r="B546" i="15"/>
  <c r="B545" i="15"/>
  <c r="B544" i="15"/>
  <c r="B543" i="15"/>
  <c r="B542" i="15"/>
  <c r="B541" i="15"/>
  <c r="B540" i="15"/>
  <c r="B539" i="15"/>
  <c r="B538" i="15"/>
  <c r="B537" i="15"/>
  <c r="B536" i="15"/>
  <c r="B535" i="15"/>
  <c r="B534" i="15"/>
  <c r="B533" i="15"/>
  <c r="B532" i="15"/>
  <c r="B531" i="15"/>
  <c r="B530" i="15"/>
  <c r="B529" i="15"/>
  <c r="B528" i="15"/>
  <c r="B527" i="15"/>
  <c r="B526" i="15"/>
  <c r="B525" i="15"/>
  <c r="B524" i="15"/>
  <c r="B523" i="15"/>
  <c r="B522" i="15"/>
  <c r="B521" i="15"/>
  <c r="B520" i="15"/>
  <c r="B519" i="15"/>
  <c r="B518" i="15"/>
  <c r="B517" i="15"/>
  <c r="B516" i="15"/>
  <c r="B515" i="15"/>
  <c r="B514" i="15"/>
  <c r="B513" i="15"/>
  <c r="B512" i="15"/>
  <c r="B511" i="15"/>
  <c r="B510" i="15"/>
  <c r="B509" i="15"/>
  <c r="B508" i="15"/>
  <c r="B507" i="15"/>
  <c r="B506" i="15"/>
  <c r="B505" i="15"/>
  <c r="B504" i="15"/>
  <c r="B503" i="15"/>
  <c r="B502" i="15"/>
  <c r="B501" i="15"/>
  <c r="B500" i="15"/>
  <c r="B499" i="15"/>
  <c r="B498" i="15"/>
  <c r="B497" i="15"/>
  <c r="B496" i="15"/>
  <c r="B495" i="15"/>
  <c r="B494" i="15"/>
  <c r="B493" i="15"/>
  <c r="B492" i="15"/>
  <c r="B491" i="15"/>
  <c r="B490" i="15"/>
  <c r="B489" i="15"/>
  <c r="B488" i="15"/>
  <c r="B487" i="15"/>
  <c r="B486" i="15"/>
  <c r="B485" i="15"/>
  <c r="B484" i="15"/>
  <c r="B483" i="15"/>
  <c r="B482" i="15"/>
  <c r="B481" i="15"/>
  <c r="B480" i="15"/>
  <c r="B479" i="15"/>
  <c r="B478" i="15"/>
  <c r="B477" i="15"/>
  <c r="B476" i="15"/>
  <c r="B475" i="15"/>
  <c r="B474" i="15"/>
  <c r="B473" i="15"/>
  <c r="B472" i="15"/>
  <c r="B471" i="15"/>
  <c r="B470" i="15"/>
  <c r="B469" i="15"/>
  <c r="B468" i="15"/>
  <c r="B467" i="15"/>
  <c r="B466" i="15"/>
  <c r="B465" i="15"/>
  <c r="B464" i="15"/>
  <c r="B463" i="15"/>
  <c r="B462" i="15"/>
  <c r="B461" i="15"/>
  <c r="B460" i="15"/>
  <c r="B459" i="15"/>
  <c r="B458" i="15"/>
  <c r="B457" i="15"/>
  <c r="B456" i="15"/>
  <c r="B455" i="15"/>
  <c r="B454" i="15"/>
  <c r="B453" i="15"/>
  <c r="B452" i="15"/>
  <c r="B451" i="15"/>
  <c r="B450" i="15"/>
  <c r="B449" i="15"/>
  <c r="B448" i="15"/>
  <c r="B447" i="15"/>
  <c r="B446" i="15"/>
  <c r="B445" i="15"/>
  <c r="B444" i="15"/>
  <c r="B443" i="15"/>
  <c r="B442" i="15"/>
  <c r="B441" i="15"/>
  <c r="B440" i="15"/>
  <c r="B439" i="15"/>
  <c r="B438" i="15"/>
  <c r="B437" i="15"/>
  <c r="B436" i="15"/>
  <c r="B435" i="15"/>
  <c r="B434" i="15"/>
  <c r="B433" i="15"/>
  <c r="B432" i="15"/>
  <c r="B431" i="15"/>
  <c r="B430" i="15"/>
  <c r="B429" i="15"/>
  <c r="B428" i="15"/>
  <c r="B427" i="15"/>
  <c r="B426" i="15"/>
  <c r="B425" i="15"/>
  <c r="B424" i="15"/>
  <c r="B423" i="15"/>
  <c r="B422" i="15"/>
  <c r="B421" i="15"/>
  <c r="B420" i="15"/>
  <c r="B419" i="15"/>
  <c r="B418" i="15"/>
  <c r="B417" i="15"/>
  <c r="B416" i="15"/>
  <c r="B415" i="15"/>
  <c r="B414" i="15"/>
  <c r="B413" i="15"/>
  <c r="B412" i="15"/>
  <c r="B411" i="15"/>
  <c r="B410" i="15"/>
  <c r="B409" i="15"/>
  <c r="B408" i="15"/>
  <c r="B407" i="15"/>
  <c r="B406" i="15"/>
  <c r="B405" i="15"/>
  <c r="B404" i="15"/>
  <c r="B403" i="15"/>
  <c r="B402" i="15"/>
  <c r="B401" i="15"/>
  <c r="B400" i="15"/>
  <c r="B399" i="15"/>
  <c r="B398" i="15"/>
  <c r="B397" i="15"/>
  <c r="B396" i="15"/>
  <c r="B395" i="15"/>
  <c r="B394" i="15"/>
  <c r="B393" i="15"/>
  <c r="B392" i="15"/>
  <c r="B391" i="15"/>
  <c r="B390" i="15"/>
  <c r="B389" i="15"/>
  <c r="B388" i="15"/>
  <c r="B387" i="15"/>
  <c r="B386" i="15"/>
  <c r="B385" i="15"/>
  <c r="B384" i="15"/>
  <c r="B383" i="15"/>
  <c r="B382" i="15"/>
  <c r="B381" i="15"/>
  <c r="B380" i="15"/>
  <c r="B379" i="15"/>
  <c r="B378" i="15"/>
  <c r="B377" i="15"/>
  <c r="B376" i="15"/>
  <c r="B375" i="15"/>
  <c r="B374" i="15"/>
  <c r="B373" i="15"/>
  <c r="B372" i="15"/>
  <c r="B371" i="15"/>
  <c r="B370" i="15"/>
  <c r="B369" i="15"/>
  <c r="B368" i="15"/>
  <c r="B367" i="15"/>
  <c r="B366" i="15"/>
  <c r="B365" i="15"/>
  <c r="B364" i="15"/>
  <c r="B363" i="15"/>
  <c r="B362" i="15"/>
  <c r="B361" i="15"/>
  <c r="B360" i="15"/>
  <c r="B359" i="15"/>
  <c r="B358" i="15"/>
  <c r="B357" i="15"/>
  <c r="B356" i="15"/>
  <c r="B355" i="15"/>
  <c r="B354" i="15"/>
  <c r="B353" i="15"/>
  <c r="B352" i="15"/>
  <c r="B351" i="15"/>
  <c r="B350" i="15"/>
  <c r="B349" i="15"/>
  <c r="B348" i="15"/>
  <c r="B347" i="15"/>
  <c r="B346" i="15"/>
  <c r="B345" i="15"/>
  <c r="B344" i="15"/>
  <c r="B343" i="15"/>
  <c r="B342" i="15"/>
  <c r="B341" i="15"/>
  <c r="B340" i="15"/>
  <c r="B339" i="15"/>
  <c r="B338" i="15"/>
  <c r="B337" i="15"/>
  <c r="B336" i="15"/>
  <c r="B335" i="15"/>
  <c r="B334" i="15"/>
  <c r="B333" i="15"/>
  <c r="B332" i="15"/>
  <c r="B331" i="15"/>
  <c r="B330" i="15"/>
  <c r="B329" i="15"/>
  <c r="B328" i="15"/>
  <c r="B327" i="15"/>
  <c r="B326" i="15"/>
  <c r="B325" i="15"/>
  <c r="B324" i="15"/>
  <c r="B323" i="15"/>
  <c r="B322" i="15"/>
  <c r="B321" i="15"/>
  <c r="B320" i="15"/>
  <c r="B319" i="15"/>
  <c r="B318" i="15"/>
  <c r="B317" i="15"/>
  <c r="B316" i="15"/>
  <c r="B315" i="15"/>
  <c r="B314" i="15"/>
  <c r="B313" i="15"/>
  <c r="B312" i="15"/>
  <c r="B311" i="15"/>
  <c r="B310" i="15"/>
  <c r="B309" i="15"/>
  <c r="B308" i="15"/>
  <c r="B307" i="15"/>
  <c r="B306" i="15"/>
  <c r="B305" i="15"/>
  <c r="B304" i="15"/>
  <c r="B303" i="15"/>
  <c r="B302" i="15"/>
  <c r="B301" i="15"/>
  <c r="B300" i="15"/>
  <c r="B299" i="15"/>
  <c r="B298" i="15"/>
  <c r="B297" i="15"/>
  <c r="B296" i="15"/>
  <c r="B295" i="15"/>
  <c r="B294" i="15"/>
  <c r="B293" i="15"/>
  <c r="B292" i="15"/>
  <c r="B291" i="15"/>
  <c r="B290" i="15"/>
  <c r="B289" i="15"/>
  <c r="B288" i="15"/>
  <c r="B287" i="15"/>
  <c r="B286" i="15"/>
  <c r="B285" i="15"/>
  <c r="B284" i="15"/>
  <c r="B283" i="15"/>
  <c r="B282" i="15"/>
  <c r="B281" i="15"/>
  <c r="B280" i="15"/>
  <c r="B279" i="15"/>
  <c r="B278" i="15"/>
  <c r="B277" i="15"/>
  <c r="B276" i="15"/>
  <c r="B275" i="15"/>
  <c r="B274" i="15"/>
  <c r="B273" i="15"/>
  <c r="B272" i="15"/>
  <c r="B271" i="15"/>
  <c r="B270" i="15"/>
  <c r="B269" i="15"/>
  <c r="B268" i="15"/>
  <c r="B267" i="15"/>
  <c r="B266" i="15"/>
  <c r="B265" i="15"/>
  <c r="B264" i="15"/>
  <c r="B263" i="15"/>
  <c r="B262" i="15"/>
  <c r="B261" i="15"/>
  <c r="B260" i="15"/>
  <c r="B259" i="15"/>
  <c r="B258" i="15"/>
  <c r="B257" i="15"/>
  <c r="B256" i="15"/>
  <c r="B255" i="15"/>
  <c r="B254" i="15"/>
  <c r="B253" i="15"/>
  <c r="B25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226" i="15"/>
  <c r="B225" i="15"/>
  <c r="B224" i="15"/>
  <c r="B223" i="15"/>
  <c r="B222" i="15"/>
  <c r="B221" i="15"/>
  <c r="B220" i="15"/>
  <c r="B219" i="15"/>
  <c r="B218" i="15"/>
  <c r="B217" i="15"/>
  <c r="B216" i="15"/>
  <c r="B215" i="15"/>
  <c r="B214" i="15"/>
  <c r="B213" i="15"/>
  <c r="B212" i="15"/>
  <c r="B211" i="15"/>
  <c r="B21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B191" i="15"/>
  <c r="B190" i="15"/>
  <c r="B189" i="15"/>
  <c r="B188" i="15"/>
  <c r="B187" i="15"/>
  <c r="B186" i="15"/>
  <c r="B185" i="15"/>
  <c r="B184" i="15"/>
  <c r="B183" i="15"/>
  <c r="B182" i="15"/>
  <c r="B181" i="15"/>
  <c r="B180" i="15"/>
  <c r="B179" i="15"/>
  <c r="B178" i="15"/>
  <c r="B177" i="15"/>
  <c r="B176" i="15"/>
  <c r="B175" i="15"/>
  <c r="B174" i="15"/>
  <c r="B173" i="15"/>
  <c r="B172" i="15"/>
  <c r="B171" i="15"/>
  <c r="B170" i="15"/>
  <c r="B169" i="15"/>
  <c r="B168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35" i="15"/>
  <c r="B134" i="15"/>
  <c r="B133" i="15"/>
  <c r="B132" i="15"/>
  <c r="B131" i="15"/>
  <c r="B130" i="15"/>
  <c r="B129" i="15"/>
  <c r="B128" i="15"/>
  <c r="B127" i="15"/>
  <c r="B12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B992" i="14"/>
  <c r="B991" i="14"/>
  <c r="B990" i="14"/>
  <c r="B989" i="14"/>
  <c r="B988" i="14"/>
  <c r="B987" i="14"/>
  <c r="B986" i="14"/>
  <c r="B985" i="14"/>
  <c r="B984" i="14"/>
  <c r="B983" i="14"/>
  <c r="B982" i="14"/>
  <c r="B981" i="14"/>
  <c r="B980" i="14"/>
  <c r="B979" i="14"/>
  <c r="B978" i="14"/>
  <c r="B977" i="14"/>
  <c r="B976" i="14"/>
  <c r="B975" i="14"/>
  <c r="B974" i="14"/>
  <c r="B973" i="14"/>
  <c r="B972" i="14"/>
  <c r="B971" i="14"/>
  <c r="B970" i="14"/>
  <c r="B969" i="14"/>
  <c r="B968" i="14"/>
  <c r="B967" i="14"/>
  <c r="B966" i="14"/>
  <c r="B965" i="14"/>
  <c r="B964" i="14"/>
  <c r="B963" i="14"/>
  <c r="B962" i="14"/>
  <c r="B961" i="14"/>
  <c r="B960" i="14"/>
  <c r="B959" i="14"/>
  <c r="B958" i="14"/>
  <c r="B957" i="14"/>
  <c r="B956" i="14"/>
  <c r="B955" i="14"/>
  <c r="B954" i="14"/>
  <c r="B953" i="14"/>
  <c r="B952" i="14"/>
  <c r="B951" i="14"/>
  <c r="B950" i="14"/>
  <c r="B949" i="14"/>
  <c r="B948" i="14"/>
  <c r="B947" i="14"/>
  <c r="B946" i="14"/>
  <c r="B945" i="14"/>
  <c r="B944" i="14"/>
  <c r="B943" i="14"/>
  <c r="B942" i="14"/>
  <c r="B941" i="14"/>
  <c r="B940" i="14"/>
  <c r="B939" i="14"/>
  <c r="B938" i="14"/>
  <c r="B937" i="14"/>
  <c r="B936" i="14"/>
  <c r="B935" i="14"/>
  <c r="B934" i="14"/>
  <c r="B933" i="14"/>
  <c r="B932" i="14"/>
  <c r="B931" i="14"/>
  <c r="B930" i="14"/>
  <c r="B929" i="14"/>
  <c r="B928" i="14"/>
  <c r="B927" i="14"/>
  <c r="B926" i="14"/>
  <c r="B925" i="14"/>
  <c r="B924" i="14"/>
  <c r="B923" i="14"/>
  <c r="B922" i="14"/>
  <c r="B921" i="14"/>
  <c r="B920" i="14"/>
  <c r="B919" i="14"/>
  <c r="B918" i="14"/>
  <c r="B917" i="14"/>
  <c r="B916" i="14"/>
  <c r="B915" i="14"/>
  <c r="B914" i="14"/>
  <c r="B913" i="14"/>
  <c r="B912" i="14"/>
  <c r="B911" i="14"/>
  <c r="B910" i="14"/>
  <c r="B909" i="14"/>
  <c r="B908" i="14"/>
  <c r="B907" i="14"/>
  <c r="B906" i="14"/>
  <c r="B905" i="14"/>
  <c r="B904" i="14"/>
  <c r="B903" i="14"/>
  <c r="B902" i="14"/>
  <c r="B901" i="14"/>
  <c r="B900" i="14"/>
  <c r="B899" i="14"/>
  <c r="B898" i="14"/>
  <c r="B897" i="14"/>
  <c r="B896" i="14"/>
  <c r="B895" i="14"/>
  <c r="B894" i="14"/>
  <c r="B893" i="14"/>
  <c r="B892" i="14"/>
  <c r="B891" i="14"/>
  <c r="B890" i="14"/>
  <c r="B889" i="14"/>
  <c r="B888" i="14"/>
  <c r="B887" i="14"/>
  <c r="B886" i="14"/>
  <c r="B885" i="14"/>
  <c r="B884" i="14"/>
  <c r="B883" i="14"/>
  <c r="B882" i="14"/>
  <c r="B881" i="14"/>
  <c r="B880" i="14"/>
  <c r="B879" i="14"/>
  <c r="B878" i="14"/>
  <c r="B877" i="14"/>
  <c r="B876" i="14"/>
  <c r="B875" i="14"/>
  <c r="B874" i="14"/>
  <c r="B873" i="14"/>
  <c r="B872" i="14"/>
  <c r="B871" i="14"/>
  <c r="B870" i="14"/>
  <c r="B869" i="14"/>
  <c r="B868" i="14"/>
  <c r="B867" i="14"/>
  <c r="B866" i="14"/>
  <c r="B865" i="14"/>
  <c r="B864" i="14"/>
  <c r="B863" i="14"/>
  <c r="B862" i="14"/>
  <c r="B861" i="14"/>
  <c r="B860" i="14"/>
  <c r="B859" i="14"/>
  <c r="B858" i="14"/>
  <c r="B857" i="14"/>
  <c r="B856" i="14"/>
  <c r="B855" i="14"/>
  <c r="B854" i="14"/>
  <c r="B853" i="14"/>
  <c r="B852" i="14"/>
  <c r="B851" i="14"/>
  <c r="B850" i="14"/>
  <c r="B849" i="14"/>
  <c r="B848" i="14"/>
  <c r="B847" i="14"/>
  <c r="B846" i="14"/>
  <c r="B845" i="14"/>
  <c r="B844" i="14"/>
  <c r="B843" i="14"/>
  <c r="B842" i="14"/>
  <c r="B841" i="14"/>
  <c r="B840" i="14"/>
  <c r="B839" i="14"/>
  <c r="B838" i="14"/>
  <c r="B837" i="14"/>
  <c r="B836" i="14"/>
  <c r="B835" i="14"/>
  <c r="B834" i="14"/>
  <c r="B833" i="14"/>
  <c r="B832" i="14"/>
  <c r="B831" i="14"/>
  <c r="B830" i="14"/>
  <c r="B829" i="14"/>
  <c r="B828" i="14"/>
  <c r="B827" i="14"/>
  <c r="B826" i="14"/>
  <c r="B825" i="14"/>
  <c r="B824" i="14"/>
  <c r="B823" i="14"/>
  <c r="B822" i="14"/>
  <c r="B821" i="14"/>
  <c r="B820" i="14"/>
  <c r="B819" i="14"/>
  <c r="B818" i="14"/>
  <c r="B817" i="14"/>
  <c r="B816" i="14"/>
  <c r="B815" i="14"/>
  <c r="B814" i="14"/>
  <c r="B813" i="14"/>
  <c r="B812" i="14"/>
  <c r="B811" i="14"/>
  <c r="B810" i="14"/>
  <c r="B809" i="14"/>
  <c r="B808" i="14"/>
  <c r="B807" i="14"/>
  <c r="B806" i="14"/>
  <c r="B805" i="14"/>
  <c r="B804" i="14"/>
  <c r="B803" i="14"/>
  <c r="B802" i="14"/>
  <c r="B801" i="14"/>
  <c r="B800" i="14"/>
  <c r="B799" i="14"/>
  <c r="B798" i="14"/>
  <c r="B797" i="14"/>
  <c r="B796" i="14"/>
  <c r="B795" i="14"/>
  <c r="B794" i="14"/>
  <c r="B793" i="14"/>
  <c r="B792" i="14"/>
  <c r="B791" i="14"/>
  <c r="B790" i="14"/>
  <c r="B789" i="14"/>
  <c r="B788" i="14"/>
  <c r="B787" i="14"/>
  <c r="B786" i="14"/>
  <c r="B785" i="14"/>
  <c r="B784" i="14"/>
  <c r="B783" i="14"/>
  <c r="B782" i="14"/>
  <c r="B781" i="14"/>
  <c r="B780" i="14"/>
  <c r="B779" i="14"/>
  <c r="B778" i="14"/>
  <c r="B777" i="14"/>
  <c r="B776" i="14"/>
  <c r="B775" i="14"/>
  <c r="B774" i="14"/>
  <c r="B773" i="14"/>
  <c r="B772" i="14"/>
  <c r="B771" i="14"/>
  <c r="B770" i="14"/>
  <c r="B769" i="14"/>
  <c r="B768" i="14"/>
  <c r="B767" i="14"/>
  <c r="B766" i="14"/>
  <c r="B765" i="14"/>
  <c r="B764" i="14"/>
  <c r="B763" i="14"/>
  <c r="B762" i="14"/>
  <c r="B761" i="14"/>
  <c r="B760" i="14"/>
  <c r="B759" i="14"/>
  <c r="B758" i="14"/>
  <c r="B757" i="14"/>
  <c r="B756" i="14"/>
  <c r="B755" i="14"/>
  <c r="B754" i="14"/>
  <c r="B753" i="14"/>
  <c r="B752" i="14"/>
  <c r="B751" i="14"/>
  <c r="B750" i="14"/>
  <c r="B749" i="14"/>
  <c r="B748" i="14"/>
  <c r="B747" i="14"/>
  <c r="B746" i="14"/>
  <c r="B745" i="14"/>
  <c r="B744" i="14"/>
  <c r="B743" i="14"/>
  <c r="B742" i="14"/>
  <c r="B741" i="14"/>
  <c r="B740" i="14"/>
  <c r="B739" i="14"/>
  <c r="B738" i="14"/>
  <c r="B737" i="14"/>
  <c r="B736" i="14"/>
  <c r="B735" i="14"/>
  <c r="B734" i="14"/>
  <c r="B733" i="14"/>
  <c r="B732" i="14"/>
  <c r="B731" i="14"/>
  <c r="B730" i="14"/>
  <c r="B729" i="14"/>
  <c r="B728" i="14"/>
  <c r="B727" i="14"/>
  <c r="B726" i="14"/>
  <c r="B725" i="14"/>
  <c r="B724" i="14"/>
  <c r="B723" i="14"/>
  <c r="B722" i="14"/>
  <c r="B721" i="14"/>
  <c r="B720" i="14"/>
  <c r="B719" i="14"/>
  <c r="B718" i="14"/>
  <c r="B717" i="14"/>
  <c r="B716" i="14"/>
  <c r="B715" i="14"/>
  <c r="B714" i="14"/>
  <c r="B713" i="14"/>
  <c r="B712" i="14"/>
  <c r="B711" i="14"/>
  <c r="B710" i="14"/>
  <c r="B709" i="14"/>
  <c r="B708" i="14"/>
  <c r="B707" i="14"/>
  <c r="B706" i="14"/>
  <c r="B705" i="14"/>
  <c r="B704" i="14"/>
  <c r="B703" i="14"/>
  <c r="B702" i="14"/>
  <c r="B701" i="14"/>
  <c r="B700" i="14"/>
  <c r="B699" i="14"/>
  <c r="B698" i="14"/>
  <c r="B697" i="14"/>
  <c r="B696" i="14"/>
  <c r="B695" i="14"/>
  <c r="B694" i="14"/>
  <c r="B693" i="14"/>
  <c r="B692" i="14"/>
  <c r="B691" i="14"/>
  <c r="B690" i="14"/>
  <c r="B689" i="14"/>
  <c r="B688" i="14"/>
  <c r="B687" i="14"/>
  <c r="B686" i="14"/>
  <c r="B685" i="14"/>
  <c r="B684" i="14"/>
  <c r="B683" i="14"/>
  <c r="B682" i="14"/>
  <c r="B681" i="14"/>
  <c r="B680" i="14"/>
  <c r="B679" i="14"/>
  <c r="B678" i="14"/>
  <c r="B677" i="14"/>
  <c r="B676" i="14"/>
  <c r="B675" i="14"/>
  <c r="B674" i="14"/>
  <c r="B673" i="14"/>
  <c r="B672" i="14"/>
  <c r="B671" i="14"/>
  <c r="B670" i="14"/>
  <c r="B669" i="14"/>
  <c r="B668" i="14"/>
  <c r="B667" i="14"/>
  <c r="B666" i="14"/>
  <c r="B665" i="14"/>
  <c r="B664" i="14"/>
  <c r="B663" i="14"/>
  <c r="B662" i="14"/>
  <c r="B661" i="14"/>
  <c r="B660" i="14"/>
  <c r="B659" i="14"/>
  <c r="B658" i="14"/>
  <c r="B657" i="14"/>
  <c r="B656" i="14"/>
  <c r="B655" i="14"/>
  <c r="B654" i="14"/>
  <c r="B653" i="14"/>
  <c r="B652" i="14"/>
  <c r="B651" i="14"/>
  <c r="B650" i="14"/>
  <c r="B649" i="14"/>
  <c r="B648" i="14"/>
  <c r="B647" i="14"/>
  <c r="B646" i="14"/>
  <c r="B645" i="14"/>
  <c r="B644" i="14"/>
  <c r="B643" i="14"/>
  <c r="B642" i="14"/>
  <c r="B641" i="14"/>
  <c r="B640" i="14"/>
  <c r="B639" i="14"/>
  <c r="B638" i="14"/>
  <c r="B637" i="14"/>
  <c r="B636" i="14"/>
  <c r="B635" i="14"/>
  <c r="B634" i="14"/>
  <c r="B633" i="14"/>
  <c r="B632" i="14"/>
  <c r="B631" i="14"/>
  <c r="B630" i="14"/>
  <c r="B629" i="14"/>
  <c r="B628" i="14"/>
  <c r="B627" i="14"/>
  <c r="B626" i="14"/>
  <c r="B625" i="14"/>
  <c r="B624" i="14"/>
  <c r="B623" i="14"/>
  <c r="B622" i="14"/>
  <c r="B621" i="14"/>
  <c r="B620" i="14"/>
  <c r="B619" i="14"/>
  <c r="B618" i="14"/>
  <c r="B617" i="14"/>
  <c r="B616" i="14"/>
  <c r="B615" i="14"/>
  <c r="B614" i="14"/>
  <c r="B613" i="14"/>
  <c r="B612" i="14"/>
  <c r="B611" i="14"/>
  <c r="B610" i="14"/>
  <c r="B609" i="14"/>
  <c r="B608" i="14"/>
  <c r="B607" i="14"/>
  <c r="B606" i="14"/>
  <c r="B605" i="14"/>
  <c r="B604" i="14"/>
  <c r="B603" i="14"/>
  <c r="B602" i="14"/>
  <c r="B601" i="14"/>
  <c r="B600" i="14"/>
  <c r="B599" i="14"/>
  <c r="B598" i="14"/>
  <c r="B597" i="14"/>
  <c r="B596" i="14"/>
  <c r="B595" i="14"/>
  <c r="B594" i="14"/>
  <c r="B593" i="14"/>
  <c r="B592" i="14"/>
  <c r="B591" i="14"/>
  <c r="B590" i="14"/>
  <c r="B589" i="14"/>
  <c r="B588" i="14"/>
  <c r="B587" i="14"/>
  <c r="B586" i="14"/>
  <c r="B585" i="14"/>
  <c r="B584" i="14"/>
  <c r="B583" i="14"/>
  <c r="B582" i="14"/>
  <c r="B581" i="14"/>
  <c r="B580" i="14"/>
  <c r="B579" i="14"/>
  <c r="B578" i="14"/>
  <c r="B577" i="14"/>
  <c r="B576" i="14"/>
  <c r="B575" i="14"/>
  <c r="B574" i="14"/>
  <c r="B573" i="14"/>
  <c r="B572" i="14"/>
  <c r="B571" i="14"/>
  <c r="B570" i="14"/>
  <c r="B569" i="14"/>
  <c r="B568" i="14"/>
  <c r="B567" i="14"/>
  <c r="B566" i="14"/>
  <c r="B565" i="14"/>
  <c r="B564" i="14"/>
  <c r="B563" i="14"/>
  <c r="B562" i="14"/>
  <c r="B561" i="14"/>
  <c r="B560" i="14"/>
  <c r="B559" i="14"/>
  <c r="B558" i="14"/>
  <c r="B557" i="14"/>
  <c r="B556" i="14"/>
  <c r="B555" i="14"/>
  <c r="B554" i="14"/>
  <c r="B553" i="14"/>
  <c r="B552" i="14"/>
  <c r="B551" i="14"/>
  <c r="B550" i="14"/>
  <c r="B549" i="14"/>
  <c r="B548" i="14"/>
  <c r="B547" i="14"/>
  <c r="B546" i="14"/>
  <c r="B545" i="14"/>
  <c r="B544" i="14"/>
  <c r="B543" i="14"/>
  <c r="B542" i="14"/>
  <c r="B541" i="14"/>
  <c r="B540" i="14"/>
  <c r="B539" i="14"/>
  <c r="B538" i="14"/>
  <c r="B537" i="14"/>
  <c r="B536" i="14"/>
  <c r="B535" i="14"/>
  <c r="B534" i="14"/>
  <c r="B533" i="14"/>
  <c r="B532" i="14"/>
  <c r="B531" i="14"/>
  <c r="B530" i="14"/>
  <c r="B529" i="14"/>
  <c r="B528" i="14"/>
  <c r="B527" i="14"/>
  <c r="B526" i="14"/>
  <c r="B525" i="14"/>
  <c r="B524" i="14"/>
  <c r="B523" i="14"/>
  <c r="B522" i="14"/>
  <c r="B521" i="14"/>
  <c r="B520" i="14"/>
  <c r="B519" i="14"/>
  <c r="B518" i="14"/>
  <c r="B517" i="14"/>
  <c r="B516" i="14"/>
  <c r="B515" i="14"/>
  <c r="B514" i="14"/>
  <c r="B513" i="14"/>
  <c r="B512" i="14"/>
  <c r="B511" i="14"/>
  <c r="B510" i="14"/>
  <c r="B509" i="14"/>
  <c r="B508" i="14"/>
  <c r="B507" i="14"/>
  <c r="B506" i="14"/>
  <c r="B505" i="14"/>
  <c r="B504" i="14"/>
  <c r="B503" i="14"/>
  <c r="B502" i="14"/>
  <c r="B501" i="14"/>
  <c r="B500" i="14"/>
  <c r="B499" i="14"/>
  <c r="B498" i="14"/>
  <c r="B497" i="14"/>
  <c r="B496" i="14"/>
  <c r="B495" i="14"/>
  <c r="B494" i="14"/>
  <c r="B493" i="14"/>
  <c r="B492" i="14"/>
  <c r="B491" i="14"/>
  <c r="B490" i="14"/>
  <c r="B489" i="14"/>
  <c r="B488" i="14"/>
  <c r="B487" i="14"/>
  <c r="B486" i="14"/>
  <c r="B485" i="14"/>
  <c r="B484" i="14"/>
  <c r="B483" i="14"/>
  <c r="B482" i="14"/>
  <c r="B481" i="14"/>
  <c r="B480" i="14"/>
  <c r="B479" i="14"/>
  <c r="B478" i="14"/>
  <c r="B477" i="14"/>
  <c r="B476" i="14"/>
  <c r="B475" i="14"/>
  <c r="B474" i="14"/>
  <c r="B473" i="14"/>
  <c r="B472" i="14"/>
  <c r="B471" i="14"/>
  <c r="B470" i="14"/>
  <c r="B469" i="14"/>
  <c r="B468" i="14"/>
  <c r="B467" i="14"/>
  <c r="B466" i="14"/>
  <c r="B465" i="14"/>
  <c r="B464" i="14"/>
  <c r="B463" i="14"/>
  <c r="B462" i="14"/>
  <c r="B461" i="14"/>
  <c r="B460" i="14"/>
  <c r="B459" i="14"/>
  <c r="B458" i="14"/>
  <c r="B457" i="14"/>
  <c r="B456" i="14"/>
  <c r="B455" i="14"/>
  <c r="B454" i="14"/>
  <c r="B453" i="14"/>
  <c r="B452" i="14"/>
  <c r="B451" i="14"/>
  <c r="B450" i="14"/>
  <c r="B449" i="14"/>
  <c r="B448" i="14"/>
  <c r="B447" i="14"/>
  <c r="B446" i="14"/>
  <c r="B445" i="14"/>
  <c r="B444" i="14"/>
  <c r="B443" i="14"/>
  <c r="B442" i="14"/>
  <c r="B441" i="14"/>
  <c r="B440" i="14"/>
  <c r="B439" i="14"/>
  <c r="B438" i="14"/>
  <c r="B437" i="14"/>
  <c r="B436" i="14"/>
  <c r="B435" i="14"/>
  <c r="B434" i="14"/>
  <c r="B433" i="14"/>
  <c r="B432" i="14"/>
  <c r="B431" i="14"/>
  <c r="B430" i="14"/>
  <c r="B429" i="14"/>
  <c r="B428" i="14"/>
  <c r="B427" i="14"/>
  <c r="B426" i="14"/>
  <c r="B425" i="14"/>
  <c r="B424" i="14"/>
  <c r="B423" i="14"/>
  <c r="B422" i="14"/>
  <c r="B421" i="14"/>
  <c r="B420" i="14"/>
  <c r="B419" i="14"/>
  <c r="B418" i="14"/>
  <c r="B417" i="14"/>
  <c r="B416" i="14"/>
  <c r="B415" i="14"/>
  <c r="B414" i="14"/>
  <c r="B413" i="14"/>
  <c r="B412" i="14"/>
  <c r="B411" i="14"/>
  <c r="B410" i="14"/>
  <c r="B409" i="14"/>
  <c r="B408" i="14"/>
  <c r="B407" i="14"/>
  <c r="B406" i="14"/>
  <c r="B405" i="14"/>
  <c r="B404" i="14"/>
  <c r="B403" i="14"/>
  <c r="B402" i="14"/>
  <c r="B401" i="14"/>
  <c r="B400" i="14"/>
  <c r="B399" i="14"/>
  <c r="B398" i="14"/>
  <c r="B397" i="14"/>
  <c r="B396" i="14"/>
  <c r="B395" i="14"/>
  <c r="B394" i="14"/>
  <c r="B393" i="14"/>
  <c r="B392" i="14"/>
  <c r="B391" i="14"/>
  <c r="B390" i="14"/>
  <c r="B389" i="14"/>
  <c r="B388" i="14"/>
  <c r="B387" i="14"/>
  <c r="B386" i="14"/>
  <c r="B385" i="14"/>
  <c r="B384" i="14"/>
  <c r="B383" i="14"/>
  <c r="B382" i="14"/>
  <c r="B381" i="14"/>
  <c r="B380" i="14"/>
  <c r="B379" i="14"/>
  <c r="B378" i="14"/>
  <c r="B377" i="14"/>
  <c r="B376" i="14"/>
  <c r="B375" i="14"/>
  <c r="B374" i="14"/>
  <c r="B373" i="14"/>
  <c r="B372" i="14"/>
  <c r="B371" i="14"/>
  <c r="B370" i="14"/>
  <c r="B369" i="14"/>
  <c r="B368" i="14"/>
  <c r="B367" i="14"/>
  <c r="B366" i="14"/>
  <c r="B365" i="14"/>
  <c r="B364" i="14"/>
  <c r="B363" i="14"/>
  <c r="B362" i="14"/>
  <c r="B361" i="14"/>
  <c r="B360" i="14"/>
  <c r="B359" i="14"/>
  <c r="B358" i="14"/>
  <c r="B357" i="14"/>
  <c r="B356" i="14"/>
  <c r="B355" i="14"/>
  <c r="B354" i="14"/>
  <c r="B353" i="14"/>
  <c r="B352" i="14"/>
  <c r="B351" i="14"/>
  <c r="B350" i="14"/>
  <c r="B349" i="14"/>
  <c r="B348" i="14"/>
  <c r="B347" i="14"/>
  <c r="B346" i="14"/>
  <c r="B345" i="14"/>
  <c r="B344" i="14"/>
  <c r="B343" i="14"/>
  <c r="B342" i="14"/>
  <c r="B341" i="14"/>
  <c r="B340" i="14"/>
  <c r="B339" i="14"/>
  <c r="B338" i="14"/>
  <c r="B337" i="14"/>
  <c r="B336" i="14"/>
  <c r="B335" i="14"/>
  <c r="B334" i="14"/>
  <c r="B333" i="14"/>
  <c r="B332" i="14"/>
  <c r="B331" i="14"/>
  <c r="B330" i="14"/>
  <c r="B329" i="14"/>
  <c r="B328" i="14"/>
  <c r="B327" i="14"/>
  <c r="B326" i="14"/>
  <c r="B325" i="14"/>
  <c r="B324" i="14"/>
  <c r="B323" i="14"/>
  <c r="B322" i="14"/>
  <c r="B321" i="14"/>
  <c r="B320" i="14"/>
  <c r="B319" i="14"/>
  <c r="B318" i="14"/>
  <c r="B317" i="14"/>
  <c r="B316" i="14"/>
  <c r="B315" i="14"/>
  <c r="B314" i="14"/>
  <c r="B313" i="14"/>
  <c r="B312" i="14"/>
  <c r="B311" i="14"/>
  <c r="B310" i="14"/>
  <c r="B309" i="14"/>
  <c r="B308" i="14"/>
  <c r="B307" i="14"/>
  <c r="B306" i="14"/>
  <c r="B305" i="14"/>
  <c r="B304" i="14"/>
  <c r="B303" i="14"/>
  <c r="B302" i="14"/>
  <c r="B301" i="14"/>
  <c r="B300" i="14"/>
  <c r="B299" i="14"/>
  <c r="B298" i="14"/>
  <c r="B297" i="14"/>
  <c r="B296" i="14"/>
  <c r="B295" i="14"/>
  <c r="B294" i="14"/>
  <c r="B293" i="14"/>
  <c r="B292" i="14"/>
  <c r="B291" i="14"/>
  <c r="B290" i="14"/>
  <c r="B289" i="14"/>
  <c r="B288" i="14"/>
  <c r="B287" i="14"/>
  <c r="B286" i="14"/>
  <c r="B285" i="14"/>
  <c r="B284" i="14"/>
  <c r="B283" i="14"/>
  <c r="B282" i="14"/>
  <c r="B281" i="14"/>
  <c r="B280" i="14"/>
  <c r="B279" i="14"/>
  <c r="B278" i="14"/>
  <c r="B277" i="14"/>
  <c r="B276" i="14"/>
  <c r="B275" i="14"/>
  <c r="B274" i="14"/>
  <c r="B273" i="14"/>
  <c r="B272" i="14"/>
  <c r="B271" i="14"/>
  <c r="B270" i="14"/>
  <c r="B269" i="14"/>
  <c r="B268" i="14"/>
  <c r="B267" i="14"/>
  <c r="B266" i="14"/>
  <c r="B265" i="14"/>
  <c r="B264" i="14"/>
  <c r="B263" i="14"/>
  <c r="B262" i="14"/>
  <c r="B261" i="14"/>
  <c r="B260" i="14"/>
  <c r="B259" i="14"/>
  <c r="B258" i="14"/>
  <c r="B257" i="14"/>
  <c r="B256" i="14"/>
  <c r="B255" i="14"/>
  <c r="B254" i="14"/>
  <c r="B253" i="14"/>
  <c r="B25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7" i="14"/>
  <c r="B226" i="14"/>
  <c r="B225" i="14"/>
  <c r="B224" i="14"/>
  <c r="B223" i="14"/>
  <c r="B222" i="14"/>
  <c r="B221" i="14"/>
  <c r="B220" i="14"/>
  <c r="B219" i="14"/>
  <c r="B218" i="14"/>
  <c r="B217" i="14"/>
  <c r="B216" i="14"/>
  <c r="B215" i="14"/>
  <c r="B214" i="14"/>
  <c r="B213" i="14"/>
  <c r="B212" i="14"/>
  <c r="B211" i="14"/>
  <c r="B21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77" i="14"/>
  <c r="B176" i="14"/>
  <c r="B175" i="14"/>
  <c r="B174" i="14"/>
  <c r="B173" i="14"/>
  <c r="B172" i="14"/>
  <c r="B171" i="14"/>
  <c r="B170" i="14"/>
  <c r="B169" i="14"/>
  <c r="B16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B132" i="14"/>
  <c r="B131" i="14"/>
  <c r="B130" i="14"/>
  <c r="B129" i="14"/>
  <c r="B128" i="14"/>
  <c r="B127" i="14"/>
  <c r="B12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B89" i="14"/>
  <c r="B88" i="14"/>
  <c r="B87" i="14"/>
  <c r="B86" i="14"/>
  <c r="B85" i="14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1481" i="13"/>
  <c r="B1480" i="13"/>
  <c r="B1479" i="13"/>
  <c r="B1478" i="13"/>
  <c r="B1477" i="13"/>
  <c r="B1476" i="13"/>
  <c r="B1475" i="13"/>
  <c r="B1474" i="13"/>
  <c r="B1473" i="13"/>
  <c r="B1472" i="13"/>
  <c r="B1471" i="13"/>
  <c r="B1470" i="13"/>
  <c r="B1469" i="13"/>
  <c r="B1468" i="13"/>
  <c r="B1467" i="13"/>
  <c r="B1466" i="13"/>
  <c r="B1465" i="13"/>
  <c r="B1464" i="13"/>
  <c r="B1463" i="13"/>
  <c r="B1462" i="13"/>
  <c r="B1461" i="13"/>
  <c r="B1460" i="13"/>
  <c r="B1459" i="13"/>
  <c r="B1458" i="13"/>
  <c r="B1457" i="13"/>
  <c r="B1456" i="13"/>
  <c r="B1455" i="13"/>
  <c r="B1454" i="13"/>
  <c r="B1453" i="13"/>
  <c r="B1452" i="13"/>
  <c r="B1451" i="13"/>
  <c r="B1450" i="13"/>
  <c r="B1449" i="13"/>
  <c r="B1448" i="13"/>
  <c r="B1447" i="13"/>
  <c r="B1446" i="13"/>
  <c r="B1445" i="13"/>
  <c r="B1444" i="13"/>
  <c r="B1443" i="13"/>
  <c r="B1442" i="13"/>
  <c r="B1441" i="13"/>
  <c r="B1440" i="13"/>
  <c r="B1439" i="13"/>
  <c r="B1438" i="13"/>
  <c r="B1437" i="13"/>
  <c r="B1436" i="13"/>
  <c r="B1435" i="13"/>
  <c r="B1434" i="13"/>
  <c r="B1433" i="13"/>
  <c r="B1432" i="13"/>
  <c r="B1431" i="13"/>
  <c r="B1430" i="13"/>
  <c r="B1429" i="13"/>
  <c r="B1428" i="13"/>
  <c r="B1427" i="13"/>
  <c r="B1426" i="13"/>
  <c r="B1425" i="13"/>
  <c r="B1424" i="13"/>
  <c r="B1423" i="13"/>
  <c r="B1422" i="13"/>
  <c r="B1421" i="13"/>
  <c r="B1420" i="13"/>
  <c r="B1419" i="13"/>
  <c r="B1418" i="13"/>
  <c r="B1417" i="13"/>
  <c r="B1416" i="13"/>
  <c r="B1415" i="13"/>
  <c r="B1414" i="13"/>
  <c r="B1413" i="13"/>
  <c r="B1412" i="13"/>
  <c r="B1411" i="13"/>
  <c r="B1410" i="13"/>
  <c r="B1409" i="13"/>
  <c r="B1408" i="13"/>
  <c r="B1407" i="13"/>
  <c r="B1406" i="13"/>
  <c r="B1405" i="13"/>
  <c r="B1404" i="13"/>
  <c r="B1403" i="13"/>
  <c r="B1402" i="13"/>
  <c r="B1401" i="13"/>
  <c r="B1400" i="13"/>
  <c r="B1399" i="13"/>
  <c r="B1398" i="13"/>
  <c r="B1397" i="13"/>
  <c r="B1396" i="13"/>
  <c r="B1395" i="13"/>
  <c r="B1394" i="13"/>
  <c r="B1393" i="13"/>
  <c r="B1392" i="13"/>
  <c r="B1391" i="13"/>
  <c r="B1390" i="13"/>
  <c r="B1389" i="13"/>
  <c r="B1388" i="13"/>
  <c r="B1387" i="13"/>
  <c r="B1386" i="13"/>
  <c r="B1385" i="13"/>
  <c r="B1384" i="13"/>
  <c r="B1383" i="13"/>
  <c r="B1382" i="13"/>
  <c r="B1381" i="13"/>
  <c r="B1380" i="13"/>
  <c r="B1379" i="13"/>
  <c r="B1378" i="13"/>
  <c r="B1377" i="13"/>
  <c r="B1376" i="13"/>
  <c r="B1375" i="13"/>
  <c r="B1374" i="13"/>
  <c r="B1373" i="13"/>
  <c r="B1372" i="13"/>
  <c r="B1371" i="13"/>
  <c r="B1370" i="13"/>
  <c r="B1369" i="13"/>
  <c r="B1368" i="13"/>
  <c r="B1367" i="13"/>
  <c r="B1366" i="13"/>
  <c r="B1365" i="13"/>
  <c r="B1364" i="13"/>
  <c r="B1363" i="13"/>
  <c r="B1362" i="13"/>
  <c r="B1361" i="13"/>
  <c r="B1360" i="13"/>
  <c r="B1359" i="13"/>
  <c r="B1358" i="13"/>
  <c r="B1357" i="13"/>
  <c r="B1356" i="13"/>
  <c r="B1355" i="13"/>
  <c r="B1354" i="13"/>
  <c r="B1353" i="13"/>
  <c r="B1352" i="13"/>
  <c r="B1351" i="13"/>
  <c r="B1350" i="13"/>
  <c r="B1349" i="13"/>
  <c r="B1348" i="13"/>
  <c r="B1347" i="13"/>
  <c r="B1346" i="13"/>
  <c r="B1345" i="13"/>
  <c r="B1344" i="13"/>
  <c r="B1343" i="13"/>
  <c r="B1342" i="13"/>
  <c r="B1341" i="13"/>
  <c r="B1340" i="13"/>
  <c r="B1339" i="13"/>
  <c r="B1338" i="13"/>
  <c r="B1337" i="13"/>
  <c r="B1336" i="13"/>
  <c r="B1335" i="13"/>
  <c r="B1334" i="13"/>
  <c r="B1333" i="13"/>
  <c r="B1332" i="13"/>
  <c r="B1331" i="13"/>
  <c r="B1330" i="13"/>
  <c r="B1329" i="13"/>
  <c r="B1328" i="13"/>
  <c r="B1327" i="13"/>
  <c r="B1326" i="13"/>
  <c r="B1325" i="13"/>
  <c r="B1324" i="13"/>
  <c r="B1323" i="13"/>
  <c r="B1322" i="13"/>
  <c r="B1321" i="13"/>
  <c r="B1320" i="13"/>
  <c r="B1319" i="13"/>
  <c r="B1318" i="13"/>
  <c r="B1317" i="13"/>
  <c r="B1316" i="13"/>
  <c r="B1315" i="13"/>
  <c r="B1314" i="13"/>
  <c r="B1313" i="13"/>
  <c r="B1312" i="13"/>
  <c r="B1311" i="13"/>
  <c r="B1310" i="13"/>
  <c r="B1309" i="13"/>
  <c r="B1308" i="13"/>
  <c r="B1307" i="13"/>
  <c r="B1306" i="13"/>
  <c r="B1305" i="13"/>
  <c r="B1304" i="13"/>
  <c r="B1303" i="13"/>
  <c r="B1302" i="13"/>
  <c r="B1301" i="13"/>
  <c r="B1300" i="13"/>
  <c r="B1299" i="13"/>
  <c r="B1298" i="13"/>
  <c r="B1297" i="13"/>
  <c r="B1296" i="13"/>
  <c r="B1295" i="13"/>
  <c r="B1294" i="13"/>
  <c r="B1293" i="13"/>
  <c r="B1292" i="13"/>
  <c r="B1291" i="13"/>
  <c r="B1290" i="13"/>
  <c r="B1289" i="13"/>
  <c r="B1288" i="13"/>
  <c r="B1287" i="13"/>
  <c r="B1286" i="13"/>
  <c r="B1285" i="13"/>
  <c r="B1284" i="13"/>
  <c r="B1283" i="13"/>
  <c r="B1282" i="13"/>
  <c r="B1281" i="13"/>
  <c r="B1280" i="13"/>
  <c r="B1279" i="13"/>
  <c r="B1278" i="13"/>
  <c r="B1277" i="13"/>
  <c r="B1276" i="13"/>
  <c r="B1275" i="13"/>
  <c r="B1274" i="13"/>
  <c r="B1273" i="13"/>
  <c r="B1272" i="13"/>
  <c r="B1271" i="13"/>
  <c r="B1270" i="13"/>
  <c r="B1269" i="13"/>
  <c r="B1268" i="13"/>
  <c r="B1267" i="13"/>
  <c r="B1266" i="13"/>
  <c r="B1265" i="13"/>
  <c r="B1264" i="13"/>
  <c r="B1263" i="13"/>
  <c r="B1262" i="13"/>
  <c r="B1261" i="13"/>
  <c r="B1260" i="13"/>
  <c r="B1259" i="13"/>
  <c r="B1258" i="13"/>
  <c r="B1257" i="13"/>
  <c r="B1256" i="13"/>
  <c r="B1255" i="13"/>
  <c r="B1254" i="13"/>
  <c r="B1253" i="13"/>
  <c r="B1252" i="13"/>
  <c r="B1251" i="13"/>
  <c r="B1250" i="13"/>
  <c r="B1249" i="13"/>
  <c r="B1248" i="13"/>
  <c r="B1247" i="13"/>
  <c r="B1246" i="13"/>
  <c r="B1245" i="13"/>
  <c r="B1244" i="13"/>
  <c r="B1243" i="13"/>
  <c r="B1242" i="13"/>
  <c r="B1241" i="13"/>
  <c r="B1240" i="13"/>
  <c r="B1239" i="13"/>
  <c r="B1238" i="13"/>
  <c r="B1237" i="13"/>
  <c r="B1236" i="13"/>
  <c r="B1235" i="13"/>
  <c r="B1234" i="13"/>
  <c r="B1233" i="13"/>
  <c r="B1232" i="13"/>
  <c r="B1231" i="13"/>
  <c r="B1230" i="13"/>
  <c r="B1229" i="13"/>
  <c r="B1228" i="13"/>
  <c r="B1227" i="13"/>
  <c r="B1226" i="13"/>
  <c r="B1225" i="13"/>
  <c r="B1224" i="13"/>
  <c r="B1223" i="13"/>
  <c r="B1222" i="13"/>
  <c r="B1221" i="13"/>
  <c r="B1220" i="13"/>
  <c r="B1219" i="13"/>
  <c r="B1218" i="13"/>
  <c r="B1217" i="13"/>
  <c r="B1216" i="13"/>
  <c r="B1215" i="13"/>
  <c r="B1214" i="13"/>
  <c r="B1213" i="13"/>
  <c r="B1212" i="13"/>
  <c r="B1211" i="13"/>
  <c r="B1210" i="13"/>
  <c r="B1209" i="13"/>
  <c r="B1208" i="13"/>
  <c r="B1207" i="13"/>
  <c r="B1206" i="13"/>
  <c r="B1205" i="13"/>
  <c r="B1204" i="13"/>
  <c r="B1203" i="13"/>
  <c r="B1202" i="13"/>
  <c r="B1201" i="13"/>
  <c r="B1200" i="13"/>
  <c r="B1199" i="13"/>
  <c r="B1198" i="13"/>
  <c r="B1197" i="13"/>
  <c r="B1196" i="13"/>
  <c r="B1195" i="13"/>
  <c r="B1194" i="13"/>
  <c r="B1193" i="13"/>
  <c r="B1192" i="13"/>
  <c r="B1191" i="13"/>
  <c r="B1190" i="13"/>
  <c r="B1189" i="13"/>
  <c r="B1188" i="13"/>
  <c r="B1187" i="13"/>
  <c r="B1186" i="13"/>
  <c r="B1185" i="13"/>
  <c r="B1184" i="13"/>
  <c r="B1183" i="13"/>
  <c r="B1182" i="13"/>
  <c r="B1181" i="13"/>
  <c r="B1180" i="13"/>
  <c r="B1179" i="13"/>
  <c r="B1178" i="13"/>
  <c r="B1177" i="13"/>
  <c r="B1176" i="13"/>
  <c r="B1175" i="13"/>
  <c r="B1174" i="13"/>
  <c r="B1173" i="13"/>
  <c r="B1172" i="13"/>
  <c r="B1171" i="13"/>
  <c r="B1170" i="13"/>
  <c r="B1169" i="13"/>
  <c r="B1168" i="13"/>
  <c r="B1167" i="13"/>
  <c r="B1166" i="13"/>
  <c r="B1165" i="13"/>
  <c r="B1164" i="13"/>
  <c r="B1163" i="13"/>
  <c r="B1162" i="13"/>
  <c r="B1161" i="13"/>
  <c r="B1160" i="13"/>
  <c r="B1159" i="13"/>
  <c r="B1158" i="13"/>
  <c r="B1157" i="13"/>
  <c r="B1156" i="13"/>
  <c r="B1155" i="13"/>
  <c r="B1154" i="13"/>
  <c r="B1153" i="13"/>
  <c r="B1152" i="13"/>
  <c r="B1151" i="13"/>
  <c r="B1150" i="13"/>
  <c r="B1149" i="13"/>
  <c r="B1148" i="13"/>
  <c r="B1147" i="13"/>
  <c r="B1146" i="13"/>
  <c r="B1145" i="13"/>
  <c r="B1144" i="13"/>
  <c r="B1143" i="13"/>
  <c r="B1142" i="13"/>
  <c r="B1141" i="13"/>
  <c r="B1140" i="13"/>
  <c r="B1139" i="13"/>
  <c r="B1138" i="13"/>
  <c r="B1137" i="13"/>
  <c r="B1136" i="13"/>
  <c r="B1135" i="13"/>
  <c r="B1134" i="13"/>
  <c r="B1133" i="13"/>
  <c r="B1132" i="13"/>
  <c r="B1131" i="13"/>
  <c r="B1130" i="13"/>
  <c r="B1129" i="13"/>
  <c r="B1128" i="13"/>
  <c r="B1127" i="13"/>
  <c r="B1126" i="13"/>
  <c r="B1125" i="13"/>
  <c r="B1124" i="13"/>
  <c r="B1123" i="13"/>
  <c r="B1122" i="13"/>
  <c r="B1121" i="13"/>
  <c r="B1120" i="13"/>
  <c r="B1119" i="13"/>
  <c r="B1118" i="13"/>
  <c r="B1117" i="13"/>
  <c r="B1116" i="13"/>
  <c r="B1115" i="13"/>
  <c r="B1114" i="13"/>
  <c r="B1113" i="13"/>
  <c r="B1112" i="13"/>
  <c r="B1111" i="13"/>
  <c r="B1110" i="13"/>
  <c r="B1109" i="13"/>
  <c r="B1108" i="13"/>
  <c r="B1107" i="13"/>
  <c r="B1106" i="13"/>
  <c r="B1105" i="13"/>
  <c r="B1104" i="13"/>
  <c r="B1103" i="13"/>
  <c r="B1102" i="13"/>
  <c r="B1101" i="13"/>
  <c r="B1100" i="13"/>
  <c r="B1099" i="13"/>
  <c r="B1098" i="13"/>
  <c r="B1097" i="13"/>
  <c r="B1096" i="13"/>
  <c r="B1095" i="13"/>
  <c r="B1094" i="13"/>
  <c r="B1093" i="13"/>
  <c r="B1092" i="13"/>
  <c r="B1091" i="13"/>
  <c r="B1090" i="13"/>
  <c r="B1089" i="13"/>
  <c r="B1088" i="13"/>
  <c r="B1087" i="13"/>
  <c r="B1086" i="13"/>
  <c r="B1085" i="13"/>
  <c r="B1084" i="13"/>
  <c r="B1083" i="13"/>
  <c r="B1082" i="13"/>
  <c r="B1081" i="13"/>
  <c r="B1080" i="13"/>
  <c r="B1079" i="13"/>
  <c r="B1078" i="13"/>
  <c r="B1077" i="13"/>
  <c r="B1076" i="13"/>
  <c r="B1075" i="13"/>
  <c r="B1074" i="13"/>
  <c r="B1073" i="13"/>
  <c r="B1072" i="13"/>
  <c r="B1071" i="13"/>
  <c r="B1070" i="13"/>
  <c r="B1069" i="13"/>
  <c r="B1068" i="13"/>
  <c r="B1067" i="13"/>
  <c r="B1066" i="13"/>
  <c r="B1065" i="13"/>
  <c r="B1064" i="13"/>
  <c r="B1063" i="13"/>
  <c r="B1062" i="13"/>
  <c r="B1061" i="13"/>
  <c r="B1060" i="13"/>
  <c r="B1059" i="13"/>
  <c r="B1058" i="13"/>
  <c r="B1057" i="13"/>
  <c r="B1056" i="13"/>
  <c r="B1055" i="13"/>
  <c r="B1054" i="13"/>
  <c r="B1053" i="13"/>
  <c r="B1052" i="13"/>
  <c r="B1051" i="13"/>
  <c r="B1050" i="13"/>
  <c r="B1049" i="13"/>
  <c r="B1048" i="13"/>
  <c r="B1047" i="13"/>
  <c r="B1046" i="13"/>
  <c r="B1045" i="13"/>
  <c r="B1044" i="13"/>
  <c r="B1043" i="13"/>
  <c r="B1042" i="13"/>
  <c r="B1041" i="13"/>
  <c r="B1040" i="13"/>
  <c r="B1039" i="13"/>
  <c r="B1038" i="13"/>
  <c r="B1037" i="13"/>
  <c r="B1036" i="13"/>
  <c r="B1035" i="13"/>
  <c r="B1034" i="13"/>
  <c r="B1033" i="13"/>
  <c r="B1032" i="13"/>
  <c r="B1031" i="13"/>
  <c r="B1030" i="13"/>
  <c r="B1029" i="13"/>
  <c r="B1028" i="13"/>
  <c r="B1027" i="13"/>
  <c r="B1026" i="13"/>
  <c r="B1025" i="13"/>
  <c r="B1024" i="13"/>
  <c r="B1023" i="13"/>
  <c r="B1022" i="13"/>
  <c r="B1021" i="13"/>
  <c r="B1020" i="13"/>
  <c r="B1019" i="13"/>
  <c r="B1018" i="13"/>
  <c r="B1017" i="13"/>
  <c r="B1016" i="13"/>
  <c r="B1015" i="13"/>
  <c r="B1014" i="13"/>
  <c r="B1013" i="13"/>
  <c r="B1012" i="13"/>
  <c r="B1011" i="13"/>
  <c r="B1010" i="13"/>
  <c r="B1009" i="13"/>
  <c r="B1008" i="13"/>
  <c r="B1007" i="13"/>
  <c r="B1006" i="13"/>
  <c r="B1005" i="13"/>
  <c r="B1004" i="13"/>
  <c r="B1003" i="13"/>
  <c r="B1002" i="13"/>
  <c r="B1001" i="13"/>
  <c r="B1000" i="13"/>
  <c r="B999" i="13"/>
  <c r="B998" i="13"/>
  <c r="B997" i="13"/>
  <c r="B996" i="13"/>
  <c r="B995" i="13"/>
  <c r="B994" i="13"/>
  <c r="B993" i="13"/>
  <c r="B992" i="13"/>
  <c r="B991" i="13"/>
  <c r="B990" i="13"/>
  <c r="B989" i="13"/>
  <c r="B988" i="13"/>
  <c r="B987" i="13"/>
  <c r="B986" i="13"/>
  <c r="B985" i="13"/>
  <c r="B984" i="13"/>
  <c r="B983" i="13"/>
  <c r="B982" i="13"/>
  <c r="B981" i="13"/>
  <c r="B980" i="13"/>
  <c r="B979" i="13"/>
  <c r="B978" i="13"/>
  <c r="B977" i="13"/>
  <c r="B976" i="13"/>
  <c r="B975" i="13"/>
  <c r="B974" i="13"/>
  <c r="B973" i="13"/>
  <c r="B972" i="13"/>
  <c r="B971" i="13"/>
  <c r="B970" i="13"/>
  <c r="B969" i="13"/>
  <c r="B968" i="13"/>
  <c r="B967" i="13"/>
  <c r="B966" i="13"/>
  <c r="B965" i="13"/>
  <c r="B964" i="13"/>
  <c r="B963" i="13"/>
  <c r="B962" i="13"/>
  <c r="B961" i="13"/>
  <c r="B960" i="13"/>
  <c r="B959" i="13"/>
  <c r="B958" i="13"/>
  <c r="B957" i="13"/>
  <c r="B956" i="13"/>
  <c r="B955" i="13"/>
  <c r="B954" i="13"/>
  <c r="B953" i="13"/>
  <c r="B952" i="13"/>
  <c r="B951" i="13"/>
  <c r="B950" i="13"/>
  <c r="B949" i="13"/>
  <c r="B948" i="13"/>
  <c r="B947" i="13"/>
  <c r="B946" i="13"/>
  <c r="B945" i="13"/>
  <c r="B944" i="13"/>
  <c r="B943" i="13"/>
  <c r="B942" i="13"/>
  <c r="B941" i="13"/>
  <c r="B940" i="13"/>
  <c r="B939" i="13"/>
  <c r="B938" i="13"/>
  <c r="B937" i="13"/>
  <c r="B936" i="13"/>
  <c r="B935" i="13"/>
  <c r="B934" i="13"/>
  <c r="B933" i="13"/>
  <c r="B932" i="13"/>
  <c r="B931" i="13"/>
  <c r="B930" i="13"/>
  <c r="B929" i="13"/>
  <c r="B928" i="13"/>
  <c r="B927" i="13"/>
  <c r="B926" i="13"/>
  <c r="B925" i="13"/>
  <c r="B924" i="13"/>
  <c r="B923" i="13"/>
  <c r="B922" i="13"/>
  <c r="B921" i="13"/>
  <c r="B920" i="13"/>
  <c r="B919" i="13"/>
  <c r="B918" i="13"/>
  <c r="B917" i="13"/>
  <c r="B916" i="13"/>
  <c r="B915" i="13"/>
  <c r="B914" i="13"/>
  <c r="B913" i="13"/>
  <c r="B912" i="13"/>
  <c r="B911" i="13"/>
  <c r="B910" i="13"/>
  <c r="B909" i="13"/>
  <c r="B908" i="13"/>
  <c r="B907" i="13"/>
  <c r="B906" i="13"/>
  <c r="B905" i="13"/>
  <c r="B904" i="13"/>
  <c r="B903" i="13"/>
  <c r="B902" i="13"/>
  <c r="B901" i="13"/>
  <c r="B900" i="13"/>
  <c r="B899" i="13"/>
  <c r="B898" i="13"/>
  <c r="B897" i="13"/>
  <c r="B896" i="13"/>
  <c r="B895" i="13"/>
  <c r="B894" i="13"/>
  <c r="B893" i="13"/>
  <c r="B892" i="13"/>
  <c r="B891" i="13"/>
  <c r="B890" i="13"/>
  <c r="B889" i="13"/>
  <c r="B888" i="13"/>
  <c r="B887" i="13"/>
  <c r="B886" i="13"/>
  <c r="B885" i="13"/>
  <c r="B884" i="13"/>
  <c r="B883" i="13"/>
  <c r="B882" i="13"/>
  <c r="B881" i="13"/>
  <c r="B880" i="13"/>
  <c r="B879" i="13"/>
  <c r="B878" i="13"/>
  <c r="B877" i="13"/>
  <c r="B876" i="13"/>
  <c r="B875" i="13"/>
  <c r="B874" i="13"/>
  <c r="B873" i="13"/>
  <c r="B872" i="13"/>
  <c r="B871" i="13"/>
  <c r="B870" i="13"/>
  <c r="B869" i="13"/>
  <c r="B868" i="13"/>
  <c r="B867" i="13"/>
  <c r="B866" i="13"/>
  <c r="B865" i="13"/>
  <c r="B864" i="13"/>
  <c r="B863" i="13"/>
  <c r="B862" i="13"/>
  <c r="B861" i="13"/>
  <c r="B860" i="13"/>
  <c r="B859" i="13"/>
  <c r="B858" i="13"/>
  <c r="B857" i="13"/>
  <c r="B856" i="13"/>
  <c r="B855" i="13"/>
  <c r="B854" i="13"/>
  <c r="B853" i="13"/>
  <c r="B852" i="13"/>
  <c r="B851" i="13"/>
  <c r="B850" i="13"/>
  <c r="B849" i="13"/>
  <c r="B848" i="13"/>
  <c r="B847" i="13"/>
  <c r="B846" i="13"/>
  <c r="B845" i="13"/>
  <c r="B844" i="13"/>
  <c r="B843" i="13"/>
  <c r="B842" i="13"/>
  <c r="B841" i="13"/>
  <c r="B840" i="13"/>
  <c r="B839" i="13"/>
  <c r="B838" i="13"/>
  <c r="B837" i="13"/>
  <c r="B836" i="13"/>
  <c r="B835" i="13"/>
  <c r="B834" i="13"/>
  <c r="B833" i="13"/>
  <c r="B832" i="13"/>
  <c r="B831" i="13"/>
  <c r="B830" i="13"/>
  <c r="B829" i="13"/>
  <c r="B828" i="13"/>
  <c r="B827" i="13"/>
  <c r="B826" i="13"/>
  <c r="B825" i="13"/>
  <c r="B824" i="13"/>
  <c r="B823" i="13"/>
  <c r="B822" i="13"/>
  <c r="B821" i="13"/>
  <c r="B820" i="13"/>
  <c r="B819" i="13"/>
  <c r="B818" i="13"/>
  <c r="B817" i="13"/>
  <c r="B816" i="13"/>
  <c r="B815" i="13"/>
  <c r="B814" i="13"/>
  <c r="B813" i="13"/>
  <c r="B812" i="13"/>
  <c r="B811" i="13"/>
  <c r="B810" i="13"/>
  <c r="B809" i="13"/>
  <c r="B808" i="13"/>
  <c r="B807" i="13"/>
  <c r="B806" i="13"/>
  <c r="B805" i="13"/>
  <c r="B804" i="13"/>
  <c r="B803" i="13"/>
  <c r="B802" i="13"/>
  <c r="B801" i="13"/>
  <c r="B800" i="13"/>
  <c r="B799" i="13"/>
  <c r="B798" i="13"/>
  <c r="B797" i="13"/>
  <c r="B796" i="13"/>
  <c r="B795" i="13"/>
  <c r="B794" i="13"/>
  <c r="B793" i="13"/>
  <c r="B792" i="13"/>
  <c r="B791" i="13"/>
  <c r="B790" i="13"/>
  <c r="B789" i="13"/>
  <c r="B788" i="13"/>
  <c r="B787" i="13"/>
  <c r="B786" i="13"/>
  <c r="B785" i="13"/>
  <c r="B784" i="13"/>
  <c r="B783" i="13"/>
  <c r="B782" i="13"/>
  <c r="B781" i="13"/>
  <c r="B780" i="13"/>
  <c r="B779" i="13"/>
  <c r="B778" i="13"/>
  <c r="B777" i="13"/>
  <c r="B776" i="13"/>
  <c r="B775" i="13"/>
  <c r="B774" i="13"/>
  <c r="B773" i="13"/>
  <c r="B772" i="13"/>
  <c r="B771" i="13"/>
  <c r="B770" i="13"/>
  <c r="B769" i="13"/>
  <c r="B768" i="13"/>
  <c r="B767" i="13"/>
  <c r="B766" i="13"/>
  <c r="B765" i="13"/>
  <c r="B764" i="13"/>
  <c r="B763" i="13"/>
  <c r="B762" i="13"/>
  <c r="B761" i="13"/>
  <c r="B760" i="13"/>
  <c r="B759" i="13"/>
  <c r="B758" i="13"/>
  <c r="B757" i="13"/>
  <c r="B756" i="13"/>
  <c r="B755" i="13"/>
  <c r="B754" i="13"/>
  <c r="B753" i="13"/>
  <c r="B752" i="13"/>
  <c r="B751" i="13"/>
  <c r="B750" i="13"/>
  <c r="B749" i="13"/>
  <c r="B748" i="13"/>
  <c r="B747" i="13"/>
  <c r="B746" i="13"/>
  <c r="B745" i="13"/>
  <c r="B744" i="13"/>
  <c r="B743" i="13"/>
  <c r="B742" i="13"/>
  <c r="B741" i="13"/>
  <c r="B740" i="13"/>
  <c r="B739" i="13"/>
  <c r="B738" i="13"/>
  <c r="B737" i="13"/>
  <c r="B736" i="13"/>
  <c r="B735" i="13"/>
  <c r="B734" i="13"/>
  <c r="B733" i="13"/>
  <c r="B732" i="13"/>
  <c r="B731" i="13"/>
  <c r="B730" i="13"/>
  <c r="B729" i="13"/>
  <c r="B728" i="13"/>
  <c r="B727" i="13"/>
  <c r="B726" i="13"/>
  <c r="B725" i="13"/>
  <c r="B724" i="13"/>
  <c r="B723" i="13"/>
  <c r="B722" i="13"/>
  <c r="B721" i="13"/>
  <c r="B720" i="13"/>
  <c r="B719" i="13"/>
  <c r="B718" i="13"/>
  <c r="B717" i="13"/>
  <c r="B716" i="13"/>
  <c r="B715" i="13"/>
  <c r="B714" i="13"/>
  <c r="B713" i="13"/>
  <c r="B712" i="13"/>
  <c r="B711" i="13"/>
  <c r="B710" i="13"/>
  <c r="B709" i="13"/>
  <c r="B708" i="13"/>
  <c r="B707" i="13"/>
  <c r="B706" i="13"/>
  <c r="B705" i="13"/>
  <c r="B704" i="13"/>
  <c r="B703" i="13"/>
  <c r="B702" i="13"/>
  <c r="B701" i="13"/>
  <c r="B700" i="13"/>
  <c r="B699" i="13"/>
  <c r="B698" i="13"/>
  <c r="B697" i="13"/>
  <c r="B696" i="13"/>
  <c r="B695" i="13"/>
  <c r="B694" i="13"/>
  <c r="B693" i="13"/>
  <c r="B692" i="13"/>
  <c r="B691" i="13"/>
  <c r="B690" i="13"/>
  <c r="B689" i="13"/>
  <c r="B688" i="13"/>
  <c r="B687" i="13"/>
  <c r="B686" i="13"/>
  <c r="B685" i="13"/>
  <c r="B684" i="13"/>
  <c r="B683" i="13"/>
  <c r="B682" i="13"/>
  <c r="B681" i="13"/>
  <c r="B680" i="13"/>
  <c r="B679" i="13"/>
  <c r="B678" i="13"/>
  <c r="B677" i="13"/>
  <c r="B676" i="13"/>
  <c r="B675" i="13"/>
  <c r="B674" i="13"/>
  <c r="B673" i="13"/>
  <c r="B672" i="13"/>
  <c r="B671" i="13"/>
  <c r="B670" i="13"/>
  <c r="B669" i="13"/>
  <c r="B668" i="13"/>
  <c r="B667" i="13"/>
  <c r="B666" i="13"/>
  <c r="B665" i="13"/>
  <c r="B664" i="13"/>
  <c r="B663" i="13"/>
  <c r="B662" i="13"/>
  <c r="B661" i="13"/>
  <c r="B660" i="13"/>
  <c r="B659" i="13"/>
  <c r="B658" i="13"/>
  <c r="B657" i="13"/>
  <c r="B656" i="13"/>
  <c r="B655" i="13"/>
  <c r="B654" i="13"/>
  <c r="B653" i="13"/>
  <c r="B652" i="13"/>
  <c r="B651" i="13"/>
  <c r="B650" i="13"/>
  <c r="B649" i="13"/>
  <c r="B648" i="13"/>
  <c r="B647" i="13"/>
  <c r="B646" i="13"/>
  <c r="B645" i="13"/>
  <c r="B644" i="13"/>
  <c r="B643" i="13"/>
  <c r="B642" i="13"/>
  <c r="B641" i="13"/>
  <c r="B640" i="13"/>
  <c r="B639" i="13"/>
  <c r="B638" i="13"/>
  <c r="B637" i="13"/>
  <c r="B636" i="13"/>
  <c r="B635" i="13"/>
  <c r="B634" i="13"/>
  <c r="B633" i="13"/>
  <c r="B632" i="13"/>
  <c r="B631" i="13"/>
  <c r="B630" i="13"/>
  <c r="B629" i="13"/>
  <c r="B628" i="13"/>
  <c r="B627" i="13"/>
  <c r="B626" i="13"/>
  <c r="B625" i="13"/>
  <c r="B624" i="13"/>
  <c r="B623" i="13"/>
  <c r="B622" i="13"/>
  <c r="B621" i="13"/>
  <c r="B620" i="13"/>
  <c r="B619" i="13"/>
  <c r="B618" i="13"/>
  <c r="B617" i="13"/>
  <c r="B616" i="13"/>
  <c r="B615" i="13"/>
  <c r="B614" i="13"/>
  <c r="B613" i="13"/>
  <c r="B612" i="13"/>
  <c r="B611" i="13"/>
  <c r="B610" i="13"/>
  <c r="B609" i="13"/>
  <c r="B608" i="13"/>
  <c r="B607" i="13"/>
  <c r="B606" i="13"/>
  <c r="B605" i="13"/>
  <c r="B604" i="13"/>
  <c r="B603" i="13"/>
  <c r="B602" i="13"/>
  <c r="B601" i="13"/>
  <c r="B600" i="13"/>
  <c r="B599" i="13"/>
  <c r="B598" i="13"/>
  <c r="B597" i="13"/>
  <c r="B596" i="13"/>
  <c r="B595" i="13"/>
  <c r="B594" i="13"/>
  <c r="B593" i="13"/>
  <c r="B592" i="13"/>
  <c r="B591" i="13"/>
  <c r="B590" i="13"/>
  <c r="B589" i="13"/>
  <c r="B588" i="13"/>
  <c r="B587" i="13"/>
  <c r="B586" i="13"/>
  <c r="B585" i="13"/>
  <c r="B584" i="13"/>
  <c r="B583" i="13"/>
  <c r="B582" i="13"/>
  <c r="B581" i="13"/>
  <c r="B580" i="13"/>
  <c r="B579" i="13"/>
  <c r="B578" i="13"/>
  <c r="B577" i="13"/>
  <c r="B576" i="13"/>
  <c r="B575" i="13"/>
  <c r="B574" i="13"/>
  <c r="B573" i="13"/>
  <c r="B572" i="13"/>
  <c r="B571" i="13"/>
  <c r="B570" i="13"/>
  <c r="B569" i="13"/>
  <c r="B568" i="13"/>
  <c r="B567" i="13"/>
  <c r="B566" i="13"/>
  <c r="B565" i="13"/>
  <c r="B564" i="13"/>
  <c r="B563" i="13"/>
  <c r="B562" i="13"/>
  <c r="B561" i="13"/>
  <c r="B560" i="13"/>
  <c r="B559" i="13"/>
  <c r="B558" i="13"/>
  <c r="B557" i="13"/>
  <c r="B556" i="13"/>
  <c r="B555" i="13"/>
  <c r="B554" i="13"/>
  <c r="B553" i="13"/>
  <c r="B552" i="13"/>
  <c r="B551" i="13"/>
  <c r="B550" i="13"/>
  <c r="B549" i="13"/>
  <c r="B548" i="13"/>
  <c r="B547" i="13"/>
  <c r="B546" i="13"/>
  <c r="B545" i="13"/>
  <c r="B544" i="13"/>
  <c r="B543" i="13"/>
  <c r="B542" i="13"/>
  <c r="B541" i="13"/>
  <c r="B540" i="13"/>
  <c r="B539" i="13"/>
  <c r="B538" i="13"/>
  <c r="B537" i="13"/>
  <c r="B536" i="13"/>
  <c r="B535" i="13"/>
  <c r="B534" i="13"/>
  <c r="B533" i="13"/>
  <c r="B532" i="13"/>
  <c r="B531" i="13"/>
  <c r="B530" i="13"/>
  <c r="B529" i="13"/>
  <c r="B528" i="13"/>
  <c r="B527" i="13"/>
  <c r="B526" i="13"/>
  <c r="B525" i="13"/>
  <c r="B524" i="13"/>
  <c r="B523" i="13"/>
  <c r="B522" i="13"/>
  <c r="B521" i="13"/>
  <c r="B520" i="13"/>
  <c r="B519" i="13"/>
  <c r="B518" i="13"/>
  <c r="B517" i="13"/>
  <c r="B516" i="13"/>
  <c r="B515" i="13"/>
  <c r="B514" i="13"/>
  <c r="B513" i="13"/>
  <c r="B512" i="13"/>
  <c r="B511" i="13"/>
  <c r="B510" i="13"/>
  <c r="B509" i="13"/>
  <c r="B508" i="13"/>
  <c r="B507" i="13"/>
  <c r="B506" i="13"/>
  <c r="B505" i="13"/>
  <c r="B504" i="13"/>
  <c r="B503" i="13"/>
  <c r="B502" i="13"/>
  <c r="B501" i="13"/>
  <c r="B500" i="13"/>
  <c r="B499" i="13"/>
  <c r="B498" i="13"/>
  <c r="B497" i="13"/>
  <c r="B496" i="13"/>
  <c r="B495" i="13"/>
  <c r="B494" i="13"/>
  <c r="B493" i="13"/>
  <c r="B492" i="13"/>
  <c r="B491" i="13"/>
  <c r="B490" i="13"/>
  <c r="B489" i="13"/>
  <c r="B488" i="13"/>
  <c r="B487" i="13"/>
  <c r="B486" i="13"/>
  <c r="B485" i="13"/>
  <c r="B484" i="13"/>
  <c r="B483" i="13"/>
  <c r="B482" i="13"/>
  <c r="B481" i="13"/>
  <c r="B480" i="13"/>
  <c r="B479" i="13"/>
  <c r="B478" i="13"/>
  <c r="B477" i="13"/>
  <c r="B476" i="13"/>
  <c r="B475" i="13"/>
  <c r="B474" i="13"/>
  <c r="B473" i="13"/>
  <c r="B472" i="13"/>
  <c r="B471" i="13"/>
  <c r="B470" i="13"/>
  <c r="B469" i="13"/>
  <c r="B468" i="13"/>
  <c r="B467" i="13"/>
  <c r="B466" i="13"/>
  <c r="B465" i="13"/>
  <c r="B464" i="13"/>
  <c r="B463" i="13"/>
  <c r="B462" i="13"/>
  <c r="B461" i="13"/>
  <c r="B460" i="13"/>
  <c r="B459" i="13"/>
  <c r="B458" i="13"/>
  <c r="B457" i="13"/>
  <c r="B456" i="13"/>
  <c r="B455" i="13"/>
  <c r="B454" i="13"/>
  <c r="B453" i="13"/>
  <c r="B452" i="13"/>
  <c r="B451" i="13"/>
  <c r="B450" i="13"/>
  <c r="B449" i="13"/>
  <c r="B448" i="13"/>
  <c r="B447" i="13"/>
  <c r="B446" i="13"/>
  <c r="B445" i="13"/>
  <c r="B444" i="13"/>
  <c r="B443" i="13"/>
  <c r="B442" i="13"/>
  <c r="B441" i="13"/>
  <c r="B440" i="13"/>
  <c r="B439" i="13"/>
  <c r="B438" i="13"/>
  <c r="B437" i="13"/>
  <c r="B436" i="13"/>
  <c r="B435" i="13"/>
  <c r="B434" i="13"/>
  <c r="B433" i="13"/>
  <c r="B432" i="13"/>
  <c r="B431" i="13"/>
  <c r="B430" i="13"/>
  <c r="B429" i="13"/>
  <c r="B428" i="13"/>
  <c r="B427" i="13"/>
  <c r="B426" i="13"/>
  <c r="B425" i="13"/>
  <c r="B424" i="13"/>
  <c r="B423" i="13"/>
  <c r="B422" i="13"/>
  <c r="B421" i="13"/>
  <c r="B420" i="13"/>
  <c r="B419" i="13"/>
  <c r="B418" i="13"/>
  <c r="B417" i="13"/>
  <c r="B416" i="13"/>
  <c r="B415" i="13"/>
  <c r="B414" i="13"/>
  <c r="B413" i="13"/>
  <c r="B412" i="13"/>
  <c r="B411" i="13"/>
  <c r="B410" i="13"/>
  <c r="B409" i="13"/>
  <c r="B408" i="13"/>
  <c r="B407" i="13"/>
  <c r="B406" i="13"/>
  <c r="B405" i="13"/>
  <c r="B404" i="13"/>
  <c r="B403" i="13"/>
  <c r="B402" i="13"/>
  <c r="B401" i="13"/>
  <c r="B400" i="13"/>
  <c r="B399" i="13"/>
  <c r="B398" i="13"/>
  <c r="B397" i="13"/>
  <c r="B396" i="13"/>
  <c r="B395" i="13"/>
  <c r="B394" i="13"/>
  <c r="B393" i="13"/>
  <c r="B392" i="13"/>
  <c r="B391" i="13"/>
  <c r="B390" i="13"/>
  <c r="B389" i="13"/>
  <c r="B388" i="13"/>
  <c r="B387" i="13"/>
  <c r="B386" i="13"/>
  <c r="B385" i="13"/>
  <c r="B384" i="13"/>
  <c r="B383" i="13"/>
  <c r="B382" i="13"/>
  <c r="B381" i="13"/>
  <c r="B380" i="13"/>
  <c r="B379" i="13"/>
  <c r="B378" i="13"/>
  <c r="B377" i="13"/>
  <c r="B376" i="13"/>
  <c r="B375" i="13"/>
  <c r="B374" i="13"/>
  <c r="B373" i="13"/>
  <c r="B372" i="13"/>
  <c r="B371" i="13"/>
  <c r="B370" i="13"/>
  <c r="B369" i="13"/>
  <c r="B368" i="13"/>
  <c r="B367" i="13"/>
  <c r="B366" i="13"/>
  <c r="B365" i="13"/>
  <c r="B364" i="13"/>
  <c r="B363" i="13"/>
  <c r="B362" i="13"/>
  <c r="B361" i="13"/>
  <c r="B360" i="13"/>
  <c r="B359" i="13"/>
  <c r="B358" i="13"/>
  <c r="B357" i="13"/>
  <c r="B356" i="13"/>
  <c r="B355" i="13"/>
  <c r="B354" i="13"/>
  <c r="B353" i="13"/>
  <c r="B352" i="13"/>
  <c r="B351" i="13"/>
  <c r="B350" i="13"/>
  <c r="B349" i="13"/>
  <c r="B348" i="13"/>
  <c r="B347" i="13"/>
  <c r="B346" i="13"/>
  <c r="B345" i="13"/>
  <c r="B344" i="13"/>
  <c r="B343" i="13"/>
  <c r="B342" i="13"/>
  <c r="B341" i="13"/>
  <c r="B340" i="13"/>
  <c r="B339" i="13"/>
  <c r="B338" i="13"/>
  <c r="B337" i="13"/>
  <c r="B336" i="13"/>
  <c r="B335" i="13"/>
  <c r="B334" i="13"/>
  <c r="B333" i="13"/>
  <c r="B332" i="13"/>
  <c r="B331" i="13"/>
  <c r="B330" i="13"/>
  <c r="B329" i="13"/>
  <c r="B328" i="13"/>
  <c r="B327" i="13"/>
  <c r="B326" i="13"/>
  <c r="B325" i="13"/>
  <c r="B324" i="13"/>
  <c r="B323" i="13"/>
  <c r="B322" i="13"/>
  <c r="B321" i="13"/>
  <c r="B320" i="13"/>
  <c r="B319" i="13"/>
  <c r="B318" i="13"/>
  <c r="B317" i="13"/>
  <c r="B316" i="13"/>
  <c r="B315" i="13"/>
  <c r="B314" i="13"/>
  <c r="B313" i="13"/>
  <c r="B312" i="13"/>
  <c r="B311" i="13"/>
  <c r="B310" i="13"/>
  <c r="B309" i="13"/>
  <c r="B308" i="13"/>
  <c r="B307" i="13"/>
  <c r="B306" i="13"/>
  <c r="B305" i="13"/>
  <c r="B304" i="13"/>
  <c r="B303" i="13"/>
  <c r="B302" i="13"/>
  <c r="B301" i="13"/>
  <c r="B300" i="13"/>
  <c r="B299" i="13"/>
  <c r="B298" i="13"/>
  <c r="B297" i="13"/>
  <c r="B296" i="13"/>
  <c r="B295" i="13"/>
  <c r="B294" i="13"/>
  <c r="B293" i="13"/>
  <c r="B292" i="13"/>
  <c r="B291" i="13"/>
  <c r="B290" i="13"/>
  <c r="B289" i="13"/>
  <c r="B288" i="13"/>
  <c r="B287" i="13"/>
  <c r="B286" i="13"/>
  <c r="B285" i="13"/>
  <c r="B284" i="13"/>
  <c r="B283" i="13"/>
  <c r="B282" i="13"/>
  <c r="B281" i="13"/>
  <c r="B280" i="13"/>
  <c r="B279" i="13"/>
  <c r="B278" i="13"/>
  <c r="B277" i="13"/>
  <c r="B276" i="13"/>
  <c r="B275" i="13"/>
  <c r="B274" i="13"/>
  <c r="B273" i="13"/>
  <c r="B272" i="13"/>
  <c r="B271" i="13"/>
  <c r="B270" i="13"/>
  <c r="B269" i="13"/>
  <c r="B268" i="13"/>
  <c r="B267" i="13"/>
  <c r="B266" i="13"/>
  <c r="B265" i="13"/>
  <c r="B264" i="13"/>
  <c r="B263" i="13"/>
  <c r="B262" i="13"/>
  <c r="B261" i="13"/>
  <c r="B260" i="13"/>
  <c r="B259" i="13"/>
  <c r="B258" i="13"/>
  <c r="B257" i="13"/>
  <c r="B256" i="13"/>
  <c r="B255" i="13"/>
  <c r="B254" i="13"/>
  <c r="B253" i="13"/>
  <c r="B252" i="13"/>
  <c r="B251" i="13"/>
  <c r="B250" i="13"/>
  <c r="B249" i="13"/>
  <c r="B248" i="13"/>
  <c r="B247" i="13"/>
  <c r="B246" i="13"/>
  <c r="B245" i="13"/>
  <c r="B244" i="13"/>
  <c r="B243" i="13"/>
  <c r="B242" i="13"/>
  <c r="B241" i="13"/>
  <c r="B240" i="13"/>
  <c r="B239" i="13"/>
  <c r="B238" i="13"/>
  <c r="B237" i="13"/>
  <c r="B236" i="13"/>
  <c r="B235" i="13"/>
  <c r="B234" i="13"/>
  <c r="B233" i="13"/>
  <c r="B232" i="13"/>
  <c r="B231" i="13"/>
  <c r="B230" i="13"/>
  <c r="B229" i="13"/>
  <c r="B228" i="13"/>
  <c r="B227" i="13"/>
  <c r="B226" i="13"/>
  <c r="B225" i="13"/>
  <c r="B224" i="13"/>
  <c r="B223" i="13"/>
  <c r="B222" i="13"/>
  <c r="B221" i="13"/>
  <c r="B220" i="13"/>
  <c r="B219" i="13"/>
  <c r="B218" i="13"/>
  <c r="B217" i="13"/>
  <c r="B216" i="13"/>
  <c r="B215" i="13"/>
  <c r="B214" i="13"/>
  <c r="B213" i="13"/>
  <c r="B212" i="13"/>
  <c r="B211" i="13"/>
  <c r="B210" i="13"/>
  <c r="B209" i="13"/>
  <c r="B208" i="13"/>
  <c r="B207" i="13"/>
  <c r="B206" i="13"/>
  <c r="B205" i="13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77" i="13"/>
  <c r="B176" i="13"/>
  <c r="B175" i="13"/>
  <c r="B174" i="13"/>
  <c r="B173" i="13"/>
  <c r="B172" i="13"/>
  <c r="B171" i="13"/>
  <c r="B170" i="13"/>
  <c r="B169" i="13"/>
  <c r="B16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35" i="13"/>
  <c r="B134" i="13"/>
  <c r="B133" i="13"/>
  <c r="B132" i="13"/>
  <c r="B131" i="13"/>
  <c r="B130" i="13"/>
  <c r="B129" i="13"/>
  <c r="B128" i="13"/>
  <c r="B127" i="13"/>
  <c r="B12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93" i="13"/>
  <c r="B92" i="13"/>
  <c r="B91" i="13"/>
  <c r="B90" i="13"/>
  <c r="B89" i="13"/>
  <c r="B88" i="13"/>
  <c r="B87" i="13"/>
  <c r="B86" i="13"/>
  <c r="B85" i="13"/>
  <c r="B8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746" i="12"/>
  <c r="B745" i="12"/>
  <c r="B744" i="12"/>
  <c r="B743" i="12"/>
  <c r="B742" i="12"/>
  <c r="B741" i="12"/>
  <c r="B740" i="12"/>
  <c r="B739" i="12"/>
  <c r="B738" i="12"/>
  <c r="B737" i="12"/>
  <c r="B736" i="12"/>
  <c r="B735" i="12"/>
  <c r="B734" i="12"/>
  <c r="B733" i="12"/>
  <c r="B732" i="12"/>
  <c r="B731" i="12"/>
  <c r="B730" i="12"/>
  <c r="B729" i="12"/>
  <c r="B728" i="12"/>
  <c r="B727" i="12"/>
  <c r="B726" i="12"/>
  <c r="B725" i="12"/>
  <c r="B724" i="12"/>
  <c r="B723" i="12"/>
  <c r="B722" i="12"/>
  <c r="B721" i="12"/>
  <c r="B720" i="12"/>
  <c r="B719" i="12"/>
  <c r="B718" i="12"/>
  <c r="B717" i="12"/>
  <c r="B716" i="12"/>
  <c r="B715" i="12"/>
  <c r="B714" i="12"/>
  <c r="B713" i="12"/>
  <c r="B712" i="12"/>
  <c r="B711" i="12"/>
  <c r="B710" i="12"/>
  <c r="B709" i="12"/>
  <c r="B708" i="12"/>
  <c r="B707" i="12"/>
  <c r="B706" i="12"/>
  <c r="B705" i="12"/>
  <c r="B704" i="12"/>
  <c r="B703" i="12"/>
  <c r="B702" i="12"/>
  <c r="B701" i="12"/>
  <c r="B700" i="12"/>
  <c r="B699" i="12"/>
  <c r="B698" i="12"/>
  <c r="B697" i="12"/>
  <c r="B696" i="12"/>
  <c r="B695" i="12"/>
  <c r="B694" i="12"/>
  <c r="B693" i="12"/>
  <c r="B692" i="12"/>
  <c r="B691" i="12"/>
  <c r="B690" i="12"/>
  <c r="B689" i="12"/>
  <c r="B688" i="12"/>
  <c r="B687" i="12"/>
  <c r="B686" i="12"/>
  <c r="B685" i="12"/>
  <c r="B684" i="12"/>
  <c r="B683" i="12"/>
  <c r="B682" i="12"/>
  <c r="B681" i="12"/>
  <c r="B680" i="12"/>
  <c r="B679" i="12"/>
  <c r="B678" i="12"/>
  <c r="B677" i="12"/>
  <c r="B676" i="12"/>
  <c r="B675" i="12"/>
  <c r="B674" i="12"/>
  <c r="B673" i="12"/>
  <c r="B672" i="12"/>
  <c r="B671" i="12"/>
  <c r="B670" i="12"/>
  <c r="B669" i="12"/>
  <c r="B668" i="12"/>
  <c r="B667" i="12"/>
  <c r="B666" i="12"/>
  <c r="B665" i="12"/>
  <c r="B664" i="12"/>
  <c r="B663" i="12"/>
  <c r="B662" i="12"/>
  <c r="B661" i="12"/>
  <c r="B660" i="12"/>
  <c r="B659" i="12"/>
  <c r="B658" i="12"/>
  <c r="B657" i="12"/>
  <c r="B656" i="12"/>
  <c r="B655" i="12"/>
  <c r="B654" i="12"/>
  <c r="B653" i="12"/>
  <c r="B652" i="12"/>
  <c r="B651" i="12"/>
  <c r="B650" i="12"/>
  <c r="B649" i="12"/>
  <c r="B648" i="12"/>
  <c r="B647" i="12"/>
  <c r="B646" i="12"/>
  <c r="B645" i="12"/>
  <c r="B644" i="12"/>
  <c r="B643" i="12"/>
  <c r="B642" i="12"/>
  <c r="B641" i="12"/>
  <c r="B640" i="12"/>
  <c r="B639" i="12"/>
  <c r="B638" i="12"/>
  <c r="B637" i="12"/>
  <c r="B636" i="12"/>
  <c r="B635" i="12"/>
  <c r="B634" i="12"/>
  <c r="B633" i="12"/>
  <c r="B632" i="12"/>
  <c r="B631" i="12"/>
  <c r="B630" i="12"/>
  <c r="B629" i="12"/>
  <c r="B628" i="12"/>
  <c r="B627" i="12"/>
  <c r="B626" i="12"/>
  <c r="B625" i="12"/>
  <c r="B624" i="12"/>
  <c r="B623" i="12"/>
  <c r="B622" i="12"/>
  <c r="B621" i="12"/>
  <c r="B620" i="12"/>
  <c r="B619" i="12"/>
  <c r="B618" i="12"/>
  <c r="B617" i="12"/>
  <c r="B616" i="12"/>
  <c r="B615" i="12"/>
  <c r="B614" i="12"/>
  <c r="B613" i="12"/>
  <c r="B612" i="12"/>
  <c r="B611" i="12"/>
  <c r="B610" i="12"/>
  <c r="B609" i="12"/>
  <c r="B608" i="12"/>
  <c r="B607" i="12"/>
  <c r="B606" i="12"/>
  <c r="B605" i="12"/>
  <c r="B604" i="12"/>
  <c r="B603" i="12"/>
  <c r="B602" i="12"/>
  <c r="B601" i="12"/>
  <c r="B600" i="12"/>
  <c r="B599" i="12"/>
  <c r="B598" i="12"/>
  <c r="B597" i="12"/>
  <c r="B596" i="12"/>
  <c r="B595" i="12"/>
  <c r="B594" i="12"/>
  <c r="B593" i="12"/>
  <c r="B592" i="12"/>
  <c r="B591" i="12"/>
  <c r="B590" i="12"/>
  <c r="B589" i="12"/>
  <c r="B588" i="12"/>
  <c r="B587" i="12"/>
  <c r="B586" i="12"/>
  <c r="B585" i="12"/>
  <c r="B584" i="12"/>
  <c r="B583" i="12"/>
  <c r="B582" i="12"/>
  <c r="B581" i="12"/>
  <c r="B580" i="12"/>
  <c r="B579" i="12"/>
  <c r="B578" i="12"/>
  <c r="B577" i="12"/>
  <c r="B576" i="12"/>
  <c r="B575" i="12"/>
  <c r="B574" i="12"/>
  <c r="B573" i="12"/>
  <c r="B572" i="12"/>
  <c r="B571" i="12"/>
  <c r="B570" i="12"/>
  <c r="B569" i="12"/>
  <c r="B568" i="12"/>
  <c r="B567" i="12"/>
  <c r="B566" i="12"/>
  <c r="B565" i="12"/>
  <c r="B564" i="12"/>
  <c r="B563" i="12"/>
  <c r="B562" i="12"/>
  <c r="B561" i="12"/>
  <c r="B560" i="12"/>
  <c r="B559" i="12"/>
  <c r="B558" i="12"/>
  <c r="B557" i="12"/>
  <c r="B556" i="12"/>
  <c r="B555" i="12"/>
  <c r="B554" i="12"/>
  <c r="B553" i="12"/>
  <c r="B552" i="12"/>
  <c r="B551" i="12"/>
  <c r="B550" i="12"/>
  <c r="B549" i="12"/>
  <c r="B548" i="12"/>
  <c r="B547" i="12"/>
  <c r="B546" i="12"/>
  <c r="B545" i="12"/>
  <c r="B544" i="12"/>
  <c r="B543" i="12"/>
  <c r="B542" i="12"/>
  <c r="B541" i="12"/>
  <c r="B540" i="12"/>
  <c r="B539" i="12"/>
  <c r="B538" i="12"/>
  <c r="B537" i="12"/>
  <c r="B536" i="12"/>
  <c r="B535" i="12"/>
  <c r="B534" i="12"/>
  <c r="B533" i="12"/>
  <c r="B532" i="12"/>
  <c r="B531" i="12"/>
  <c r="B530" i="12"/>
  <c r="B529" i="12"/>
  <c r="B528" i="12"/>
  <c r="B527" i="12"/>
  <c r="B526" i="12"/>
  <c r="B525" i="12"/>
  <c r="B524" i="12"/>
  <c r="B523" i="12"/>
  <c r="B522" i="12"/>
  <c r="B521" i="12"/>
  <c r="B520" i="12"/>
  <c r="B519" i="12"/>
  <c r="B518" i="12"/>
  <c r="B517" i="12"/>
  <c r="B516" i="12"/>
  <c r="B515" i="12"/>
  <c r="B514" i="12"/>
  <c r="B513" i="12"/>
  <c r="B512" i="12"/>
  <c r="B511" i="12"/>
  <c r="B510" i="12"/>
  <c r="B509" i="12"/>
  <c r="B508" i="12"/>
  <c r="B507" i="12"/>
  <c r="B506" i="12"/>
  <c r="B505" i="12"/>
  <c r="B504" i="12"/>
  <c r="B503" i="12"/>
  <c r="B502" i="12"/>
  <c r="B501" i="12"/>
  <c r="B500" i="12"/>
  <c r="B499" i="12"/>
  <c r="B498" i="12"/>
  <c r="B497" i="12"/>
  <c r="B496" i="12"/>
  <c r="B495" i="12"/>
  <c r="B494" i="12"/>
  <c r="B493" i="12"/>
  <c r="B492" i="12"/>
  <c r="B491" i="12"/>
  <c r="B490" i="12"/>
  <c r="B489" i="12"/>
  <c r="B488" i="12"/>
  <c r="B487" i="12"/>
  <c r="B486" i="12"/>
  <c r="B485" i="12"/>
  <c r="B484" i="12"/>
  <c r="B483" i="12"/>
  <c r="B482" i="12"/>
  <c r="B481" i="12"/>
  <c r="B480" i="12"/>
  <c r="B479" i="12"/>
  <c r="B478" i="12"/>
  <c r="B477" i="12"/>
  <c r="B476" i="12"/>
  <c r="B475" i="12"/>
  <c r="B474" i="12"/>
  <c r="B473" i="12"/>
  <c r="B472" i="12"/>
  <c r="B471" i="12"/>
  <c r="B470" i="12"/>
  <c r="B469" i="12"/>
  <c r="B468" i="12"/>
  <c r="B467" i="12"/>
  <c r="B466" i="12"/>
  <c r="B465" i="12"/>
  <c r="B464" i="12"/>
  <c r="B463" i="12"/>
  <c r="B462" i="12"/>
  <c r="B461" i="12"/>
  <c r="B460" i="12"/>
  <c r="B459" i="12"/>
  <c r="B458" i="12"/>
  <c r="B457" i="12"/>
  <c r="B456" i="12"/>
  <c r="B455" i="12"/>
  <c r="B454" i="12"/>
  <c r="B453" i="12"/>
  <c r="B452" i="12"/>
  <c r="B451" i="12"/>
  <c r="B450" i="12"/>
  <c r="B449" i="12"/>
  <c r="B448" i="12"/>
  <c r="B447" i="12"/>
  <c r="B446" i="12"/>
  <c r="B445" i="12"/>
  <c r="B444" i="12"/>
  <c r="B443" i="12"/>
  <c r="B442" i="12"/>
  <c r="B441" i="12"/>
  <c r="B440" i="12"/>
  <c r="B439" i="12"/>
  <c r="B438" i="12"/>
  <c r="B437" i="12"/>
  <c r="B436" i="12"/>
  <c r="B435" i="12"/>
  <c r="B434" i="12"/>
  <c r="B433" i="12"/>
  <c r="B432" i="12"/>
  <c r="B431" i="12"/>
  <c r="B430" i="12"/>
  <c r="B429" i="12"/>
  <c r="B428" i="12"/>
  <c r="B427" i="12"/>
  <c r="B426" i="12"/>
  <c r="B425" i="12"/>
  <c r="B424" i="12"/>
  <c r="B423" i="12"/>
  <c r="B422" i="12"/>
  <c r="B421" i="12"/>
  <c r="B420" i="12"/>
  <c r="B419" i="12"/>
  <c r="B418" i="12"/>
  <c r="B417" i="12"/>
  <c r="B416" i="12"/>
  <c r="B415" i="12"/>
  <c r="B414" i="12"/>
  <c r="B413" i="12"/>
  <c r="B412" i="12"/>
  <c r="B411" i="12"/>
  <c r="B410" i="12"/>
  <c r="B409" i="12"/>
  <c r="B408" i="12"/>
  <c r="B407" i="12"/>
  <c r="B406" i="12"/>
  <c r="B405" i="12"/>
  <c r="B404" i="12"/>
  <c r="B403" i="12"/>
  <c r="B402" i="12"/>
  <c r="B401" i="12"/>
  <c r="B400" i="12"/>
  <c r="B399" i="12"/>
  <c r="B398" i="12"/>
  <c r="B397" i="12"/>
  <c r="B396" i="12"/>
  <c r="B395" i="12"/>
  <c r="B394" i="12"/>
  <c r="B393" i="12"/>
  <c r="B392" i="12"/>
  <c r="B391" i="12"/>
  <c r="B390" i="12"/>
  <c r="B389" i="12"/>
  <c r="B388" i="12"/>
  <c r="B387" i="12"/>
  <c r="B386" i="12"/>
  <c r="B385" i="12"/>
  <c r="B384" i="12"/>
  <c r="B383" i="12"/>
  <c r="B382" i="12"/>
  <c r="B381" i="12"/>
  <c r="B380" i="12"/>
  <c r="B379" i="12"/>
  <c r="B378" i="12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746" i="11"/>
  <c r="B745" i="11"/>
  <c r="B744" i="11"/>
  <c r="B743" i="11"/>
  <c r="B742" i="11"/>
  <c r="B741" i="11"/>
  <c r="B740" i="11"/>
  <c r="B739" i="11"/>
  <c r="B738" i="11"/>
  <c r="B737" i="11"/>
  <c r="B736" i="11"/>
  <c r="B735" i="11"/>
  <c r="B734" i="11"/>
  <c r="B733" i="11"/>
  <c r="B732" i="11"/>
  <c r="B731" i="11"/>
  <c r="B730" i="11"/>
  <c r="B729" i="11"/>
  <c r="B728" i="11"/>
  <c r="B727" i="11"/>
  <c r="B726" i="11"/>
  <c r="B725" i="11"/>
  <c r="B724" i="11"/>
  <c r="B723" i="11"/>
  <c r="B722" i="11"/>
  <c r="B721" i="11"/>
  <c r="B720" i="11"/>
  <c r="B719" i="11"/>
  <c r="B718" i="11"/>
  <c r="B717" i="11"/>
  <c r="B716" i="11"/>
  <c r="B715" i="11"/>
  <c r="B714" i="11"/>
  <c r="B713" i="11"/>
  <c r="B712" i="11"/>
  <c r="B711" i="11"/>
  <c r="B710" i="11"/>
  <c r="B709" i="11"/>
  <c r="B708" i="11"/>
  <c r="B707" i="11"/>
  <c r="B706" i="11"/>
  <c r="B705" i="11"/>
  <c r="B704" i="11"/>
  <c r="B703" i="11"/>
  <c r="B702" i="11"/>
  <c r="B701" i="11"/>
  <c r="B700" i="11"/>
  <c r="B699" i="11"/>
  <c r="B698" i="11"/>
  <c r="B697" i="11"/>
  <c r="B696" i="11"/>
  <c r="B695" i="11"/>
  <c r="B694" i="11"/>
  <c r="B693" i="11"/>
  <c r="B692" i="11"/>
  <c r="B691" i="11"/>
  <c r="B690" i="11"/>
  <c r="B689" i="11"/>
  <c r="B688" i="11"/>
  <c r="B687" i="11"/>
  <c r="B686" i="11"/>
  <c r="B685" i="11"/>
  <c r="B684" i="11"/>
  <c r="B683" i="11"/>
  <c r="B682" i="11"/>
  <c r="B681" i="11"/>
  <c r="B680" i="11"/>
  <c r="B679" i="11"/>
  <c r="B678" i="11"/>
  <c r="B677" i="11"/>
  <c r="B676" i="11"/>
  <c r="B675" i="11"/>
  <c r="B674" i="11"/>
  <c r="B673" i="11"/>
  <c r="B672" i="11"/>
  <c r="B671" i="11"/>
  <c r="B670" i="11"/>
  <c r="B669" i="11"/>
  <c r="B668" i="11"/>
  <c r="B667" i="11"/>
  <c r="B666" i="11"/>
  <c r="B665" i="11"/>
  <c r="B664" i="11"/>
  <c r="B663" i="11"/>
  <c r="B662" i="11"/>
  <c r="B661" i="11"/>
  <c r="B660" i="11"/>
  <c r="B659" i="11"/>
  <c r="B658" i="11"/>
  <c r="B657" i="11"/>
  <c r="B656" i="11"/>
  <c r="B655" i="11"/>
  <c r="B654" i="11"/>
  <c r="B653" i="11"/>
  <c r="B652" i="11"/>
  <c r="B651" i="11"/>
  <c r="B650" i="11"/>
  <c r="B649" i="11"/>
  <c r="B648" i="11"/>
  <c r="B647" i="11"/>
  <c r="B646" i="11"/>
  <c r="B645" i="11"/>
  <c r="B644" i="11"/>
  <c r="B643" i="11"/>
  <c r="B642" i="11"/>
  <c r="B641" i="11"/>
  <c r="B640" i="11"/>
  <c r="B639" i="11"/>
  <c r="B638" i="11"/>
  <c r="B637" i="11"/>
  <c r="B636" i="11"/>
  <c r="B635" i="11"/>
  <c r="B634" i="11"/>
  <c r="B633" i="11"/>
  <c r="B632" i="11"/>
  <c r="B631" i="11"/>
  <c r="B630" i="11"/>
  <c r="B629" i="11"/>
  <c r="B628" i="11"/>
  <c r="B627" i="11"/>
  <c r="B626" i="11"/>
  <c r="B625" i="11"/>
  <c r="B624" i="11"/>
  <c r="B623" i="11"/>
  <c r="B622" i="11"/>
  <c r="B621" i="11"/>
  <c r="B620" i="11"/>
  <c r="B619" i="11"/>
  <c r="B618" i="11"/>
  <c r="B617" i="11"/>
  <c r="B616" i="11"/>
  <c r="B615" i="11"/>
  <c r="B614" i="11"/>
  <c r="B613" i="11"/>
  <c r="B612" i="11"/>
  <c r="B611" i="11"/>
  <c r="B610" i="11"/>
  <c r="B609" i="11"/>
  <c r="B608" i="11"/>
  <c r="B607" i="11"/>
  <c r="B606" i="11"/>
  <c r="B605" i="11"/>
  <c r="B604" i="11"/>
  <c r="B603" i="11"/>
  <c r="B602" i="11"/>
  <c r="B601" i="11"/>
  <c r="B600" i="11"/>
  <c r="B599" i="11"/>
  <c r="B598" i="11"/>
  <c r="B597" i="11"/>
  <c r="B596" i="11"/>
  <c r="B595" i="11"/>
  <c r="B594" i="11"/>
  <c r="B593" i="11"/>
  <c r="B592" i="11"/>
  <c r="B591" i="11"/>
  <c r="B590" i="11"/>
  <c r="B589" i="11"/>
  <c r="B588" i="11"/>
  <c r="B587" i="11"/>
  <c r="B586" i="11"/>
  <c r="B585" i="11"/>
  <c r="B584" i="11"/>
  <c r="B583" i="11"/>
  <c r="B582" i="11"/>
  <c r="B581" i="11"/>
  <c r="B580" i="11"/>
  <c r="B579" i="11"/>
  <c r="B578" i="11"/>
  <c r="B577" i="11"/>
  <c r="B576" i="11"/>
  <c r="B575" i="11"/>
  <c r="B574" i="11"/>
  <c r="B573" i="11"/>
  <c r="B572" i="11"/>
  <c r="B571" i="11"/>
  <c r="B570" i="11"/>
  <c r="B569" i="11"/>
  <c r="B568" i="11"/>
  <c r="B567" i="11"/>
  <c r="B566" i="11"/>
  <c r="B565" i="11"/>
  <c r="B564" i="11"/>
  <c r="B563" i="11"/>
  <c r="B562" i="11"/>
  <c r="B561" i="11"/>
  <c r="B560" i="11"/>
  <c r="B559" i="11"/>
  <c r="B558" i="11"/>
  <c r="B557" i="11"/>
  <c r="B556" i="11"/>
  <c r="B555" i="11"/>
  <c r="B554" i="11"/>
  <c r="B553" i="11"/>
  <c r="B552" i="11"/>
  <c r="B551" i="11"/>
  <c r="B550" i="11"/>
  <c r="B549" i="11"/>
  <c r="B548" i="11"/>
  <c r="B547" i="11"/>
  <c r="B546" i="11"/>
  <c r="B545" i="11"/>
  <c r="B544" i="11"/>
  <c r="B543" i="11"/>
  <c r="B542" i="11"/>
  <c r="B541" i="11"/>
  <c r="B540" i="11"/>
  <c r="B539" i="11"/>
  <c r="B538" i="11"/>
  <c r="B537" i="11"/>
  <c r="B536" i="11"/>
  <c r="B535" i="11"/>
  <c r="B534" i="11"/>
  <c r="B533" i="11"/>
  <c r="B532" i="11"/>
  <c r="B531" i="11"/>
  <c r="B530" i="11"/>
  <c r="B529" i="11"/>
  <c r="B528" i="11"/>
  <c r="B527" i="11"/>
  <c r="B526" i="11"/>
  <c r="B525" i="11"/>
  <c r="B524" i="11"/>
  <c r="B523" i="11"/>
  <c r="B522" i="11"/>
  <c r="B521" i="11"/>
  <c r="B520" i="11"/>
  <c r="B519" i="11"/>
  <c r="B518" i="11"/>
  <c r="B517" i="11"/>
  <c r="B516" i="11"/>
  <c r="B515" i="11"/>
  <c r="B514" i="11"/>
  <c r="B513" i="11"/>
  <c r="B512" i="11"/>
  <c r="B511" i="11"/>
  <c r="B510" i="11"/>
  <c r="B509" i="11"/>
  <c r="B508" i="11"/>
  <c r="B507" i="11"/>
  <c r="B506" i="11"/>
  <c r="B505" i="11"/>
  <c r="B504" i="11"/>
  <c r="B503" i="11"/>
  <c r="B502" i="11"/>
  <c r="B501" i="11"/>
  <c r="B500" i="11"/>
  <c r="B499" i="11"/>
  <c r="B498" i="11"/>
  <c r="B497" i="11"/>
  <c r="B496" i="11"/>
  <c r="B495" i="11"/>
  <c r="B494" i="11"/>
  <c r="B493" i="11"/>
  <c r="B492" i="11"/>
  <c r="B491" i="11"/>
  <c r="B490" i="11"/>
  <c r="B489" i="11"/>
  <c r="B488" i="11"/>
  <c r="B487" i="11"/>
  <c r="B486" i="11"/>
  <c r="B485" i="11"/>
  <c r="B484" i="11"/>
  <c r="B483" i="11"/>
  <c r="B482" i="11"/>
  <c r="B481" i="11"/>
  <c r="B480" i="11"/>
  <c r="B479" i="11"/>
  <c r="B478" i="11"/>
  <c r="B477" i="11"/>
  <c r="B476" i="11"/>
  <c r="B475" i="11"/>
  <c r="B474" i="11"/>
  <c r="B473" i="11"/>
  <c r="B472" i="11"/>
  <c r="B471" i="11"/>
  <c r="B470" i="11"/>
  <c r="B469" i="11"/>
  <c r="B468" i="11"/>
  <c r="B467" i="11"/>
  <c r="B466" i="11"/>
  <c r="B465" i="11"/>
  <c r="B464" i="11"/>
  <c r="B463" i="11"/>
  <c r="B462" i="11"/>
  <c r="B461" i="11"/>
  <c r="B460" i="11"/>
  <c r="B459" i="11"/>
  <c r="B458" i="11"/>
  <c r="B457" i="11"/>
  <c r="B456" i="11"/>
  <c r="B455" i="11"/>
  <c r="B454" i="11"/>
  <c r="B453" i="11"/>
  <c r="B452" i="11"/>
  <c r="B451" i="11"/>
  <c r="B450" i="11"/>
  <c r="B449" i="11"/>
  <c r="B448" i="11"/>
  <c r="B447" i="11"/>
  <c r="B446" i="11"/>
  <c r="B445" i="11"/>
  <c r="B444" i="11"/>
  <c r="B443" i="11"/>
  <c r="B442" i="11"/>
  <c r="B441" i="11"/>
  <c r="B440" i="11"/>
  <c r="B439" i="11"/>
  <c r="B438" i="11"/>
  <c r="B437" i="11"/>
  <c r="B436" i="11"/>
  <c r="B435" i="11"/>
  <c r="B434" i="11"/>
  <c r="B433" i="11"/>
  <c r="B432" i="11"/>
  <c r="B431" i="11"/>
  <c r="B430" i="11"/>
  <c r="B429" i="11"/>
  <c r="B428" i="11"/>
  <c r="B427" i="11"/>
  <c r="B426" i="11"/>
  <c r="B425" i="11"/>
  <c r="B424" i="11"/>
  <c r="B423" i="1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B410" i="11"/>
  <c r="B409" i="11"/>
  <c r="B408" i="11"/>
  <c r="B407" i="11"/>
  <c r="B406" i="11"/>
  <c r="B405" i="11"/>
  <c r="B404" i="11"/>
  <c r="B403" i="11"/>
  <c r="B402" i="11"/>
  <c r="B401" i="11"/>
  <c r="B400" i="11"/>
  <c r="B399" i="11"/>
  <c r="B398" i="11"/>
  <c r="B397" i="11"/>
  <c r="B396" i="11"/>
  <c r="B395" i="11"/>
  <c r="B394" i="11"/>
  <c r="B393" i="11"/>
  <c r="B392" i="11"/>
  <c r="B391" i="11"/>
  <c r="B390" i="11"/>
  <c r="B389" i="11"/>
  <c r="B388" i="11"/>
  <c r="B387" i="11"/>
  <c r="B386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63" i="10"/>
  <c r="B262" i="10"/>
  <c r="B261" i="10"/>
  <c r="B260" i="10"/>
  <c r="B259" i="10"/>
  <c r="B258" i="10"/>
  <c r="B257" i="10"/>
  <c r="B256" i="10"/>
  <c r="B255" i="10"/>
  <c r="B254" i="10"/>
  <c r="B253" i="10"/>
  <c r="B25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983" i="9"/>
  <c r="B982" i="9"/>
  <c r="B981" i="9"/>
  <c r="B980" i="9"/>
  <c r="B979" i="9"/>
  <c r="B978" i="9"/>
  <c r="B977" i="9"/>
  <c r="B976" i="9"/>
  <c r="B975" i="9"/>
  <c r="B974" i="9"/>
  <c r="B973" i="9"/>
  <c r="B972" i="9"/>
  <c r="B971" i="9"/>
  <c r="B970" i="9"/>
  <c r="B969" i="9"/>
  <c r="B968" i="9"/>
  <c r="B967" i="9"/>
  <c r="B966" i="9"/>
  <c r="B965" i="9"/>
  <c r="B964" i="9"/>
  <c r="B963" i="9"/>
  <c r="B962" i="9"/>
  <c r="B961" i="9"/>
  <c r="B960" i="9"/>
  <c r="B959" i="9"/>
  <c r="B958" i="9"/>
  <c r="B957" i="9"/>
  <c r="B956" i="9"/>
  <c r="B955" i="9"/>
  <c r="B954" i="9"/>
  <c r="B953" i="9"/>
  <c r="B952" i="9"/>
  <c r="B951" i="9"/>
  <c r="B950" i="9"/>
  <c r="B949" i="9"/>
  <c r="B948" i="9"/>
  <c r="B947" i="9"/>
  <c r="B946" i="9"/>
  <c r="B945" i="9"/>
  <c r="B944" i="9"/>
  <c r="B943" i="9"/>
  <c r="B942" i="9"/>
  <c r="B941" i="9"/>
  <c r="B940" i="9"/>
  <c r="B939" i="9"/>
  <c r="B938" i="9"/>
  <c r="B937" i="9"/>
  <c r="B936" i="9"/>
  <c r="B935" i="9"/>
  <c r="B934" i="9"/>
  <c r="B933" i="9"/>
  <c r="B932" i="9"/>
  <c r="B931" i="9"/>
  <c r="B930" i="9"/>
  <c r="B929" i="9"/>
  <c r="B928" i="9"/>
  <c r="B927" i="9"/>
  <c r="B926" i="9"/>
  <c r="B925" i="9"/>
  <c r="B924" i="9"/>
  <c r="B923" i="9"/>
  <c r="B922" i="9"/>
  <c r="B921" i="9"/>
  <c r="B920" i="9"/>
  <c r="B919" i="9"/>
  <c r="B918" i="9"/>
  <c r="B917" i="9"/>
  <c r="B916" i="9"/>
  <c r="B915" i="9"/>
  <c r="B914" i="9"/>
  <c r="B913" i="9"/>
  <c r="B912" i="9"/>
  <c r="B911" i="9"/>
  <c r="B910" i="9"/>
  <c r="B909" i="9"/>
  <c r="B908" i="9"/>
  <c r="B907" i="9"/>
  <c r="B906" i="9"/>
  <c r="B905" i="9"/>
  <c r="B904" i="9"/>
  <c r="B903" i="9"/>
  <c r="B902" i="9"/>
  <c r="B901" i="9"/>
  <c r="B900" i="9"/>
  <c r="B899" i="9"/>
  <c r="B898" i="9"/>
  <c r="B897" i="9"/>
  <c r="B896" i="9"/>
  <c r="B895" i="9"/>
  <c r="B894" i="9"/>
  <c r="B893" i="9"/>
  <c r="B892" i="9"/>
  <c r="B891" i="9"/>
  <c r="B890" i="9"/>
  <c r="B889" i="9"/>
  <c r="B888" i="9"/>
  <c r="B887" i="9"/>
  <c r="B886" i="9"/>
  <c r="B885" i="9"/>
  <c r="B884" i="9"/>
  <c r="B883" i="9"/>
  <c r="B882" i="9"/>
  <c r="B88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746" i="8"/>
  <c r="B745" i="8"/>
  <c r="B744" i="8"/>
  <c r="B743" i="8"/>
  <c r="B742" i="8"/>
  <c r="B741" i="8"/>
  <c r="B740" i="8"/>
  <c r="B739" i="8"/>
  <c r="B738" i="8"/>
  <c r="B737" i="8"/>
  <c r="B736" i="8"/>
  <c r="B735" i="8"/>
  <c r="B734" i="8"/>
  <c r="B733" i="8"/>
  <c r="B732" i="8"/>
  <c r="B731" i="8"/>
  <c r="B730" i="8"/>
  <c r="B729" i="8"/>
  <c r="B728" i="8"/>
  <c r="B727" i="8"/>
  <c r="B726" i="8"/>
  <c r="B725" i="8"/>
  <c r="B724" i="8"/>
  <c r="B723" i="8"/>
  <c r="B722" i="8"/>
  <c r="B721" i="8"/>
  <c r="B720" i="8"/>
  <c r="B719" i="8"/>
  <c r="B718" i="8"/>
  <c r="B717" i="8"/>
  <c r="B716" i="8"/>
  <c r="B715" i="8"/>
  <c r="B714" i="8"/>
  <c r="B713" i="8"/>
  <c r="B712" i="8"/>
  <c r="B711" i="8"/>
  <c r="B710" i="8"/>
  <c r="B709" i="8"/>
  <c r="B708" i="8"/>
  <c r="B707" i="8"/>
  <c r="B706" i="8"/>
  <c r="B705" i="8"/>
  <c r="B704" i="8"/>
  <c r="B703" i="8"/>
  <c r="B702" i="8"/>
  <c r="B701" i="8"/>
  <c r="B700" i="8"/>
  <c r="B699" i="8"/>
  <c r="B698" i="8"/>
  <c r="B697" i="8"/>
  <c r="B696" i="8"/>
  <c r="B695" i="8"/>
  <c r="B694" i="8"/>
  <c r="B693" i="8"/>
  <c r="B692" i="8"/>
  <c r="B691" i="8"/>
  <c r="B690" i="8"/>
  <c r="B689" i="8"/>
  <c r="B688" i="8"/>
  <c r="B687" i="8"/>
  <c r="B686" i="8"/>
  <c r="B685" i="8"/>
  <c r="B684" i="8"/>
  <c r="B683" i="8"/>
  <c r="B682" i="8"/>
  <c r="B681" i="8"/>
  <c r="B680" i="8"/>
  <c r="B679" i="8"/>
  <c r="B678" i="8"/>
  <c r="B677" i="8"/>
  <c r="B676" i="8"/>
  <c r="B675" i="8"/>
  <c r="B674" i="8"/>
  <c r="B673" i="8"/>
  <c r="B672" i="8"/>
  <c r="B671" i="8"/>
  <c r="B670" i="8"/>
  <c r="B669" i="8"/>
  <c r="B668" i="8"/>
  <c r="B667" i="8"/>
  <c r="B666" i="8"/>
  <c r="B665" i="8"/>
  <c r="B664" i="8"/>
  <c r="B663" i="8"/>
  <c r="B662" i="8"/>
  <c r="B661" i="8"/>
  <c r="B660" i="8"/>
  <c r="B659" i="8"/>
  <c r="B658" i="8"/>
  <c r="B657" i="8"/>
  <c r="B656" i="8"/>
  <c r="B655" i="8"/>
  <c r="B654" i="8"/>
  <c r="B653" i="8"/>
  <c r="B652" i="8"/>
  <c r="B651" i="8"/>
  <c r="B650" i="8"/>
  <c r="B649" i="8"/>
  <c r="B648" i="8"/>
  <c r="B647" i="8"/>
  <c r="B646" i="8"/>
  <c r="B645" i="8"/>
  <c r="B644" i="8"/>
  <c r="B643" i="8"/>
  <c r="B642" i="8"/>
  <c r="B641" i="8"/>
  <c r="B640" i="8"/>
  <c r="B639" i="8"/>
  <c r="B638" i="8"/>
  <c r="B637" i="8"/>
  <c r="B636" i="8"/>
  <c r="B635" i="8"/>
  <c r="B634" i="8"/>
  <c r="B633" i="8"/>
  <c r="B632" i="8"/>
  <c r="B631" i="8"/>
  <c r="B630" i="8"/>
  <c r="B629" i="8"/>
  <c r="B628" i="8"/>
  <c r="B627" i="8"/>
  <c r="B626" i="8"/>
  <c r="B625" i="8"/>
  <c r="B624" i="8"/>
  <c r="B623" i="8"/>
  <c r="B622" i="8"/>
  <c r="B621" i="8"/>
  <c r="B620" i="8"/>
  <c r="B619" i="8"/>
  <c r="B618" i="8"/>
  <c r="B617" i="8"/>
  <c r="B616" i="8"/>
  <c r="B615" i="8"/>
  <c r="B614" i="8"/>
  <c r="B613" i="8"/>
  <c r="B612" i="8"/>
  <c r="B611" i="8"/>
  <c r="B610" i="8"/>
  <c r="B609" i="8"/>
  <c r="B608" i="8"/>
  <c r="B607" i="8"/>
  <c r="B606" i="8"/>
  <c r="B605" i="8"/>
  <c r="B604" i="8"/>
  <c r="B603" i="8"/>
  <c r="B602" i="8"/>
  <c r="B601" i="8"/>
  <c r="B600" i="8"/>
  <c r="B599" i="8"/>
  <c r="B598" i="8"/>
  <c r="B597" i="8"/>
  <c r="B596" i="8"/>
  <c r="B595" i="8"/>
  <c r="B594" i="8"/>
  <c r="B593" i="8"/>
  <c r="B592" i="8"/>
  <c r="B591" i="8"/>
  <c r="B590" i="8"/>
  <c r="B589" i="8"/>
  <c r="B588" i="8"/>
  <c r="B587" i="8"/>
  <c r="B586" i="8"/>
  <c r="B585" i="8"/>
  <c r="B584" i="8"/>
  <c r="B583" i="8"/>
  <c r="B582" i="8"/>
  <c r="B581" i="8"/>
  <c r="B580" i="8"/>
  <c r="B579" i="8"/>
  <c r="B578" i="8"/>
  <c r="B577" i="8"/>
  <c r="B576" i="8"/>
  <c r="B575" i="8"/>
  <c r="B574" i="8"/>
  <c r="B573" i="8"/>
  <c r="B572" i="8"/>
  <c r="B571" i="8"/>
  <c r="B570" i="8"/>
  <c r="B569" i="8"/>
  <c r="B568" i="8"/>
  <c r="B567" i="8"/>
  <c r="B566" i="8"/>
  <c r="B565" i="8"/>
  <c r="B564" i="8"/>
  <c r="B563" i="8"/>
  <c r="B562" i="8"/>
  <c r="B561" i="8"/>
  <c r="B560" i="8"/>
  <c r="B559" i="8"/>
  <c r="B558" i="8"/>
  <c r="B557" i="8"/>
  <c r="B556" i="8"/>
  <c r="B555" i="8"/>
  <c r="B554" i="8"/>
  <c r="B553" i="8"/>
  <c r="B552" i="8"/>
  <c r="B551" i="8"/>
  <c r="B550" i="8"/>
  <c r="B549" i="8"/>
  <c r="B548" i="8"/>
  <c r="B547" i="8"/>
  <c r="B546" i="8"/>
  <c r="B545" i="8"/>
  <c r="B544" i="8"/>
  <c r="B543" i="8"/>
  <c r="B542" i="8"/>
  <c r="B541" i="8"/>
  <c r="B540" i="8"/>
  <c r="B539" i="8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B505" i="8"/>
  <c r="B504" i="8"/>
  <c r="B503" i="8"/>
  <c r="B502" i="8"/>
  <c r="B501" i="8"/>
  <c r="B500" i="8"/>
  <c r="B499" i="8"/>
  <c r="B498" i="8"/>
  <c r="B497" i="8"/>
  <c r="B496" i="8"/>
  <c r="B495" i="8"/>
  <c r="B494" i="8"/>
  <c r="B493" i="8"/>
  <c r="B492" i="8"/>
  <c r="B491" i="8"/>
  <c r="B490" i="8"/>
  <c r="B489" i="8"/>
  <c r="B488" i="8"/>
  <c r="B487" i="8"/>
  <c r="B486" i="8"/>
  <c r="B485" i="8"/>
  <c r="B484" i="8"/>
  <c r="B483" i="8"/>
  <c r="B482" i="8"/>
  <c r="B481" i="8"/>
  <c r="B480" i="8"/>
  <c r="B479" i="8"/>
  <c r="B478" i="8"/>
  <c r="B477" i="8"/>
  <c r="B476" i="8"/>
  <c r="B475" i="8"/>
  <c r="B474" i="8"/>
  <c r="B473" i="8"/>
  <c r="B472" i="8"/>
  <c r="B471" i="8"/>
  <c r="B470" i="8"/>
  <c r="B469" i="8"/>
  <c r="B468" i="8"/>
  <c r="B467" i="8"/>
  <c r="B466" i="8"/>
  <c r="B465" i="8"/>
  <c r="B464" i="8"/>
  <c r="B463" i="8"/>
  <c r="B462" i="8"/>
  <c r="B461" i="8"/>
  <c r="B460" i="8"/>
  <c r="B459" i="8"/>
  <c r="B458" i="8"/>
  <c r="B457" i="8"/>
  <c r="B456" i="8"/>
  <c r="B455" i="8"/>
  <c r="B454" i="8"/>
  <c r="B453" i="8"/>
  <c r="B452" i="8"/>
  <c r="B451" i="8"/>
  <c r="B450" i="8"/>
  <c r="B449" i="8"/>
  <c r="B448" i="8"/>
  <c r="B447" i="8"/>
  <c r="B446" i="8"/>
  <c r="B445" i="8"/>
  <c r="B444" i="8"/>
  <c r="B443" i="8"/>
  <c r="B442" i="8"/>
  <c r="B441" i="8"/>
  <c r="B440" i="8"/>
  <c r="B439" i="8"/>
  <c r="B438" i="8"/>
  <c r="B437" i="8"/>
  <c r="B436" i="8"/>
  <c r="B435" i="8"/>
  <c r="B434" i="8"/>
  <c r="B433" i="8"/>
  <c r="B432" i="8"/>
  <c r="B431" i="8"/>
  <c r="B430" i="8"/>
  <c r="B429" i="8"/>
  <c r="B428" i="8"/>
  <c r="B427" i="8"/>
  <c r="B426" i="8"/>
  <c r="B425" i="8"/>
  <c r="B424" i="8"/>
  <c r="B423" i="8"/>
  <c r="B422" i="8"/>
  <c r="B421" i="8"/>
  <c r="B420" i="8"/>
  <c r="B419" i="8"/>
  <c r="B418" i="8"/>
  <c r="B417" i="8"/>
  <c r="B416" i="8"/>
  <c r="B415" i="8"/>
  <c r="B414" i="8"/>
  <c r="B413" i="8"/>
  <c r="B412" i="8"/>
  <c r="B411" i="8"/>
  <c r="B410" i="8"/>
  <c r="B409" i="8"/>
  <c r="B408" i="8"/>
  <c r="B407" i="8"/>
  <c r="B406" i="8"/>
  <c r="B405" i="8"/>
  <c r="B404" i="8"/>
  <c r="B403" i="8"/>
  <c r="B402" i="8"/>
  <c r="B401" i="8"/>
  <c r="B400" i="8"/>
  <c r="B399" i="8"/>
  <c r="B398" i="8"/>
  <c r="B397" i="8"/>
  <c r="B396" i="8"/>
  <c r="B395" i="8"/>
  <c r="B394" i="8"/>
  <c r="B393" i="8"/>
  <c r="B392" i="8"/>
  <c r="B391" i="8"/>
  <c r="B390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1844" i="7"/>
  <c r="B1843" i="7"/>
  <c r="B1842" i="7"/>
  <c r="B1841" i="7"/>
  <c r="B1840" i="7"/>
  <c r="B1839" i="7"/>
  <c r="B1838" i="7"/>
  <c r="B1837" i="7"/>
  <c r="B1836" i="7"/>
  <c r="B1835" i="7"/>
  <c r="B1834" i="7"/>
  <c r="B1833" i="7"/>
  <c r="B1832" i="7"/>
  <c r="B1831" i="7"/>
  <c r="B1830" i="7"/>
  <c r="B1829" i="7"/>
  <c r="B1828" i="7"/>
  <c r="B1827" i="7"/>
  <c r="B1826" i="7"/>
  <c r="B1825" i="7"/>
  <c r="B1824" i="7"/>
  <c r="B1823" i="7"/>
  <c r="B1822" i="7"/>
  <c r="B1821" i="7"/>
  <c r="B1820" i="7"/>
  <c r="B1819" i="7"/>
  <c r="B1818" i="7"/>
  <c r="B1817" i="7"/>
  <c r="B1816" i="7"/>
  <c r="B1815" i="7"/>
  <c r="B1814" i="7"/>
  <c r="B1813" i="7"/>
  <c r="B1812" i="7"/>
  <c r="B1811" i="7"/>
  <c r="B1810" i="7"/>
  <c r="B1809" i="7"/>
  <c r="B1808" i="7"/>
  <c r="B1807" i="7"/>
  <c r="B1806" i="7"/>
  <c r="B1805" i="7"/>
  <c r="B1804" i="7"/>
  <c r="B1803" i="7"/>
  <c r="B1802" i="7"/>
  <c r="B1801" i="7"/>
  <c r="B1800" i="7"/>
  <c r="B1799" i="7"/>
  <c r="B1798" i="7"/>
  <c r="B1797" i="7"/>
  <c r="B1796" i="7"/>
  <c r="B1795" i="7"/>
  <c r="B1794" i="7"/>
  <c r="B1793" i="7"/>
  <c r="B1792" i="7"/>
  <c r="B1791" i="7"/>
  <c r="B1790" i="7"/>
  <c r="B1789" i="7"/>
  <c r="B1788" i="7"/>
  <c r="B1787" i="7"/>
  <c r="B1786" i="7"/>
  <c r="B1785" i="7"/>
  <c r="B1784" i="7"/>
  <c r="B1783" i="7"/>
  <c r="B1782" i="7"/>
  <c r="B1781" i="7"/>
  <c r="B1780" i="7"/>
  <c r="B1779" i="7"/>
  <c r="B1778" i="7"/>
  <c r="B1777" i="7"/>
  <c r="B1776" i="7"/>
  <c r="B1775" i="7"/>
  <c r="B1774" i="7"/>
  <c r="B1773" i="7"/>
  <c r="B1772" i="7"/>
  <c r="B1771" i="7"/>
  <c r="B1770" i="7"/>
  <c r="B1769" i="7"/>
  <c r="B1768" i="7"/>
  <c r="B1767" i="7"/>
  <c r="B1766" i="7"/>
  <c r="B1765" i="7"/>
  <c r="B1764" i="7"/>
  <c r="B1763" i="7"/>
  <c r="B1762" i="7"/>
  <c r="B1761" i="7"/>
  <c r="B1760" i="7"/>
  <c r="B1759" i="7"/>
  <c r="B1758" i="7"/>
  <c r="B1757" i="7"/>
  <c r="B1756" i="7"/>
  <c r="B1755" i="7"/>
  <c r="B1754" i="7"/>
  <c r="B1753" i="7"/>
  <c r="B1752" i="7"/>
  <c r="B1751" i="7"/>
  <c r="B1750" i="7"/>
  <c r="B1749" i="7"/>
  <c r="B1748" i="7"/>
  <c r="B1747" i="7"/>
  <c r="B1746" i="7"/>
  <c r="B1745" i="7"/>
  <c r="B1744" i="7"/>
  <c r="B1743" i="7"/>
  <c r="B1742" i="7"/>
  <c r="B1741" i="7"/>
  <c r="B1740" i="7"/>
  <c r="B1739" i="7"/>
  <c r="B1738" i="7"/>
  <c r="B1737" i="7"/>
  <c r="B1736" i="7"/>
  <c r="B1735" i="7"/>
  <c r="B1734" i="7"/>
  <c r="B1733" i="7"/>
  <c r="B1732" i="7"/>
  <c r="B1731" i="7"/>
  <c r="B1730" i="7"/>
  <c r="B1729" i="7"/>
  <c r="B1728" i="7"/>
  <c r="B1727" i="7"/>
  <c r="B1726" i="7"/>
  <c r="B1725" i="7"/>
  <c r="B1724" i="7"/>
  <c r="B1723" i="7"/>
  <c r="B1722" i="7"/>
  <c r="B1721" i="7"/>
  <c r="B1720" i="7"/>
  <c r="B1719" i="7"/>
  <c r="B1718" i="7"/>
  <c r="B1717" i="7"/>
  <c r="B1716" i="7"/>
  <c r="B1715" i="7"/>
  <c r="B1714" i="7"/>
  <c r="B1713" i="7"/>
  <c r="B1712" i="7"/>
  <c r="B1711" i="7"/>
  <c r="B1710" i="7"/>
  <c r="B1709" i="7"/>
  <c r="B1708" i="7"/>
  <c r="B1707" i="7"/>
  <c r="B1706" i="7"/>
  <c r="B1705" i="7"/>
  <c r="B1704" i="7"/>
  <c r="B1703" i="7"/>
  <c r="B1702" i="7"/>
  <c r="B1701" i="7"/>
  <c r="B1700" i="7"/>
  <c r="B1699" i="7"/>
  <c r="B1698" i="7"/>
  <c r="B1697" i="7"/>
  <c r="B1696" i="7"/>
  <c r="B1695" i="7"/>
  <c r="B1694" i="7"/>
  <c r="B1693" i="7"/>
  <c r="B1692" i="7"/>
  <c r="B1691" i="7"/>
  <c r="B1690" i="7"/>
  <c r="B1689" i="7"/>
  <c r="B1688" i="7"/>
  <c r="B1687" i="7"/>
  <c r="B1686" i="7"/>
  <c r="B1685" i="7"/>
  <c r="B1684" i="7"/>
  <c r="B1683" i="7"/>
  <c r="B1682" i="7"/>
  <c r="B1681" i="7"/>
  <c r="B1680" i="7"/>
  <c r="B1679" i="7"/>
  <c r="B1678" i="7"/>
  <c r="B1677" i="7"/>
  <c r="B1676" i="7"/>
  <c r="B1675" i="7"/>
  <c r="B1674" i="7"/>
  <c r="B1673" i="7"/>
  <c r="B1672" i="7"/>
  <c r="B1671" i="7"/>
  <c r="B1670" i="7"/>
  <c r="B1669" i="7"/>
  <c r="B1668" i="7"/>
  <c r="B1667" i="7"/>
  <c r="B1666" i="7"/>
  <c r="B1665" i="7"/>
  <c r="B1664" i="7"/>
  <c r="B1663" i="7"/>
  <c r="B1662" i="7"/>
  <c r="B1661" i="7"/>
  <c r="B1660" i="7"/>
  <c r="B1659" i="7"/>
  <c r="B1658" i="7"/>
  <c r="B1657" i="7"/>
  <c r="B1656" i="7"/>
  <c r="B1655" i="7"/>
  <c r="B1654" i="7"/>
  <c r="B1653" i="7"/>
  <c r="B1652" i="7"/>
  <c r="B1651" i="7"/>
  <c r="B1650" i="7"/>
  <c r="B1649" i="7"/>
  <c r="B1648" i="7"/>
  <c r="B1647" i="7"/>
  <c r="B1646" i="7"/>
  <c r="B1645" i="7"/>
  <c r="B1644" i="7"/>
  <c r="B1643" i="7"/>
  <c r="B1642" i="7"/>
  <c r="B1641" i="7"/>
  <c r="B1640" i="7"/>
  <c r="B1639" i="7"/>
  <c r="B1638" i="7"/>
  <c r="B1637" i="7"/>
  <c r="B1636" i="7"/>
  <c r="B1635" i="7"/>
  <c r="B1634" i="7"/>
  <c r="B1633" i="7"/>
  <c r="B1632" i="7"/>
  <c r="B1631" i="7"/>
  <c r="B1630" i="7"/>
  <c r="B1629" i="7"/>
  <c r="B1628" i="7"/>
  <c r="B1627" i="7"/>
  <c r="B1626" i="7"/>
  <c r="B1625" i="7"/>
  <c r="B1624" i="7"/>
  <c r="B1623" i="7"/>
  <c r="B1622" i="7"/>
  <c r="B1621" i="7"/>
  <c r="B1620" i="7"/>
  <c r="B1619" i="7"/>
  <c r="B1618" i="7"/>
  <c r="B1617" i="7"/>
  <c r="B1616" i="7"/>
  <c r="B1615" i="7"/>
  <c r="B1614" i="7"/>
  <c r="B1613" i="7"/>
  <c r="B1612" i="7"/>
  <c r="B1611" i="7"/>
  <c r="B1610" i="7"/>
  <c r="B1609" i="7"/>
  <c r="B1608" i="7"/>
  <c r="B1607" i="7"/>
  <c r="B1606" i="7"/>
  <c r="B1605" i="7"/>
  <c r="B1604" i="7"/>
  <c r="B1603" i="7"/>
  <c r="B1602" i="7"/>
  <c r="B1601" i="7"/>
  <c r="B1600" i="7"/>
  <c r="B1599" i="7"/>
  <c r="B1598" i="7"/>
  <c r="B1597" i="7"/>
  <c r="B1596" i="7"/>
  <c r="B1595" i="7"/>
  <c r="B1594" i="7"/>
  <c r="B1593" i="7"/>
  <c r="B1592" i="7"/>
  <c r="B1591" i="7"/>
  <c r="B1590" i="7"/>
  <c r="B1589" i="7"/>
  <c r="B1588" i="7"/>
  <c r="B1587" i="7"/>
  <c r="B1586" i="7"/>
  <c r="B1585" i="7"/>
  <c r="B1584" i="7"/>
  <c r="B1583" i="7"/>
  <c r="B1582" i="7"/>
  <c r="B1581" i="7"/>
  <c r="B1580" i="7"/>
  <c r="B1579" i="7"/>
  <c r="B1578" i="7"/>
  <c r="B1577" i="7"/>
  <c r="B1576" i="7"/>
  <c r="B1575" i="7"/>
  <c r="B1574" i="7"/>
  <c r="B1573" i="7"/>
  <c r="B1572" i="7"/>
  <c r="B1571" i="7"/>
  <c r="B1570" i="7"/>
  <c r="B1569" i="7"/>
  <c r="B1568" i="7"/>
  <c r="B1567" i="7"/>
  <c r="B1566" i="7"/>
  <c r="B1565" i="7"/>
  <c r="B1564" i="7"/>
  <c r="B1563" i="7"/>
  <c r="B1562" i="7"/>
  <c r="B1561" i="7"/>
  <c r="B1560" i="7"/>
  <c r="B1559" i="7"/>
  <c r="B1558" i="7"/>
  <c r="B1557" i="7"/>
  <c r="B1556" i="7"/>
  <c r="B1555" i="7"/>
  <c r="B1554" i="7"/>
  <c r="B1553" i="7"/>
  <c r="B1552" i="7"/>
  <c r="B1551" i="7"/>
  <c r="B1550" i="7"/>
  <c r="B1549" i="7"/>
  <c r="B1548" i="7"/>
  <c r="B1547" i="7"/>
  <c r="B1546" i="7"/>
  <c r="B1545" i="7"/>
  <c r="B1544" i="7"/>
  <c r="B1543" i="7"/>
  <c r="B1542" i="7"/>
  <c r="B1541" i="7"/>
  <c r="B1540" i="7"/>
  <c r="B1539" i="7"/>
  <c r="B1538" i="7"/>
  <c r="B1537" i="7"/>
  <c r="B1536" i="7"/>
  <c r="B1535" i="7"/>
  <c r="B1534" i="7"/>
  <c r="B1533" i="7"/>
  <c r="B1532" i="7"/>
  <c r="B1531" i="7"/>
  <c r="B1530" i="7"/>
  <c r="B1529" i="7"/>
  <c r="B1528" i="7"/>
  <c r="B1527" i="7"/>
  <c r="B1526" i="7"/>
  <c r="B1525" i="7"/>
  <c r="B1524" i="7"/>
  <c r="B1523" i="7"/>
  <c r="B1522" i="7"/>
  <c r="B1521" i="7"/>
  <c r="B1520" i="7"/>
  <c r="B1519" i="7"/>
  <c r="B1518" i="7"/>
  <c r="B1517" i="7"/>
  <c r="B1516" i="7"/>
  <c r="B1515" i="7"/>
  <c r="B1514" i="7"/>
  <c r="B1513" i="7"/>
  <c r="B1512" i="7"/>
  <c r="B1511" i="7"/>
  <c r="B1510" i="7"/>
  <c r="B1509" i="7"/>
  <c r="B1508" i="7"/>
  <c r="B1507" i="7"/>
  <c r="B1506" i="7"/>
  <c r="B1505" i="7"/>
  <c r="B1504" i="7"/>
  <c r="B1503" i="7"/>
  <c r="B1502" i="7"/>
  <c r="B1501" i="7"/>
  <c r="B1500" i="7"/>
  <c r="B1499" i="7"/>
  <c r="B1498" i="7"/>
  <c r="B1497" i="7"/>
  <c r="B1496" i="7"/>
  <c r="B1495" i="7"/>
  <c r="B1494" i="7"/>
  <c r="B1493" i="7"/>
  <c r="B1492" i="7"/>
  <c r="B1491" i="7"/>
  <c r="B1490" i="7"/>
  <c r="B1489" i="7"/>
  <c r="B1488" i="7"/>
  <c r="B1487" i="7"/>
  <c r="B1486" i="7"/>
  <c r="B1485" i="7"/>
  <c r="B1484" i="7"/>
  <c r="B1483" i="7"/>
  <c r="B1482" i="7"/>
  <c r="B1481" i="7"/>
  <c r="B1480" i="7"/>
  <c r="B1479" i="7"/>
  <c r="B1478" i="7"/>
  <c r="B1477" i="7"/>
  <c r="B1476" i="7"/>
  <c r="B1475" i="7"/>
  <c r="B1474" i="7"/>
  <c r="B1473" i="7"/>
  <c r="B1472" i="7"/>
  <c r="B1471" i="7"/>
  <c r="B1470" i="7"/>
  <c r="B1469" i="7"/>
  <c r="B1468" i="7"/>
  <c r="B1467" i="7"/>
  <c r="B1466" i="7"/>
  <c r="B1465" i="7"/>
  <c r="B1464" i="7"/>
  <c r="B1463" i="7"/>
  <c r="B1462" i="7"/>
  <c r="B1461" i="7"/>
  <c r="B1460" i="7"/>
  <c r="B1459" i="7"/>
  <c r="B1458" i="7"/>
  <c r="B1457" i="7"/>
  <c r="B1456" i="7"/>
  <c r="B1455" i="7"/>
  <c r="B1454" i="7"/>
  <c r="B1453" i="7"/>
  <c r="B1452" i="7"/>
  <c r="B1451" i="7"/>
  <c r="B1450" i="7"/>
  <c r="B1449" i="7"/>
  <c r="B1448" i="7"/>
  <c r="B1447" i="7"/>
  <c r="B1446" i="7"/>
  <c r="B1445" i="7"/>
  <c r="B1444" i="7"/>
  <c r="B1443" i="7"/>
  <c r="B1442" i="7"/>
  <c r="B1441" i="7"/>
  <c r="B1440" i="7"/>
  <c r="B1439" i="7"/>
  <c r="B1438" i="7"/>
  <c r="B1437" i="7"/>
  <c r="B1436" i="7"/>
  <c r="B1435" i="7"/>
  <c r="B1434" i="7"/>
  <c r="B1433" i="7"/>
  <c r="B1432" i="7"/>
  <c r="B1431" i="7"/>
  <c r="B1430" i="7"/>
  <c r="B1429" i="7"/>
  <c r="B1428" i="7"/>
  <c r="B1427" i="7"/>
  <c r="B1426" i="7"/>
  <c r="B1425" i="7"/>
  <c r="B1424" i="7"/>
  <c r="B1423" i="7"/>
  <c r="B1422" i="7"/>
  <c r="B1421" i="7"/>
  <c r="B1420" i="7"/>
  <c r="B1419" i="7"/>
  <c r="B1418" i="7"/>
  <c r="B1417" i="7"/>
  <c r="B1416" i="7"/>
  <c r="B1415" i="7"/>
  <c r="B1414" i="7"/>
  <c r="B1413" i="7"/>
  <c r="B1412" i="7"/>
  <c r="B1411" i="7"/>
  <c r="B1410" i="7"/>
  <c r="B1409" i="7"/>
  <c r="B1408" i="7"/>
  <c r="B1407" i="7"/>
  <c r="B1406" i="7"/>
  <c r="B1405" i="7"/>
  <c r="B1404" i="7"/>
  <c r="B1403" i="7"/>
  <c r="B1402" i="7"/>
  <c r="B1401" i="7"/>
  <c r="B1400" i="7"/>
  <c r="B1399" i="7"/>
  <c r="B1398" i="7"/>
  <c r="B1397" i="7"/>
  <c r="B1396" i="7"/>
  <c r="B1395" i="7"/>
  <c r="B1394" i="7"/>
  <c r="B1393" i="7"/>
  <c r="B1392" i="7"/>
  <c r="B1391" i="7"/>
  <c r="B1390" i="7"/>
  <c r="B1389" i="7"/>
  <c r="B1388" i="7"/>
  <c r="B1387" i="7"/>
  <c r="B1386" i="7"/>
  <c r="B1385" i="7"/>
  <c r="B1384" i="7"/>
  <c r="B1383" i="7"/>
  <c r="B1382" i="7"/>
  <c r="B1381" i="7"/>
  <c r="B1380" i="7"/>
  <c r="B1379" i="7"/>
  <c r="B1378" i="7"/>
  <c r="B1377" i="7"/>
  <c r="B1376" i="7"/>
  <c r="B1375" i="7"/>
  <c r="B1374" i="7"/>
  <c r="B1373" i="7"/>
  <c r="B1372" i="7"/>
  <c r="B1371" i="7"/>
  <c r="B1370" i="7"/>
  <c r="B1369" i="7"/>
  <c r="B1368" i="7"/>
  <c r="B1367" i="7"/>
  <c r="B1366" i="7"/>
  <c r="B1365" i="7"/>
  <c r="B1364" i="7"/>
  <c r="B1363" i="7"/>
  <c r="B1362" i="7"/>
  <c r="B1361" i="7"/>
  <c r="B1360" i="7"/>
  <c r="B1359" i="7"/>
  <c r="B1358" i="7"/>
  <c r="B1357" i="7"/>
  <c r="B1356" i="7"/>
  <c r="B1355" i="7"/>
  <c r="B1354" i="7"/>
  <c r="B1353" i="7"/>
  <c r="B1352" i="7"/>
  <c r="B1351" i="7"/>
  <c r="B1350" i="7"/>
  <c r="B1349" i="7"/>
  <c r="B1348" i="7"/>
  <c r="B1347" i="7"/>
  <c r="B1346" i="7"/>
  <c r="B1345" i="7"/>
  <c r="B1344" i="7"/>
  <c r="B1343" i="7"/>
  <c r="B1342" i="7"/>
  <c r="B1341" i="7"/>
  <c r="B1340" i="7"/>
  <c r="B1339" i="7"/>
  <c r="B1338" i="7"/>
  <c r="B1337" i="7"/>
  <c r="B1336" i="7"/>
  <c r="B1335" i="7"/>
  <c r="B1334" i="7"/>
  <c r="B1333" i="7"/>
  <c r="B1332" i="7"/>
  <c r="B1331" i="7"/>
  <c r="B1330" i="7"/>
  <c r="B1329" i="7"/>
  <c r="B1328" i="7"/>
  <c r="B1327" i="7"/>
  <c r="B1326" i="7"/>
  <c r="B1325" i="7"/>
  <c r="B1324" i="7"/>
  <c r="B1323" i="7"/>
  <c r="B1322" i="7"/>
  <c r="B1321" i="7"/>
  <c r="B1320" i="7"/>
  <c r="B1319" i="7"/>
  <c r="B1318" i="7"/>
  <c r="B1317" i="7"/>
  <c r="B1316" i="7"/>
  <c r="B1315" i="7"/>
  <c r="B1314" i="7"/>
  <c r="B1313" i="7"/>
  <c r="B1312" i="7"/>
  <c r="B1311" i="7"/>
  <c r="B1310" i="7"/>
  <c r="B1309" i="7"/>
  <c r="B1308" i="7"/>
  <c r="B1307" i="7"/>
  <c r="B1306" i="7"/>
  <c r="B1305" i="7"/>
  <c r="B1304" i="7"/>
  <c r="B1303" i="7"/>
  <c r="B1302" i="7"/>
  <c r="B1301" i="7"/>
  <c r="B1300" i="7"/>
  <c r="B1299" i="7"/>
  <c r="B1298" i="7"/>
  <c r="B1297" i="7"/>
  <c r="B1296" i="7"/>
  <c r="B1295" i="7"/>
  <c r="B1294" i="7"/>
  <c r="B1293" i="7"/>
  <c r="B1292" i="7"/>
  <c r="B1291" i="7"/>
  <c r="B1290" i="7"/>
  <c r="B1289" i="7"/>
  <c r="B1288" i="7"/>
  <c r="B1287" i="7"/>
  <c r="B1286" i="7"/>
  <c r="B1285" i="7"/>
  <c r="B1284" i="7"/>
  <c r="B1283" i="7"/>
  <c r="B1282" i="7"/>
  <c r="B1281" i="7"/>
  <c r="B1280" i="7"/>
  <c r="B1279" i="7"/>
  <c r="B1278" i="7"/>
  <c r="B1277" i="7"/>
  <c r="B1276" i="7"/>
  <c r="B1275" i="7"/>
  <c r="B1274" i="7"/>
  <c r="B1273" i="7"/>
  <c r="B1272" i="7"/>
  <c r="B1271" i="7"/>
  <c r="B1270" i="7"/>
  <c r="B1269" i="7"/>
  <c r="B1268" i="7"/>
  <c r="B1267" i="7"/>
  <c r="B1266" i="7"/>
  <c r="B1265" i="7"/>
  <c r="B1264" i="7"/>
  <c r="B1263" i="7"/>
  <c r="B1262" i="7"/>
  <c r="B1261" i="7"/>
  <c r="B1260" i="7"/>
  <c r="B1259" i="7"/>
  <c r="B1258" i="7"/>
  <c r="B1257" i="7"/>
  <c r="B1256" i="7"/>
  <c r="B1255" i="7"/>
  <c r="B1254" i="7"/>
  <c r="B1253" i="7"/>
  <c r="B1252" i="7"/>
  <c r="B1251" i="7"/>
  <c r="B1250" i="7"/>
  <c r="B1249" i="7"/>
  <c r="B1248" i="7"/>
  <c r="B1247" i="7"/>
  <c r="B1246" i="7"/>
  <c r="B1245" i="7"/>
  <c r="B1244" i="7"/>
  <c r="B1243" i="7"/>
  <c r="B1242" i="7"/>
  <c r="B1241" i="7"/>
  <c r="B1240" i="7"/>
  <c r="B1239" i="7"/>
  <c r="B1238" i="7"/>
  <c r="B1237" i="7"/>
  <c r="B1236" i="7"/>
  <c r="B1235" i="7"/>
  <c r="B1234" i="7"/>
  <c r="B1233" i="7"/>
  <c r="B1232" i="7"/>
  <c r="B1231" i="7"/>
  <c r="B1230" i="7"/>
  <c r="B1229" i="7"/>
  <c r="B1228" i="7"/>
  <c r="B1227" i="7"/>
  <c r="B1226" i="7"/>
  <c r="B1225" i="7"/>
  <c r="B1224" i="7"/>
  <c r="B1223" i="7"/>
  <c r="B1222" i="7"/>
  <c r="B1221" i="7"/>
  <c r="B1220" i="7"/>
  <c r="B1219" i="7"/>
  <c r="B1218" i="7"/>
  <c r="B1217" i="7"/>
  <c r="B1216" i="7"/>
  <c r="B1215" i="7"/>
  <c r="B1214" i="7"/>
  <c r="B1213" i="7"/>
  <c r="B1212" i="7"/>
  <c r="B1211" i="7"/>
  <c r="B1210" i="7"/>
  <c r="B1209" i="7"/>
  <c r="B1208" i="7"/>
  <c r="B1207" i="7"/>
  <c r="B1206" i="7"/>
  <c r="B1205" i="7"/>
  <c r="B1204" i="7"/>
  <c r="B1203" i="7"/>
  <c r="B1202" i="7"/>
  <c r="B1201" i="7"/>
  <c r="B1200" i="7"/>
  <c r="B1199" i="7"/>
  <c r="B1198" i="7"/>
  <c r="B1197" i="7"/>
  <c r="B1196" i="7"/>
  <c r="B1195" i="7"/>
  <c r="B1194" i="7"/>
  <c r="B1193" i="7"/>
  <c r="B1192" i="7"/>
  <c r="B1191" i="7"/>
  <c r="B1190" i="7"/>
  <c r="B1189" i="7"/>
  <c r="B1188" i="7"/>
  <c r="B1187" i="7"/>
  <c r="B1186" i="7"/>
  <c r="B1185" i="7"/>
  <c r="B1184" i="7"/>
  <c r="B1183" i="7"/>
  <c r="B1182" i="7"/>
  <c r="B1181" i="7"/>
  <c r="B1180" i="7"/>
  <c r="B1179" i="7"/>
  <c r="B1178" i="7"/>
  <c r="B1177" i="7"/>
  <c r="B1176" i="7"/>
  <c r="B1175" i="7"/>
  <c r="B1174" i="7"/>
  <c r="B1173" i="7"/>
  <c r="B1172" i="7"/>
  <c r="B1171" i="7"/>
  <c r="B1170" i="7"/>
  <c r="B1169" i="7"/>
  <c r="B1168" i="7"/>
  <c r="B1167" i="7"/>
  <c r="B1166" i="7"/>
  <c r="B1165" i="7"/>
  <c r="B1164" i="7"/>
  <c r="B1163" i="7"/>
  <c r="B1162" i="7"/>
  <c r="B1161" i="7"/>
  <c r="B1160" i="7"/>
  <c r="B1159" i="7"/>
  <c r="B1158" i="7"/>
  <c r="B1157" i="7"/>
  <c r="B1156" i="7"/>
  <c r="B1155" i="7"/>
  <c r="B1154" i="7"/>
  <c r="B1153" i="7"/>
  <c r="B1152" i="7"/>
  <c r="B1151" i="7"/>
  <c r="B1150" i="7"/>
  <c r="B1149" i="7"/>
  <c r="B1148" i="7"/>
  <c r="B1147" i="7"/>
  <c r="B1146" i="7"/>
  <c r="B1145" i="7"/>
  <c r="B1144" i="7"/>
  <c r="B1143" i="7"/>
  <c r="B1142" i="7"/>
  <c r="B1141" i="7"/>
  <c r="B1140" i="7"/>
  <c r="B1139" i="7"/>
  <c r="B1138" i="7"/>
  <c r="B1137" i="7"/>
  <c r="B1136" i="7"/>
  <c r="B1135" i="7"/>
  <c r="B1134" i="7"/>
  <c r="B1133" i="7"/>
  <c r="B1132" i="7"/>
  <c r="B1131" i="7"/>
  <c r="B1130" i="7"/>
  <c r="B1129" i="7"/>
  <c r="B1128" i="7"/>
  <c r="B1127" i="7"/>
  <c r="B1126" i="7"/>
  <c r="B1125" i="7"/>
  <c r="B1124" i="7"/>
  <c r="B1123" i="7"/>
  <c r="B1122" i="7"/>
  <c r="B1121" i="7"/>
  <c r="B1120" i="7"/>
  <c r="B1119" i="7"/>
  <c r="B1118" i="7"/>
  <c r="B1117" i="7"/>
  <c r="B1116" i="7"/>
  <c r="B1115" i="7"/>
  <c r="B1114" i="7"/>
  <c r="B1113" i="7"/>
  <c r="B1112" i="7"/>
  <c r="B1111" i="7"/>
  <c r="B1110" i="7"/>
  <c r="B1109" i="7"/>
  <c r="B1108" i="7"/>
  <c r="B1107" i="7"/>
  <c r="B1106" i="7"/>
  <c r="B1105" i="7"/>
  <c r="B1104" i="7"/>
  <c r="B1103" i="7"/>
  <c r="B1102" i="7"/>
  <c r="B1101" i="7"/>
  <c r="B1100" i="7"/>
  <c r="B1099" i="7"/>
  <c r="B1098" i="7"/>
  <c r="B1097" i="7"/>
  <c r="B1096" i="7"/>
  <c r="B1095" i="7"/>
  <c r="B1094" i="7"/>
  <c r="B1093" i="7"/>
  <c r="B1092" i="7"/>
  <c r="B1091" i="7"/>
  <c r="B1090" i="7"/>
  <c r="B1089" i="7"/>
  <c r="B1088" i="7"/>
  <c r="B1087" i="7"/>
  <c r="B1086" i="7"/>
  <c r="B1085" i="7"/>
  <c r="B1084" i="7"/>
  <c r="B1083" i="7"/>
  <c r="B1082" i="7"/>
  <c r="B1081" i="7"/>
  <c r="B1080" i="7"/>
  <c r="B1079" i="7"/>
  <c r="B1078" i="7"/>
  <c r="B1077" i="7"/>
  <c r="B1076" i="7"/>
  <c r="B1075" i="7"/>
  <c r="B1074" i="7"/>
  <c r="B1073" i="7"/>
  <c r="B1072" i="7"/>
  <c r="B1071" i="7"/>
  <c r="B1070" i="7"/>
  <c r="B1069" i="7"/>
  <c r="B1068" i="7"/>
  <c r="B1067" i="7"/>
  <c r="B1066" i="7"/>
  <c r="B1065" i="7"/>
  <c r="B1064" i="7"/>
  <c r="B1063" i="7"/>
  <c r="B1062" i="7"/>
  <c r="B1061" i="7"/>
  <c r="B1060" i="7"/>
  <c r="B1059" i="7"/>
  <c r="B1058" i="7"/>
  <c r="B1057" i="7"/>
  <c r="B1056" i="7"/>
  <c r="B1055" i="7"/>
  <c r="B1054" i="7"/>
  <c r="B1053" i="7"/>
  <c r="B1052" i="7"/>
  <c r="B1051" i="7"/>
  <c r="B1050" i="7"/>
  <c r="B1049" i="7"/>
  <c r="B1048" i="7"/>
  <c r="B1047" i="7"/>
  <c r="B1046" i="7"/>
  <c r="B1045" i="7"/>
  <c r="B1044" i="7"/>
  <c r="B1043" i="7"/>
  <c r="B1042" i="7"/>
  <c r="B1041" i="7"/>
  <c r="B1040" i="7"/>
  <c r="B1039" i="7"/>
  <c r="B1038" i="7"/>
  <c r="B1037" i="7"/>
  <c r="B1036" i="7"/>
  <c r="B1035" i="7"/>
  <c r="B1034" i="7"/>
  <c r="B1033" i="7"/>
  <c r="B1032" i="7"/>
  <c r="B1031" i="7"/>
  <c r="B1030" i="7"/>
  <c r="B1029" i="7"/>
  <c r="B1028" i="7"/>
  <c r="B1027" i="7"/>
  <c r="B1026" i="7"/>
  <c r="B1025" i="7"/>
  <c r="B1024" i="7"/>
  <c r="B1023" i="7"/>
  <c r="B1022" i="7"/>
  <c r="B1021" i="7"/>
  <c r="B1020" i="7"/>
  <c r="B1019" i="7"/>
  <c r="B1018" i="7"/>
  <c r="B1017" i="7"/>
  <c r="B1016" i="7"/>
  <c r="B1015" i="7"/>
  <c r="B1014" i="7"/>
  <c r="B1013" i="7"/>
  <c r="B1012" i="7"/>
  <c r="B1011" i="7"/>
  <c r="B1010" i="7"/>
  <c r="B1009" i="7"/>
  <c r="B1008" i="7"/>
  <c r="B1007" i="7"/>
  <c r="B1006" i="7"/>
  <c r="B1005" i="7"/>
  <c r="B1004" i="7"/>
  <c r="B1003" i="7"/>
  <c r="B1002" i="7"/>
  <c r="B1001" i="7"/>
  <c r="B1000" i="7"/>
  <c r="B999" i="7"/>
  <c r="B998" i="7"/>
  <c r="B997" i="7"/>
  <c r="B996" i="7"/>
  <c r="B995" i="7"/>
  <c r="B994" i="7"/>
  <c r="B993" i="7"/>
  <c r="B992" i="7"/>
  <c r="B991" i="7"/>
  <c r="B990" i="7"/>
  <c r="B989" i="7"/>
  <c r="B988" i="7"/>
  <c r="B987" i="7"/>
  <c r="B986" i="7"/>
  <c r="B985" i="7"/>
  <c r="B984" i="7"/>
  <c r="B983" i="7"/>
  <c r="B982" i="7"/>
  <c r="B981" i="7"/>
  <c r="B980" i="7"/>
  <c r="B979" i="7"/>
  <c r="B978" i="7"/>
  <c r="B977" i="7"/>
  <c r="B976" i="7"/>
  <c r="B975" i="7"/>
  <c r="B974" i="7"/>
  <c r="B973" i="7"/>
  <c r="B972" i="7"/>
  <c r="B971" i="7"/>
  <c r="B970" i="7"/>
  <c r="B969" i="7"/>
  <c r="B968" i="7"/>
  <c r="B967" i="7"/>
  <c r="B966" i="7"/>
  <c r="B965" i="7"/>
  <c r="B964" i="7"/>
  <c r="B963" i="7"/>
  <c r="B962" i="7"/>
  <c r="B961" i="7"/>
  <c r="B960" i="7"/>
  <c r="B959" i="7"/>
  <c r="B958" i="7"/>
  <c r="B957" i="7"/>
  <c r="B956" i="7"/>
  <c r="B955" i="7"/>
  <c r="B954" i="7"/>
  <c r="B953" i="7"/>
  <c r="B952" i="7"/>
  <c r="B951" i="7"/>
  <c r="B950" i="7"/>
  <c r="B949" i="7"/>
  <c r="B948" i="7"/>
  <c r="B947" i="7"/>
  <c r="B946" i="7"/>
  <c r="B945" i="7"/>
  <c r="B944" i="7"/>
  <c r="B943" i="7"/>
  <c r="B942" i="7"/>
  <c r="B941" i="7"/>
  <c r="B940" i="7"/>
  <c r="B939" i="7"/>
  <c r="B938" i="7"/>
  <c r="B937" i="7"/>
  <c r="B936" i="7"/>
  <c r="B935" i="7"/>
  <c r="B934" i="7"/>
  <c r="B933" i="7"/>
  <c r="B932" i="7"/>
  <c r="B931" i="7"/>
  <c r="B930" i="7"/>
  <c r="B929" i="7"/>
  <c r="B928" i="7"/>
  <c r="B927" i="7"/>
  <c r="B926" i="7"/>
  <c r="B925" i="7"/>
  <c r="B924" i="7"/>
  <c r="B923" i="7"/>
  <c r="B922" i="7"/>
  <c r="B921" i="7"/>
  <c r="B920" i="7"/>
  <c r="B919" i="7"/>
  <c r="B918" i="7"/>
  <c r="B917" i="7"/>
  <c r="B916" i="7"/>
  <c r="B915" i="7"/>
  <c r="B914" i="7"/>
  <c r="B913" i="7"/>
  <c r="B912" i="7"/>
  <c r="B911" i="7"/>
  <c r="B910" i="7"/>
  <c r="B909" i="7"/>
  <c r="B908" i="7"/>
  <c r="B907" i="7"/>
  <c r="B906" i="7"/>
  <c r="B905" i="7"/>
  <c r="B904" i="7"/>
  <c r="B903" i="7"/>
  <c r="B902" i="7"/>
  <c r="B901" i="7"/>
  <c r="B900" i="7"/>
  <c r="B899" i="7"/>
  <c r="B898" i="7"/>
  <c r="B897" i="7"/>
  <c r="B896" i="7"/>
  <c r="B895" i="7"/>
  <c r="B894" i="7"/>
  <c r="B893" i="7"/>
  <c r="B892" i="7"/>
  <c r="B891" i="7"/>
  <c r="B890" i="7"/>
  <c r="B889" i="7"/>
  <c r="B888" i="7"/>
  <c r="B887" i="7"/>
  <c r="B886" i="7"/>
  <c r="B885" i="7"/>
  <c r="B884" i="7"/>
  <c r="B883" i="7"/>
  <c r="B882" i="7"/>
  <c r="B881" i="7"/>
  <c r="B880" i="7"/>
  <c r="B879" i="7"/>
  <c r="B878" i="7"/>
  <c r="B877" i="7"/>
  <c r="B876" i="7"/>
  <c r="B875" i="7"/>
  <c r="B874" i="7"/>
  <c r="B873" i="7"/>
  <c r="B872" i="7"/>
  <c r="B871" i="7"/>
  <c r="B870" i="7"/>
  <c r="B869" i="7"/>
  <c r="B868" i="7"/>
  <c r="B867" i="7"/>
  <c r="B866" i="7"/>
  <c r="B865" i="7"/>
  <c r="B864" i="7"/>
  <c r="B863" i="7"/>
  <c r="B862" i="7"/>
  <c r="B861" i="7"/>
  <c r="B860" i="7"/>
  <c r="B859" i="7"/>
  <c r="B858" i="7"/>
  <c r="B857" i="7"/>
  <c r="B856" i="7"/>
  <c r="B855" i="7"/>
  <c r="B854" i="7"/>
  <c r="B853" i="7"/>
  <c r="B852" i="7"/>
  <c r="B851" i="7"/>
  <c r="B850" i="7"/>
  <c r="B849" i="7"/>
  <c r="B848" i="7"/>
  <c r="B847" i="7"/>
  <c r="B846" i="7"/>
  <c r="B845" i="7"/>
  <c r="B844" i="7"/>
  <c r="B843" i="7"/>
  <c r="B842" i="7"/>
  <c r="B841" i="7"/>
  <c r="B840" i="7"/>
  <c r="B839" i="7"/>
  <c r="B838" i="7"/>
  <c r="B837" i="7"/>
  <c r="B836" i="7"/>
  <c r="B835" i="7"/>
  <c r="B834" i="7"/>
  <c r="B833" i="7"/>
  <c r="B832" i="7"/>
  <c r="B831" i="7"/>
  <c r="B830" i="7"/>
  <c r="B829" i="7"/>
  <c r="B828" i="7"/>
  <c r="B827" i="7"/>
  <c r="B826" i="7"/>
  <c r="B825" i="7"/>
  <c r="B824" i="7"/>
  <c r="B823" i="7"/>
  <c r="B822" i="7"/>
  <c r="B821" i="7"/>
  <c r="B820" i="7"/>
  <c r="B819" i="7"/>
  <c r="B818" i="7"/>
  <c r="B817" i="7"/>
  <c r="B816" i="7"/>
  <c r="B815" i="7"/>
  <c r="B814" i="7"/>
  <c r="B813" i="7"/>
  <c r="B812" i="7"/>
  <c r="B811" i="7"/>
  <c r="B810" i="7"/>
  <c r="B809" i="7"/>
  <c r="B808" i="7"/>
  <c r="B807" i="7"/>
  <c r="B806" i="7"/>
  <c r="B805" i="7"/>
  <c r="B804" i="7"/>
  <c r="B803" i="7"/>
  <c r="B802" i="7"/>
  <c r="B801" i="7"/>
  <c r="B800" i="7"/>
  <c r="B799" i="7"/>
  <c r="B798" i="7"/>
  <c r="B797" i="7"/>
  <c r="B796" i="7"/>
  <c r="B795" i="7"/>
  <c r="B794" i="7"/>
  <c r="B793" i="7"/>
  <c r="B792" i="7"/>
  <c r="B791" i="7"/>
  <c r="B790" i="7"/>
  <c r="B789" i="7"/>
  <c r="B788" i="7"/>
  <c r="B787" i="7"/>
  <c r="B786" i="7"/>
  <c r="B785" i="7"/>
  <c r="B784" i="7"/>
  <c r="B783" i="7"/>
  <c r="B782" i="7"/>
  <c r="B781" i="7"/>
  <c r="B780" i="7"/>
  <c r="B779" i="7"/>
  <c r="B778" i="7"/>
  <c r="B777" i="7"/>
  <c r="B776" i="7"/>
  <c r="B775" i="7"/>
  <c r="B774" i="7"/>
  <c r="B773" i="7"/>
  <c r="B772" i="7"/>
  <c r="B771" i="7"/>
  <c r="B770" i="7"/>
  <c r="B769" i="7"/>
  <c r="B768" i="7"/>
  <c r="B767" i="7"/>
  <c r="B766" i="7"/>
  <c r="B765" i="7"/>
  <c r="B764" i="7"/>
  <c r="B763" i="7"/>
  <c r="B762" i="7"/>
  <c r="B761" i="7"/>
  <c r="B760" i="7"/>
  <c r="B759" i="7"/>
  <c r="B758" i="7"/>
  <c r="B757" i="7"/>
  <c r="B756" i="7"/>
  <c r="B755" i="7"/>
  <c r="B754" i="7"/>
  <c r="B753" i="7"/>
  <c r="B752" i="7"/>
  <c r="B751" i="7"/>
  <c r="B750" i="7"/>
  <c r="B749" i="7"/>
  <c r="B748" i="7"/>
  <c r="B747" i="7"/>
  <c r="B746" i="7"/>
  <c r="B745" i="7"/>
  <c r="B743" i="7"/>
  <c r="B742" i="7"/>
  <c r="B741" i="7"/>
  <c r="B740" i="7"/>
  <c r="B739" i="7"/>
  <c r="B738" i="7"/>
  <c r="B737" i="7"/>
  <c r="B736" i="7"/>
  <c r="B735" i="7"/>
  <c r="B734" i="7"/>
  <c r="B733" i="7"/>
  <c r="B732" i="7"/>
  <c r="B731" i="7"/>
  <c r="B730" i="7"/>
  <c r="B729" i="7"/>
  <c r="B728" i="7"/>
  <c r="B727" i="7"/>
  <c r="B726" i="7"/>
  <c r="B725" i="7"/>
  <c r="B724" i="7"/>
  <c r="B723" i="7"/>
  <c r="B722" i="7"/>
  <c r="B721" i="7"/>
  <c r="B720" i="7"/>
  <c r="B719" i="7"/>
  <c r="B718" i="7"/>
  <c r="B717" i="7"/>
  <c r="B716" i="7"/>
  <c r="B715" i="7"/>
  <c r="B714" i="7"/>
  <c r="B713" i="7"/>
  <c r="B712" i="7"/>
  <c r="B711" i="7"/>
  <c r="B710" i="7"/>
  <c r="B709" i="7"/>
  <c r="B708" i="7"/>
  <c r="B707" i="7"/>
  <c r="B706" i="7"/>
  <c r="B705" i="7"/>
  <c r="B704" i="7"/>
  <c r="B703" i="7"/>
  <c r="B702" i="7"/>
  <c r="B701" i="7"/>
  <c r="B700" i="7"/>
  <c r="B699" i="7"/>
  <c r="B698" i="7"/>
  <c r="B697" i="7"/>
  <c r="B696" i="7"/>
  <c r="B695" i="7"/>
  <c r="B694" i="7"/>
  <c r="B693" i="7"/>
  <c r="B692" i="7"/>
  <c r="B691" i="7"/>
  <c r="B690" i="7"/>
  <c r="B689" i="7"/>
  <c r="B688" i="7"/>
  <c r="B687" i="7"/>
  <c r="B686" i="7"/>
  <c r="B685" i="7"/>
  <c r="B684" i="7"/>
  <c r="B683" i="7"/>
  <c r="B682" i="7"/>
  <c r="B681" i="7"/>
  <c r="B680" i="7"/>
  <c r="B679" i="7"/>
  <c r="B678" i="7"/>
  <c r="B677" i="7"/>
  <c r="B676" i="7"/>
  <c r="B675" i="7"/>
  <c r="B674" i="7"/>
  <c r="B673" i="7"/>
  <c r="B672" i="7"/>
  <c r="B671" i="7"/>
  <c r="B670" i="7"/>
  <c r="B669" i="7"/>
  <c r="B668" i="7"/>
  <c r="B667" i="7"/>
  <c r="B666" i="7"/>
  <c r="B665" i="7"/>
  <c r="B664" i="7"/>
  <c r="B663" i="7"/>
  <c r="B662" i="7"/>
  <c r="B661" i="7"/>
  <c r="B660" i="7"/>
  <c r="B659" i="7"/>
  <c r="B658" i="7"/>
  <c r="B657" i="7"/>
  <c r="B656" i="7"/>
  <c r="B655" i="7"/>
  <c r="B654" i="7"/>
  <c r="B653" i="7"/>
  <c r="B652" i="7"/>
  <c r="B651" i="7"/>
  <c r="B650" i="7"/>
  <c r="B649" i="7"/>
  <c r="B648" i="7"/>
  <c r="B647" i="7"/>
  <c r="B646" i="7"/>
  <c r="B645" i="7"/>
  <c r="B644" i="7"/>
  <c r="B643" i="7"/>
  <c r="B642" i="7"/>
  <c r="B641" i="7"/>
  <c r="B640" i="7"/>
  <c r="B639" i="7"/>
  <c r="B638" i="7"/>
  <c r="B637" i="7"/>
  <c r="B636" i="7"/>
  <c r="B635" i="7"/>
  <c r="B634" i="7"/>
  <c r="B633" i="7"/>
  <c r="B632" i="7"/>
  <c r="B631" i="7"/>
  <c r="B630" i="7"/>
  <c r="B629" i="7"/>
  <c r="B628" i="7"/>
  <c r="B627" i="7"/>
  <c r="B626" i="7"/>
  <c r="B625" i="7"/>
  <c r="B624" i="7"/>
  <c r="B623" i="7"/>
  <c r="B622" i="7"/>
  <c r="B621" i="7"/>
  <c r="B620" i="7"/>
  <c r="B619" i="7"/>
  <c r="B618" i="7"/>
  <c r="B617" i="7"/>
  <c r="B616" i="7"/>
  <c r="B615" i="7"/>
  <c r="B614" i="7"/>
  <c r="B613" i="7"/>
  <c r="B612" i="7"/>
  <c r="B611" i="7"/>
  <c r="B610" i="7"/>
  <c r="B609" i="7"/>
  <c r="B608" i="7"/>
  <c r="B607" i="7"/>
  <c r="B606" i="7"/>
  <c r="B605" i="7"/>
  <c r="B604" i="7"/>
  <c r="B603" i="7"/>
  <c r="B602" i="7"/>
  <c r="B601" i="7"/>
  <c r="B600" i="7"/>
  <c r="B599" i="7"/>
  <c r="B598" i="7"/>
  <c r="B597" i="7"/>
  <c r="B596" i="7"/>
  <c r="B595" i="7"/>
  <c r="B594" i="7"/>
  <c r="B593" i="7"/>
  <c r="B592" i="7"/>
  <c r="B591" i="7"/>
  <c r="B590" i="7"/>
  <c r="B589" i="7"/>
  <c r="B588" i="7"/>
  <c r="B587" i="7"/>
  <c r="B586" i="7"/>
  <c r="B585" i="7"/>
  <c r="B584" i="7"/>
  <c r="B583" i="7"/>
  <c r="B582" i="7"/>
  <c r="B581" i="7"/>
  <c r="B580" i="7"/>
  <c r="B579" i="7"/>
  <c r="B578" i="7"/>
  <c r="B577" i="7"/>
  <c r="B576" i="7"/>
  <c r="B575" i="7"/>
  <c r="B574" i="7"/>
  <c r="B573" i="7"/>
  <c r="B572" i="7"/>
  <c r="B571" i="7"/>
  <c r="B570" i="7"/>
  <c r="B569" i="7"/>
  <c r="B568" i="7"/>
  <c r="B567" i="7"/>
  <c r="B566" i="7"/>
  <c r="B565" i="7"/>
  <c r="B564" i="7"/>
  <c r="B563" i="7"/>
  <c r="B562" i="7"/>
  <c r="B561" i="7"/>
  <c r="B560" i="7"/>
  <c r="B559" i="7"/>
  <c r="B558" i="7"/>
  <c r="B557" i="7"/>
  <c r="B556" i="7"/>
  <c r="B555" i="7"/>
  <c r="B554" i="7"/>
  <c r="B553" i="7"/>
  <c r="B552" i="7"/>
  <c r="B551" i="7"/>
  <c r="B550" i="7"/>
  <c r="B549" i="7"/>
  <c r="B548" i="7"/>
  <c r="B547" i="7"/>
  <c r="B546" i="7"/>
  <c r="B545" i="7"/>
  <c r="B544" i="7"/>
  <c r="B543" i="7"/>
  <c r="B542" i="7"/>
  <c r="B541" i="7"/>
  <c r="B540" i="7"/>
  <c r="B539" i="7"/>
  <c r="B538" i="7"/>
  <c r="B537" i="7"/>
  <c r="B536" i="7"/>
  <c r="B535" i="7"/>
  <c r="B534" i="7"/>
  <c r="B533" i="7"/>
  <c r="B532" i="7"/>
  <c r="B531" i="7"/>
  <c r="B530" i="7"/>
  <c r="B529" i="7"/>
  <c r="B528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B487" i="7"/>
  <c r="B486" i="7"/>
  <c r="B485" i="7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1240" i="6"/>
  <c r="B1239" i="6"/>
  <c r="B1238" i="6"/>
  <c r="B1237" i="6"/>
  <c r="B1236" i="6"/>
  <c r="B1235" i="6"/>
  <c r="B1234" i="6"/>
  <c r="B1233" i="6"/>
  <c r="B1232" i="6"/>
  <c r="B1231" i="6"/>
  <c r="B1230" i="6"/>
  <c r="B1229" i="6"/>
  <c r="B1228" i="6"/>
  <c r="B1227" i="6"/>
  <c r="B1226" i="6"/>
  <c r="B1225" i="6"/>
  <c r="B1224" i="6"/>
  <c r="B1223" i="6"/>
  <c r="B1222" i="6"/>
  <c r="B1221" i="6"/>
  <c r="B1220" i="6"/>
  <c r="B1219" i="6"/>
  <c r="B1218" i="6"/>
  <c r="B1217" i="6"/>
  <c r="B1216" i="6"/>
  <c r="B1215" i="6"/>
  <c r="B1214" i="6"/>
  <c r="B1213" i="6"/>
  <c r="B1212" i="6"/>
  <c r="B1211" i="6"/>
  <c r="B1210" i="6"/>
  <c r="B1209" i="6"/>
  <c r="B1208" i="6"/>
  <c r="B1207" i="6"/>
  <c r="B1206" i="6"/>
  <c r="B1205" i="6"/>
  <c r="B1204" i="6"/>
  <c r="B1203" i="6"/>
  <c r="B1202" i="6"/>
  <c r="B1201" i="6"/>
  <c r="B1200" i="6"/>
  <c r="B1199" i="6"/>
  <c r="B1198" i="6"/>
  <c r="B1197" i="6"/>
  <c r="B1196" i="6"/>
  <c r="B1195" i="6"/>
  <c r="B1194" i="6"/>
  <c r="B1193" i="6"/>
  <c r="B1192" i="6"/>
  <c r="B1191" i="6"/>
  <c r="B1190" i="6"/>
  <c r="B1189" i="6"/>
  <c r="B1188" i="6"/>
  <c r="B1187" i="6"/>
  <c r="B1186" i="6"/>
  <c r="B1185" i="6"/>
  <c r="B1184" i="6"/>
  <c r="B1183" i="6"/>
  <c r="B1182" i="6"/>
  <c r="B1181" i="6"/>
  <c r="B1180" i="6"/>
  <c r="B1179" i="6"/>
  <c r="B1178" i="6"/>
  <c r="B1177" i="6"/>
  <c r="B1176" i="6"/>
  <c r="B1175" i="6"/>
  <c r="B1174" i="6"/>
  <c r="B1173" i="6"/>
  <c r="B1172" i="6"/>
  <c r="B1171" i="6"/>
  <c r="B1170" i="6"/>
  <c r="B1169" i="6"/>
  <c r="B1168" i="6"/>
  <c r="B1167" i="6"/>
  <c r="B1166" i="6"/>
  <c r="B1165" i="6"/>
  <c r="B1164" i="6"/>
  <c r="B1163" i="6"/>
  <c r="B1162" i="6"/>
  <c r="B1161" i="6"/>
  <c r="B1160" i="6"/>
  <c r="B1159" i="6"/>
  <c r="B1158" i="6"/>
  <c r="B1157" i="6"/>
  <c r="B1156" i="6"/>
  <c r="B1155" i="6"/>
  <c r="B1154" i="6"/>
  <c r="B1153" i="6"/>
  <c r="B1152" i="6"/>
  <c r="B1151" i="6"/>
  <c r="B1150" i="6"/>
  <c r="B1149" i="6"/>
  <c r="B1148" i="6"/>
  <c r="B1147" i="6"/>
  <c r="B1146" i="6"/>
  <c r="B1145" i="6"/>
  <c r="B1144" i="6"/>
  <c r="B1143" i="6"/>
  <c r="B1142" i="6"/>
  <c r="B1141" i="6"/>
  <c r="B1140" i="6"/>
  <c r="B1139" i="6"/>
  <c r="B1138" i="6"/>
  <c r="B1137" i="6"/>
  <c r="B1136" i="6"/>
  <c r="B1135" i="6"/>
  <c r="B1134" i="6"/>
  <c r="B1133" i="6"/>
  <c r="B1132" i="6"/>
  <c r="B1131" i="6"/>
  <c r="B1130" i="6"/>
  <c r="B1129" i="6"/>
  <c r="B1128" i="6"/>
  <c r="B1127" i="6"/>
  <c r="B1126" i="6"/>
  <c r="B1125" i="6"/>
  <c r="B1124" i="6"/>
  <c r="B1123" i="6"/>
  <c r="B1122" i="6"/>
  <c r="B1121" i="6"/>
  <c r="B1120" i="6"/>
  <c r="B1119" i="6"/>
  <c r="B1118" i="6"/>
  <c r="B1117" i="6"/>
  <c r="B1116" i="6"/>
  <c r="B1115" i="6"/>
  <c r="B1114" i="6"/>
  <c r="B1113" i="6"/>
  <c r="B1112" i="6"/>
  <c r="B1111" i="6"/>
  <c r="B1110" i="6"/>
  <c r="B1109" i="6"/>
  <c r="B1108" i="6"/>
  <c r="B1107" i="6"/>
  <c r="B1106" i="6"/>
  <c r="B1105" i="6"/>
  <c r="B1104" i="6"/>
  <c r="B1103" i="6"/>
  <c r="B1102" i="6"/>
  <c r="B1101" i="6"/>
  <c r="B1100" i="6"/>
  <c r="B1099" i="6"/>
  <c r="B1098" i="6"/>
  <c r="B1097" i="6"/>
  <c r="B1096" i="6"/>
  <c r="B1095" i="6"/>
  <c r="B1094" i="6"/>
  <c r="B1093" i="6"/>
  <c r="B1092" i="6"/>
  <c r="B1091" i="6"/>
  <c r="B1090" i="6"/>
  <c r="B1089" i="6"/>
  <c r="B1088" i="6"/>
  <c r="B1087" i="6"/>
  <c r="B1086" i="6"/>
  <c r="B1085" i="6"/>
  <c r="B1084" i="6"/>
  <c r="B1083" i="6"/>
  <c r="B1082" i="6"/>
  <c r="B1081" i="6"/>
  <c r="B1080" i="6"/>
  <c r="B1079" i="6"/>
  <c r="B1078" i="6"/>
  <c r="B1077" i="6"/>
  <c r="B1076" i="6"/>
  <c r="B1075" i="6"/>
  <c r="B1074" i="6"/>
  <c r="B1073" i="6"/>
  <c r="B1072" i="6"/>
  <c r="B1071" i="6"/>
  <c r="B1070" i="6"/>
  <c r="B1069" i="6"/>
  <c r="B1068" i="6"/>
  <c r="B1067" i="6"/>
  <c r="B1066" i="6"/>
  <c r="B1065" i="6"/>
  <c r="B1064" i="6"/>
  <c r="B1063" i="6"/>
  <c r="B1062" i="6"/>
  <c r="B1061" i="6"/>
  <c r="B1060" i="6"/>
  <c r="B1059" i="6"/>
  <c r="B1058" i="6"/>
  <c r="B1057" i="6"/>
  <c r="B1056" i="6"/>
  <c r="B1055" i="6"/>
  <c r="B1054" i="6"/>
  <c r="B1053" i="6"/>
  <c r="B1052" i="6"/>
  <c r="B1051" i="6"/>
  <c r="B1050" i="6"/>
  <c r="B1049" i="6"/>
  <c r="B1048" i="6"/>
  <c r="B1047" i="6"/>
  <c r="B1046" i="6"/>
  <c r="B1045" i="6"/>
  <c r="B1044" i="6"/>
  <c r="B1043" i="6"/>
  <c r="B1042" i="6"/>
  <c r="B1041" i="6"/>
  <c r="B1040" i="6"/>
  <c r="B1039" i="6"/>
  <c r="B1038" i="6"/>
  <c r="B1037" i="6"/>
  <c r="B1036" i="6"/>
  <c r="B1035" i="6"/>
  <c r="B1034" i="6"/>
  <c r="B1033" i="6"/>
  <c r="B1032" i="6"/>
  <c r="B1031" i="6"/>
  <c r="B1030" i="6"/>
  <c r="B1029" i="6"/>
  <c r="B1028" i="6"/>
  <c r="B1027" i="6"/>
  <c r="B1026" i="6"/>
  <c r="B1025" i="6"/>
  <c r="B1024" i="6"/>
  <c r="B1023" i="6"/>
  <c r="B1022" i="6"/>
  <c r="B1021" i="6"/>
  <c r="B1020" i="6"/>
  <c r="B1019" i="6"/>
  <c r="B1018" i="6"/>
  <c r="B1017" i="6"/>
  <c r="B1016" i="6"/>
  <c r="B1015" i="6"/>
  <c r="B1014" i="6"/>
  <c r="B1013" i="6"/>
  <c r="B1012" i="6"/>
  <c r="B1011" i="6"/>
  <c r="B1010" i="6"/>
  <c r="B1009" i="6"/>
  <c r="B1008" i="6"/>
  <c r="B1007" i="6"/>
  <c r="B1006" i="6"/>
  <c r="B1005" i="6"/>
  <c r="B1004" i="6"/>
  <c r="B1003" i="6"/>
  <c r="B100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  <c r="B894" i="6"/>
  <c r="B893" i="6"/>
  <c r="B892" i="6"/>
  <c r="B891" i="6"/>
  <c r="B890" i="6"/>
  <c r="B889" i="6"/>
  <c r="B888" i="6"/>
  <c r="B887" i="6"/>
  <c r="B886" i="6"/>
  <c r="B885" i="6"/>
  <c r="B884" i="6"/>
  <c r="B883" i="6"/>
  <c r="B882" i="6"/>
  <c r="B881" i="6"/>
  <c r="B880" i="6"/>
  <c r="B879" i="6"/>
  <c r="B878" i="6"/>
  <c r="B877" i="6"/>
  <c r="B876" i="6"/>
  <c r="B875" i="6"/>
  <c r="B874" i="6"/>
  <c r="B873" i="6"/>
  <c r="B872" i="6"/>
  <c r="B871" i="6"/>
  <c r="B870" i="6"/>
  <c r="B869" i="6"/>
  <c r="B868" i="6"/>
  <c r="B867" i="6"/>
  <c r="B866" i="6"/>
  <c r="B865" i="6"/>
  <c r="B864" i="6"/>
  <c r="B863" i="6"/>
  <c r="B862" i="6"/>
  <c r="B861" i="6"/>
  <c r="B860" i="6"/>
  <c r="B859" i="6"/>
  <c r="B858" i="6"/>
  <c r="B857" i="6"/>
  <c r="B856" i="6"/>
  <c r="B855" i="6"/>
  <c r="B854" i="6"/>
  <c r="B853" i="6"/>
  <c r="B852" i="6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B685" i="6"/>
  <c r="B684" i="6"/>
  <c r="B683" i="6"/>
  <c r="B682" i="6"/>
  <c r="B681" i="6"/>
  <c r="B680" i="6"/>
  <c r="B679" i="6"/>
  <c r="B678" i="6"/>
  <c r="B677" i="6"/>
  <c r="B676" i="6"/>
  <c r="B675" i="6"/>
  <c r="B674" i="6"/>
  <c r="B673" i="6"/>
  <c r="B672" i="6"/>
  <c r="B671" i="6"/>
  <c r="B670" i="6"/>
  <c r="B669" i="6"/>
  <c r="B668" i="6"/>
  <c r="B667" i="6"/>
  <c r="B666" i="6"/>
  <c r="B665" i="6"/>
  <c r="B664" i="6"/>
  <c r="B663" i="6"/>
  <c r="B662" i="6"/>
  <c r="B661" i="6"/>
  <c r="B660" i="6"/>
  <c r="B659" i="6"/>
  <c r="B658" i="6"/>
  <c r="B657" i="6"/>
  <c r="B656" i="6"/>
  <c r="B655" i="6"/>
  <c r="B654" i="6"/>
  <c r="B653" i="6"/>
  <c r="B652" i="6"/>
  <c r="B651" i="6"/>
  <c r="B650" i="6"/>
  <c r="B649" i="6"/>
  <c r="B648" i="6"/>
  <c r="B647" i="6"/>
  <c r="B646" i="6"/>
  <c r="B645" i="6"/>
  <c r="B644" i="6"/>
  <c r="B643" i="6"/>
  <c r="B642" i="6"/>
  <c r="B641" i="6"/>
  <c r="B640" i="6"/>
  <c r="B639" i="6"/>
  <c r="B638" i="6"/>
  <c r="B637" i="6"/>
  <c r="B636" i="6"/>
  <c r="B635" i="6"/>
  <c r="B634" i="6"/>
  <c r="B633" i="6"/>
  <c r="B632" i="6"/>
  <c r="B631" i="6"/>
  <c r="B630" i="6"/>
  <c r="B629" i="6"/>
  <c r="B628" i="6"/>
  <c r="B627" i="6"/>
  <c r="B626" i="6"/>
  <c r="B625" i="6"/>
  <c r="B624" i="6"/>
  <c r="B623" i="6"/>
  <c r="B622" i="6"/>
  <c r="B621" i="6"/>
  <c r="B620" i="6"/>
  <c r="B619" i="6"/>
  <c r="B618" i="6"/>
  <c r="B617" i="6"/>
  <c r="B616" i="6"/>
  <c r="B615" i="6"/>
  <c r="B614" i="6"/>
  <c r="B613" i="6"/>
  <c r="B612" i="6"/>
  <c r="B611" i="6"/>
  <c r="B610" i="6"/>
  <c r="B609" i="6"/>
  <c r="B608" i="6"/>
  <c r="B607" i="6"/>
  <c r="B606" i="6"/>
  <c r="B605" i="6"/>
  <c r="B604" i="6"/>
  <c r="B603" i="6"/>
  <c r="B602" i="6"/>
  <c r="B601" i="6"/>
  <c r="B600" i="6"/>
  <c r="B599" i="6"/>
  <c r="B598" i="6"/>
  <c r="B597" i="6"/>
  <c r="B596" i="6"/>
  <c r="B595" i="6"/>
  <c r="B594" i="6"/>
  <c r="B593" i="6"/>
  <c r="B592" i="6"/>
  <c r="B591" i="6"/>
  <c r="B590" i="6"/>
  <c r="B589" i="6"/>
  <c r="B588" i="6"/>
  <c r="B587" i="6"/>
  <c r="B586" i="6"/>
  <c r="B585" i="6"/>
  <c r="B584" i="6"/>
  <c r="B583" i="6"/>
  <c r="B582" i="6"/>
  <c r="B581" i="6"/>
  <c r="B580" i="6"/>
  <c r="B579" i="6"/>
  <c r="B578" i="6"/>
  <c r="B577" i="6"/>
  <c r="B576" i="6"/>
  <c r="B575" i="6"/>
  <c r="B574" i="6"/>
  <c r="B573" i="6"/>
  <c r="B572" i="6"/>
  <c r="B571" i="6"/>
  <c r="B570" i="6"/>
  <c r="B569" i="6"/>
  <c r="B568" i="6"/>
  <c r="B567" i="6"/>
  <c r="B566" i="6"/>
  <c r="B565" i="6"/>
  <c r="B564" i="6"/>
  <c r="B563" i="6"/>
  <c r="B562" i="6"/>
  <c r="B561" i="6"/>
  <c r="B560" i="6"/>
  <c r="B559" i="6"/>
  <c r="B558" i="6"/>
  <c r="B557" i="6"/>
  <c r="B556" i="6"/>
  <c r="B555" i="6"/>
  <c r="B554" i="6"/>
  <c r="B553" i="6"/>
  <c r="B552" i="6"/>
  <c r="B551" i="6"/>
  <c r="B550" i="6"/>
  <c r="B549" i="6"/>
  <c r="B548" i="6"/>
  <c r="B547" i="6"/>
  <c r="B546" i="6"/>
  <c r="B545" i="6"/>
  <c r="B544" i="6"/>
  <c r="B543" i="6"/>
  <c r="B542" i="6"/>
  <c r="B541" i="6"/>
  <c r="B540" i="6"/>
  <c r="B539" i="6"/>
  <c r="B538" i="6"/>
  <c r="B537" i="6"/>
  <c r="B536" i="6"/>
  <c r="B535" i="6"/>
  <c r="B534" i="6"/>
  <c r="B533" i="6"/>
  <c r="B532" i="6"/>
  <c r="B531" i="6"/>
  <c r="B530" i="6"/>
  <c r="B529" i="6"/>
  <c r="B528" i="6"/>
  <c r="B527" i="6"/>
  <c r="B526" i="6"/>
  <c r="B525" i="6"/>
  <c r="B524" i="6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991" i="3"/>
  <c r="B990" i="3"/>
  <c r="B989" i="3"/>
  <c r="B988" i="3"/>
  <c r="B987" i="3"/>
  <c r="B986" i="3"/>
  <c r="B985" i="3"/>
  <c r="B984" i="3"/>
  <c r="B983" i="3"/>
  <c r="B982" i="3"/>
  <c r="B981" i="3"/>
  <c r="B980" i="3"/>
  <c r="B979" i="3"/>
  <c r="B978" i="3"/>
  <c r="B977" i="3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<sst xmlns="http://schemas.openxmlformats.org/spreadsheetml/2006/main" count="68142" uniqueCount="9119">
  <si>
    <t>Date</t>
  </si>
  <si>
    <t>Daily Return</t>
  </si>
  <si>
    <t>Closing Price</t>
  </si>
  <si>
    <t xml:space="preserve">Difference </t>
  </si>
  <si>
    <t>2007/01/02</t>
  </si>
  <si>
    <t>2005/01/03</t>
  </si>
  <si>
    <t>16,500</t>
  </si>
  <si>
    <t>0</t>
  </si>
  <si>
    <t>2005/01/04</t>
  </si>
  <si>
    <t>2012/01/02</t>
  </si>
  <si>
    <t>77,000</t>
  </si>
  <si>
    <t>2012/01/03</t>
  </si>
  <si>
    <t>16,900</t>
  </si>
  <si>
    <t>400</t>
  </si>
  <si>
    <t>20,600</t>
  </si>
  <si>
    <t>2005/01/05</t>
  </si>
  <si>
    <t>-100</t>
  </si>
  <si>
    <t>2007/01/03</t>
  </si>
  <si>
    <t>17,550</t>
  </si>
  <si>
    <t>650</t>
  </si>
  <si>
    <t>2005/01/06</t>
  </si>
  <si>
    <t>77,600</t>
  </si>
  <si>
    <t>18,200</t>
  </si>
  <si>
    <t>600</t>
  </si>
  <si>
    <t>20,550</t>
  </si>
  <si>
    <t>2012/01/04</t>
  </si>
  <si>
    <t>2005/01/07</t>
  </si>
  <si>
    <t>-50</t>
  </si>
  <si>
    <t>2007/01/04</t>
  </si>
  <si>
    <t>17,900</t>
  </si>
  <si>
    <t>77,300</t>
  </si>
  <si>
    <t>-300</t>
  </si>
  <si>
    <t>21,100</t>
  </si>
  <si>
    <t>2012/01/05</t>
  </si>
  <si>
    <t>550</t>
  </si>
  <si>
    <t>2007/01/05</t>
  </si>
  <si>
    <t>78,200</t>
  </si>
  <si>
    <t>900</t>
  </si>
  <si>
    <t>2012/01/06</t>
  </si>
  <si>
    <t>21,150</t>
  </si>
  <si>
    <t>50</t>
  </si>
  <si>
    <t>77,100</t>
  </si>
  <si>
    <t>2007/01/08</t>
  </si>
  <si>
    <t>-1,100</t>
  </si>
  <si>
    <t>2012/01/09</t>
  </si>
  <si>
    <t>21,000</t>
  </si>
  <si>
    <t>-150</t>
  </si>
  <si>
    <t>75,200</t>
  </si>
  <si>
    <t>2007/01/09</t>
  </si>
  <si>
    <t>-1,900</t>
  </si>
  <si>
    <t>2012/01/10</t>
  </si>
  <si>
    <t>75,500</t>
  </si>
  <si>
    <t>300</t>
  </si>
  <si>
    <t>21,050</t>
  </si>
  <si>
    <t>2012/01/11</t>
  </si>
  <si>
    <t>2007/01/10</t>
  </si>
  <si>
    <t>20,700</t>
  </si>
  <si>
    <t>76,000</t>
  </si>
  <si>
    <t>-350</t>
  </si>
  <si>
    <t>500</t>
  </si>
  <si>
    <t>2012/01/12</t>
  </si>
  <si>
    <t>2007/01/11</t>
  </si>
  <si>
    <t>20,950</t>
  </si>
  <si>
    <t>250</t>
  </si>
  <si>
    <t>2012/01/13</t>
  </si>
  <si>
    <t>2007/01/12</t>
  </si>
  <si>
    <t>75,600</t>
  </si>
  <si>
    <t>22,250</t>
  </si>
  <si>
    <t>-400</t>
  </si>
  <si>
    <t>1,300</t>
  </si>
  <si>
    <t>2012/01/16</t>
  </si>
  <si>
    <t>2007/01/15</t>
  </si>
  <si>
    <t>74,800</t>
  </si>
  <si>
    <t>-800</t>
  </si>
  <si>
    <t>21,750</t>
  </si>
  <si>
    <t>-500</t>
  </si>
  <si>
    <t>2012/01/17</t>
  </si>
  <si>
    <t>2007/01/16</t>
  </si>
  <si>
    <t>75,400</t>
  </si>
  <si>
    <t>-700</t>
  </si>
  <si>
    <t>2012/01/18</t>
  </si>
  <si>
    <t>2007/01/17</t>
  </si>
  <si>
    <t>21,200</t>
  </si>
  <si>
    <t>1,600</t>
  </si>
  <si>
    <t>150</t>
  </si>
  <si>
    <t>2012/01/19</t>
  </si>
  <si>
    <t>2007/01/18</t>
  </si>
  <si>
    <t>76,300</t>
  </si>
  <si>
    <t>2012/01/20</t>
  </si>
  <si>
    <t>2007/01/19</t>
  </si>
  <si>
    <t>20,000</t>
  </si>
  <si>
    <t>-1,200</t>
  </si>
  <si>
    <t>2007/01/22</t>
  </si>
  <si>
    <t>76,100</t>
  </si>
  <si>
    <t>19,500</t>
  </si>
  <si>
    <t>-200</t>
  </si>
  <si>
    <t>2012/01/25</t>
  </si>
  <si>
    <t>2007/01/23</t>
  </si>
  <si>
    <t>2007/01/24</t>
  </si>
  <si>
    <t>2012/01/26</t>
  </si>
  <si>
    <t>2012/01/27</t>
  </si>
  <si>
    <t>2007/01/25</t>
  </si>
  <si>
    <t>76,900</t>
  </si>
  <si>
    <t>20,250</t>
  </si>
  <si>
    <t>2007/01/26</t>
  </si>
  <si>
    <t>2012/01/30</t>
  </si>
  <si>
    <t>-250</t>
  </si>
  <si>
    <t>2007/01/29</t>
  </si>
  <si>
    <t>76,700</t>
  </si>
  <si>
    <t>19,600</t>
  </si>
  <si>
    <t>2012/01/31</t>
  </si>
  <si>
    <t>2007/01/30</t>
  </si>
  <si>
    <t>77,500</t>
  </si>
  <si>
    <t>18,650</t>
  </si>
  <si>
    <t>-950</t>
  </si>
  <si>
    <t>2007/01/31</t>
  </si>
  <si>
    <t>18,250</t>
  </si>
  <si>
    <t>2007/02/01</t>
  </si>
  <si>
    <t>18,900</t>
  </si>
  <si>
    <t>2007/02/02</t>
  </si>
  <si>
    <t>19,700</t>
  </si>
  <si>
    <t>800</t>
  </si>
  <si>
    <t>2007/02/05</t>
  </si>
  <si>
    <t>19,200</t>
  </si>
  <si>
    <t>2007/02/06</t>
  </si>
  <si>
    <t>19,000</t>
  </si>
  <si>
    <t>2007/02/07</t>
  </si>
  <si>
    <t>2012/02/01</t>
  </si>
  <si>
    <t>2007/02/08</t>
  </si>
  <si>
    <t>2005/01/10</t>
  </si>
  <si>
    <t>100</t>
  </si>
  <si>
    <t>2012/02/02</t>
  </si>
  <si>
    <t>2007/02/09</t>
  </si>
  <si>
    <t>17,250</t>
  </si>
  <si>
    <t>-650</t>
  </si>
  <si>
    <t>2012/02/03</t>
  </si>
  <si>
    <t>2007/02/12</t>
  </si>
  <si>
    <t>2005/01/11</t>
  </si>
  <si>
    <t>17,500</t>
  </si>
  <si>
    <t>2007/02/13</t>
  </si>
  <si>
    <t>2005/01/12</t>
  </si>
  <si>
    <t>17,000</t>
  </si>
  <si>
    <t>18,850</t>
  </si>
  <si>
    <t>2005/01/13</t>
  </si>
  <si>
    <t>2007/02/14</t>
  </si>
  <si>
    <t>17,750</t>
  </si>
  <si>
    <t>19,150</t>
  </si>
  <si>
    <t>750</t>
  </si>
  <si>
    <t>2005/01/14</t>
  </si>
  <si>
    <t>2007/02/15</t>
  </si>
  <si>
    <t>17,950</t>
  </si>
  <si>
    <t>200</t>
  </si>
  <si>
    <t>2007/02/16</t>
  </si>
  <si>
    <t>2005/01/17</t>
  </si>
  <si>
    <t>19,250</t>
  </si>
  <si>
    <t>18,700</t>
  </si>
  <si>
    <t>2005/01/18</t>
  </si>
  <si>
    <t>2007/02/20</t>
  </si>
  <si>
    <t>-450</t>
  </si>
  <si>
    <t>2005/01/19</t>
  </si>
  <si>
    <t>2007/02/21</t>
  </si>
  <si>
    <t>18,300</t>
  </si>
  <si>
    <t>2005/01/20</t>
  </si>
  <si>
    <t>18,400</t>
  </si>
  <si>
    <t>2007/02/22</t>
  </si>
  <si>
    <t>-550</t>
  </si>
  <si>
    <t>2005/01/21</t>
  </si>
  <si>
    <t>2007/02/23</t>
  </si>
  <si>
    <t>17,400</t>
  </si>
  <si>
    <t>18,600</t>
  </si>
  <si>
    <t>2005/01/24</t>
  </si>
  <si>
    <t>2007/02/26</t>
  </si>
  <si>
    <t>17,050</t>
  </si>
  <si>
    <t>2005/01/25</t>
  </si>
  <si>
    <t>18,450</t>
  </si>
  <si>
    <t>2005/01/26</t>
  </si>
  <si>
    <t>77,900</t>
  </si>
  <si>
    <t>17,650</t>
  </si>
  <si>
    <t>2007/02/27</t>
  </si>
  <si>
    <t>2012/02/06</t>
  </si>
  <si>
    <t>2005/01/27</t>
  </si>
  <si>
    <t>76,600</t>
  </si>
  <si>
    <t>-1,300</t>
  </si>
  <si>
    <t>18,100</t>
  </si>
  <si>
    <t>2012/02/07</t>
  </si>
  <si>
    <t>2007/02/28</t>
  </si>
  <si>
    <t>450</t>
  </si>
  <si>
    <t>2005/01/28</t>
  </si>
  <si>
    <t>78,500</t>
  </si>
  <si>
    <t>1,900</t>
  </si>
  <si>
    <t>-600</t>
  </si>
  <si>
    <t>2012/02/08</t>
  </si>
  <si>
    <t>2007/03/02</t>
  </si>
  <si>
    <t>2005/01/31</t>
  </si>
  <si>
    <t>81,000</t>
  </si>
  <si>
    <t>2,500</t>
  </si>
  <si>
    <t>2007/03/05</t>
  </si>
  <si>
    <t>17,100</t>
  </si>
  <si>
    <t>18,350</t>
  </si>
  <si>
    <t>-850</t>
  </si>
  <si>
    <t>2007/03/06</t>
  </si>
  <si>
    <t>2007/03/07</t>
  </si>
  <si>
    <t>17,150</t>
  </si>
  <si>
    <t>2007/03/08</t>
  </si>
  <si>
    <t>2007/03/09</t>
  </si>
  <si>
    <t>17,850</t>
  </si>
  <si>
    <t>2012/02/09</t>
  </si>
  <si>
    <t>80,800</t>
  </si>
  <si>
    <t>2012/02/10</t>
  </si>
  <si>
    <t>2007/03/12</t>
  </si>
  <si>
    <t>79,900</t>
  </si>
  <si>
    <t>-900</t>
  </si>
  <si>
    <t>2012/02/13</t>
  </si>
  <si>
    <t>2007/03/13</t>
  </si>
  <si>
    <t>79,500</t>
  </si>
  <si>
    <t>18,150</t>
  </si>
  <si>
    <t>2012/02/14</t>
  </si>
  <si>
    <t>2007/03/14</t>
  </si>
  <si>
    <t>80,500</t>
  </si>
  <si>
    <t>1,000</t>
  </si>
  <si>
    <t>2012/02/15</t>
  </si>
  <si>
    <t>2007/03/15</t>
  </si>
  <si>
    <t>80,000</t>
  </si>
  <si>
    <t>2012/02/16</t>
  </si>
  <si>
    <t>18,750</t>
  </si>
  <si>
    <t>2007/03/16</t>
  </si>
  <si>
    <t>80,600</t>
  </si>
  <si>
    <t>2012/02/17</t>
  </si>
  <si>
    <t>2007/03/19</t>
  </si>
  <si>
    <t>81,200</t>
  </si>
  <si>
    <t>2012/02/20</t>
  </si>
  <si>
    <t>80,900</t>
  </si>
  <si>
    <t>2012/02/21</t>
  </si>
  <si>
    <t>2007/03/20</t>
  </si>
  <si>
    <t>2012/02/22</t>
  </si>
  <si>
    <t>2007/03/21</t>
  </si>
  <si>
    <t>82,700</t>
  </si>
  <si>
    <t>1,800</t>
  </si>
  <si>
    <t>2012/02/23</t>
  </si>
  <si>
    <t>2007/03/22</t>
  </si>
  <si>
    <t>85,100</t>
  </si>
  <si>
    <t>2,400</t>
  </si>
  <si>
    <t>2012/02/24</t>
  </si>
  <si>
    <t>2007/03/23</t>
  </si>
  <si>
    <t>84,900</t>
  </si>
  <si>
    <t>2012/02/27</t>
  </si>
  <si>
    <t>2007/03/26</t>
  </si>
  <si>
    <t>84,000</t>
  </si>
  <si>
    <t>2007/03/27</t>
  </si>
  <si>
    <t>2012/02/28</t>
  </si>
  <si>
    <t>83,200</t>
  </si>
  <si>
    <t>19,650</t>
  </si>
  <si>
    <t>2012/02/29</t>
  </si>
  <si>
    <t>2007/03/28</t>
  </si>
  <si>
    <t>83,000</t>
  </si>
  <si>
    <t>19,300</t>
  </si>
  <si>
    <t>2012/03/02</t>
  </si>
  <si>
    <t>2007/03/29</t>
  </si>
  <si>
    <t>2005/02/01</t>
  </si>
  <si>
    <t>350</t>
  </si>
  <si>
    <t>2007/03/30</t>
  </si>
  <si>
    <t>82,200</t>
  </si>
  <si>
    <t>2012/03/05</t>
  </si>
  <si>
    <t>2007/04/02</t>
  </si>
  <si>
    <t>19,900</t>
  </si>
  <si>
    <t>81,800</t>
  </si>
  <si>
    <t>2012/03/06</t>
  </si>
  <si>
    <t>82,400</t>
  </si>
  <si>
    <t>2007/04/03</t>
  </si>
  <si>
    <t>2012/03/07</t>
  </si>
  <si>
    <t>19,750</t>
  </si>
  <si>
    <t>80,300</t>
  </si>
  <si>
    <t>-2,100</t>
  </si>
  <si>
    <t>2012/03/08</t>
  </si>
  <si>
    <t>2007/04/04</t>
  </si>
  <si>
    <t>2005/02/02</t>
  </si>
  <si>
    <t>20,500</t>
  </si>
  <si>
    <t>2012/03/09</t>
  </si>
  <si>
    <t>2007/04/05</t>
  </si>
  <si>
    <t>17,700</t>
  </si>
  <si>
    <t>2005/02/03</t>
  </si>
  <si>
    <t>2012/03/12</t>
  </si>
  <si>
    <t>17,200</t>
  </si>
  <si>
    <t>2007/04/06</t>
  </si>
  <si>
    <t>82,000</t>
  </si>
  <si>
    <t>1,500</t>
  </si>
  <si>
    <t>2005/02/04</t>
  </si>
  <si>
    <t>2012/03/13</t>
  </si>
  <si>
    <t>2007/04/09</t>
  </si>
  <si>
    <t>17,800</t>
  </si>
  <si>
    <t>82,600</t>
  </si>
  <si>
    <t>19,550</t>
  </si>
  <si>
    <t>2007/04/10</t>
  </si>
  <si>
    <t>2012/03/14</t>
  </si>
  <si>
    <t>19,800</t>
  </si>
  <si>
    <t>2005/02/07</t>
  </si>
  <si>
    <t>2012/03/15</t>
  </si>
  <si>
    <t>18,000</t>
  </si>
  <si>
    <t>2007/04/11</t>
  </si>
  <si>
    <t>83,400</t>
  </si>
  <si>
    <t>2005/02/11</t>
  </si>
  <si>
    <t>2012/03/16</t>
  </si>
  <si>
    <t>18,500</t>
  </si>
  <si>
    <t>2007/04/12</t>
  </si>
  <si>
    <t>82,800</t>
  </si>
  <si>
    <t>2012/03/19</t>
  </si>
  <si>
    <t>2005/02/14</t>
  </si>
  <si>
    <t>2007/04/13</t>
  </si>
  <si>
    <t>84,100</t>
  </si>
  <si>
    <t>20,900</t>
  </si>
  <si>
    <t>2012/03/20</t>
  </si>
  <si>
    <t>2007/04/16</t>
  </si>
  <si>
    <t>2005/02/15</t>
  </si>
  <si>
    <t>20,800</t>
  </si>
  <si>
    <t>2007/04/17</t>
  </si>
  <si>
    <t>2005/02/16</t>
  </si>
  <si>
    <t>2007/04/18</t>
  </si>
  <si>
    <t>2012/03/21</t>
  </si>
  <si>
    <t>2005/02/17</t>
  </si>
  <si>
    <t>2007/04/19</t>
  </si>
  <si>
    <t>-1,400</t>
  </si>
  <si>
    <t>2012/03/22</t>
  </si>
  <si>
    <t>2005/02/18</t>
  </si>
  <si>
    <t>2007/04/20</t>
  </si>
  <si>
    <t>2012/03/23</t>
  </si>
  <si>
    <t>2005/02/21</t>
  </si>
  <si>
    <t>21,650</t>
  </si>
  <si>
    <t>1,150</t>
  </si>
  <si>
    <t>2012/03/26</t>
  </si>
  <si>
    <t>2007/04/23</t>
  </si>
  <si>
    <t>2005/02/22</t>
  </si>
  <si>
    <t>21,350</t>
  </si>
  <si>
    <t>2012/03/27</t>
  </si>
  <si>
    <t>2007/04/24</t>
  </si>
  <si>
    <t>21,400</t>
  </si>
  <si>
    <t>2005/02/23</t>
  </si>
  <si>
    <t>2012/03/28</t>
  </si>
  <si>
    <t>2007/04/25</t>
  </si>
  <si>
    <t>21,850</t>
  </si>
  <si>
    <t>2007/04/26</t>
  </si>
  <si>
    <t>22,100</t>
  </si>
  <si>
    <t>2007/04/27</t>
  </si>
  <si>
    <t>2007/04/30</t>
  </si>
  <si>
    <t>2007/05/02</t>
  </si>
  <si>
    <t>17,600</t>
  </si>
  <si>
    <t>22,700</t>
  </si>
  <si>
    <t>2005/02/24</t>
  </si>
  <si>
    <t>950</t>
  </si>
  <si>
    <t>2007/05/03</t>
  </si>
  <si>
    <t>2005/02/25</t>
  </si>
  <si>
    <t>23,300</t>
  </si>
  <si>
    <t>2005/02/28</t>
  </si>
  <si>
    <t>2005/03/02</t>
  </si>
  <si>
    <t>2007/05/04</t>
  </si>
  <si>
    <t>2005/03/03</t>
  </si>
  <si>
    <t>19,100</t>
  </si>
  <si>
    <t>23,600</t>
  </si>
  <si>
    <t>2005/03/04</t>
  </si>
  <si>
    <t>2007/05/07</t>
  </si>
  <si>
    <t>24,500</t>
  </si>
  <si>
    <t>2005/03/07</t>
  </si>
  <si>
    <t>2007/05/08</t>
  </si>
  <si>
    <t>19,450</t>
  </si>
  <si>
    <t>23,750</t>
  </si>
  <si>
    <t>-750</t>
  </si>
  <si>
    <t>2005/03/08</t>
  </si>
  <si>
    <t>2007/05/09</t>
  </si>
  <si>
    <t>18,800</t>
  </si>
  <si>
    <t>23,000</t>
  </si>
  <si>
    <t>2005/03/09</t>
  </si>
  <si>
    <t>2007/05/10</t>
  </si>
  <si>
    <t>23,550</t>
  </si>
  <si>
    <t>2005/03/10</t>
  </si>
  <si>
    <t>2005/03/11</t>
  </si>
  <si>
    <t>2007/05/11</t>
  </si>
  <si>
    <t>2005/03/14</t>
  </si>
  <si>
    <t>20,400</t>
  </si>
  <si>
    <t>2007/05/14</t>
  </si>
  <si>
    <t>2005/03/15</t>
  </si>
  <si>
    <t>23,850</t>
  </si>
  <si>
    <t>2007/05/15</t>
  </si>
  <si>
    <t>2005/03/16</t>
  </si>
  <si>
    <t>23,900</t>
  </si>
  <si>
    <t>2007/05/16</t>
  </si>
  <si>
    <t>2005/03/17</t>
  </si>
  <si>
    <t>23,450</t>
  </si>
  <si>
    <t>2007/05/17</t>
  </si>
  <si>
    <t>25,200</t>
  </si>
  <si>
    <t>1,750</t>
  </si>
  <si>
    <t>2007/05/18</t>
  </si>
  <si>
    <t>26,250</t>
  </si>
  <si>
    <t>1,050</t>
  </si>
  <si>
    <t>2007/05/21</t>
  </si>
  <si>
    <t>27,200</t>
  </si>
  <si>
    <t>2007/05/22</t>
  </si>
  <si>
    <t>2005/03/18</t>
  </si>
  <si>
    <t>19,400</t>
  </si>
  <si>
    <t>26,800</t>
  </si>
  <si>
    <t>2007/05/23</t>
  </si>
  <si>
    <t>2005/03/21</t>
  </si>
  <si>
    <t>27,500</t>
  </si>
  <si>
    <t>700</t>
  </si>
  <si>
    <t>2007/05/25</t>
  </si>
  <si>
    <t>2005/03/22</t>
  </si>
  <si>
    <t>28,500</t>
  </si>
  <si>
    <t>2005/03/23</t>
  </si>
  <si>
    <t>2007/05/28</t>
  </si>
  <si>
    <t>2005/03/24</t>
  </si>
  <si>
    <t>30,600</t>
  </si>
  <si>
    <t>2,100</t>
  </si>
  <si>
    <t>2007/05/29</t>
  </si>
  <si>
    <t>2005/03/25</t>
  </si>
  <si>
    <t>30,550</t>
  </si>
  <si>
    <t>2007/05/30</t>
  </si>
  <si>
    <t>2005/03/28</t>
  </si>
  <si>
    <t>30,750</t>
  </si>
  <si>
    <t>2005/03/29</t>
  </si>
  <si>
    <t>2007/05/31</t>
  </si>
  <si>
    <t>-1,250</t>
  </si>
  <si>
    <t>2005/03/30</t>
  </si>
  <si>
    <t>30,850</t>
  </si>
  <si>
    <t>2007/06/01</t>
  </si>
  <si>
    <t>2005/03/31</t>
  </si>
  <si>
    <t>29,000</t>
  </si>
  <si>
    <t>-1,850</t>
  </si>
  <si>
    <t>2005/04/01</t>
  </si>
  <si>
    <t>2007/06/04</t>
  </si>
  <si>
    <t>-1,500</t>
  </si>
  <si>
    <t>2005/04/04</t>
  </si>
  <si>
    <t>2007/06/05</t>
  </si>
  <si>
    <t>28,200</t>
  </si>
  <si>
    <t>2005/04/06</t>
  </si>
  <si>
    <t>2007/06/07</t>
  </si>
  <si>
    <t>2005/04/07</t>
  </si>
  <si>
    <t>29,200</t>
  </si>
  <si>
    <t>2005/04/08</t>
  </si>
  <si>
    <t>2007/06/08</t>
  </si>
  <si>
    <t>2005/04/11</t>
  </si>
  <si>
    <t>28,050</t>
  </si>
  <si>
    <t>2005/04/12</t>
  </si>
  <si>
    <t>-1,150</t>
  </si>
  <si>
    <t>2007/06/11</t>
  </si>
  <si>
    <t>2005/04/13</t>
  </si>
  <si>
    <t>27,700</t>
  </si>
  <si>
    <t>2007/06/12</t>
  </si>
  <si>
    <t>19,850</t>
  </si>
  <si>
    <t>28,650</t>
  </si>
  <si>
    <t>2005/04/14</t>
  </si>
  <si>
    <t>2007/06/13</t>
  </si>
  <si>
    <t>2005/04/15</t>
  </si>
  <si>
    <t>28,300</t>
  </si>
  <si>
    <t>2005/04/18</t>
  </si>
  <si>
    <t>2007/06/14</t>
  </si>
  <si>
    <t>2005/04/19</t>
  </si>
  <si>
    <t>29,650</t>
  </si>
  <si>
    <t>1,350</t>
  </si>
  <si>
    <t>2005/04/20</t>
  </si>
  <si>
    <t>2007/06/15</t>
  </si>
  <si>
    <t>2005/04/21</t>
  </si>
  <si>
    <t>29,400</t>
  </si>
  <si>
    <t>2005/04/22</t>
  </si>
  <si>
    <t>2005/04/25</t>
  </si>
  <si>
    <t>2007/06/18</t>
  </si>
  <si>
    <t>2005/04/26</t>
  </si>
  <si>
    <t>30,000</t>
  </si>
  <si>
    <t>2007/06/19</t>
  </si>
  <si>
    <t>2005/04/27</t>
  </si>
  <si>
    <t>2005/04/28</t>
  </si>
  <si>
    <t>29,500</t>
  </si>
  <si>
    <t>2007/06/20</t>
  </si>
  <si>
    <t>2005/04/29</t>
  </si>
  <si>
    <t>2005/05/02</t>
  </si>
  <si>
    <t>2007/06/21</t>
  </si>
  <si>
    <t>28,000</t>
  </si>
  <si>
    <t>2005/05/03</t>
  </si>
  <si>
    <t>2007/06/22</t>
  </si>
  <si>
    <t>2005/05/04</t>
  </si>
  <si>
    <t>2007/06/25</t>
  </si>
  <si>
    <t>20,150</t>
  </si>
  <si>
    <t>27,950</t>
  </si>
  <si>
    <t>2005/05/06</t>
  </si>
  <si>
    <t>2007/06/26</t>
  </si>
  <si>
    <t>2005/05/09</t>
  </si>
  <si>
    <t>27,450</t>
  </si>
  <si>
    <t>2007/06/27</t>
  </si>
  <si>
    <t>2005/05/10</t>
  </si>
  <si>
    <t>2007/06/28</t>
  </si>
  <si>
    <t>27,800</t>
  </si>
  <si>
    <t>2007/06/29</t>
  </si>
  <si>
    <t>2005/05/11</t>
  </si>
  <si>
    <t>2007/07/02</t>
  </si>
  <si>
    <t>2005/05/12</t>
  </si>
  <si>
    <t>28,900</t>
  </si>
  <si>
    <t>2007/07/03</t>
  </si>
  <si>
    <t>2005/05/13</t>
  </si>
  <si>
    <t>29,550</t>
  </si>
  <si>
    <t>19,050</t>
  </si>
  <si>
    <t>2007/07/04</t>
  </si>
  <si>
    <t>2005/05/16</t>
  </si>
  <si>
    <t>29,600</t>
  </si>
  <si>
    <t>2005/05/17</t>
  </si>
  <si>
    <t>2007/07/05</t>
  </si>
  <si>
    <t>29,800</t>
  </si>
  <si>
    <t>2007/07/06</t>
  </si>
  <si>
    <t>2005/05/18</t>
  </si>
  <si>
    <t>20,050</t>
  </si>
  <si>
    <t>30,050</t>
  </si>
  <si>
    <t>2005/05/19</t>
  </si>
  <si>
    <t>2007/07/09</t>
  </si>
  <si>
    <t>20,100</t>
  </si>
  <si>
    <t>2005/05/20</t>
  </si>
  <si>
    <t>2007/07/10</t>
  </si>
  <si>
    <t>34,000</t>
  </si>
  <si>
    <t>4,200</t>
  </si>
  <si>
    <t>2007/07/11</t>
  </si>
  <si>
    <t>2005/05/23</t>
  </si>
  <si>
    <t>33,450</t>
  </si>
  <si>
    <t>2005/05/24</t>
  </si>
  <si>
    <t>2005/05/25</t>
  </si>
  <si>
    <t>2005/05/26</t>
  </si>
  <si>
    <t>2005/05/27</t>
  </si>
  <si>
    <t>2005/05/30</t>
  </si>
  <si>
    <t>20,750</t>
  </si>
  <si>
    <t>2005/05/31</t>
  </si>
  <si>
    <t>21,300</t>
  </si>
  <si>
    <t>2005/06/01</t>
  </si>
  <si>
    <t>2007/07/12</t>
  </si>
  <si>
    <t>22,050</t>
  </si>
  <si>
    <t>36,000</t>
  </si>
  <si>
    <t>2,550</t>
  </si>
  <si>
    <t>2005/06/02</t>
  </si>
  <si>
    <t>2007/07/13</t>
  </si>
  <si>
    <t>21,950</t>
  </si>
  <si>
    <t>37,800</t>
  </si>
  <si>
    <t>2005/06/03</t>
  </si>
  <si>
    <t>2007/07/16</t>
  </si>
  <si>
    <t>38,000</t>
  </si>
  <si>
    <t>2007/07/18</t>
  </si>
  <si>
    <t>22,400</t>
  </si>
  <si>
    <t>40,100</t>
  </si>
  <si>
    <t>2005/06/07</t>
  </si>
  <si>
    <t>2007/07/19</t>
  </si>
  <si>
    <t>22,500</t>
  </si>
  <si>
    <t>40,300</t>
  </si>
  <si>
    <t>2005/06/08</t>
  </si>
  <si>
    <t>22,600</t>
  </si>
  <si>
    <t>2007/07/20</t>
  </si>
  <si>
    <t>41,200</t>
  </si>
  <si>
    <t>2005/06/09</t>
  </si>
  <si>
    <t>2007/07/23</t>
  </si>
  <si>
    <t>23,100</t>
  </si>
  <si>
    <t>42,200</t>
  </si>
  <si>
    <t>2005/06/10</t>
  </si>
  <si>
    <t>2007/07/24</t>
  </si>
  <si>
    <t>42,000</t>
  </si>
  <si>
    <t>2005/06/13</t>
  </si>
  <si>
    <t>2007/07/25</t>
  </si>
  <si>
    <t>43,300</t>
  </si>
  <si>
    <t>2007/07/26</t>
  </si>
  <si>
    <t>2005/06/14</t>
  </si>
  <si>
    <t>22,750</t>
  </si>
  <si>
    <t>42,950</t>
  </si>
  <si>
    <t>2005/06/15</t>
  </si>
  <si>
    <t>2007/07/27</t>
  </si>
  <si>
    <t>23,400</t>
  </si>
  <si>
    <t>41,000</t>
  </si>
  <si>
    <t>-1,950</t>
  </si>
  <si>
    <t>2005/06/16</t>
  </si>
  <si>
    <t>2007/07/30</t>
  </si>
  <si>
    <t>2007/07/31</t>
  </si>
  <si>
    <t>2005/06/17</t>
  </si>
  <si>
    <t>41,600</t>
  </si>
  <si>
    <t>2007/08/01</t>
  </si>
  <si>
    <t>2005/06/20</t>
  </si>
  <si>
    <t>39,250</t>
  </si>
  <si>
    <t>-2,350</t>
  </si>
  <si>
    <t>2005/06/21</t>
  </si>
  <si>
    <t>2007/08/02</t>
  </si>
  <si>
    <t>39,300</t>
  </si>
  <si>
    <t>2007/08/03</t>
  </si>
  <si>
    <t>24,100</t>
  </si>
  <si>
    <t>39,350</t>
  </si>
  <si>
    <t>2005/06/22</t>
  </si>
  <si>
    <t>2007/08/06</t>
  </si>
  <si>
    <t>24,050</t>
  </si>
  <si>
    <t>2005/06/23</t>
  </si>
  <si>
    <t>39,400</t>
  </si>
  <si>
    <t>2007/08/07</t>
  </si>
  <si>
    <t>43,000</t>
  </si>
  <si>
    <t>2005/06/24</t>
  </si>
  <si>
    <t>3,600</t>
  </si>
  <si>
    <t>2007/08/08</t>
  </si>
  <si>
    <t>24,600</t>
  </si>
  <si>
    <t>-1,000</t>
  </si>
  <si>
    <t>2005/06/27</t>
  </si>
  <si>
    <t>2007/08/09</t>
  </si>
  <si>
    <t>2005/06/28</t>
  </si>
  <si>
    <t>2007/08/10</t>
  </si>
  <si>
    <t>39,000</t>
  </si>
  <si>
    <t>-2,600</t>
  </si>
  <si>
    <t>2007/08/13</t>
  </si>
  <si>
    <t>2005/06/29</t>
  </si>
  <si>
    <t>37,350</t>
  </si>
  <si>
    <t>-1,650</t>
  </si>
  <si>
    <t>2005/06/30</t>
  </si>
  <si>
    <t>2007/08/14</t>
  </si>
  <si>
    <t>24,300</t>
  </si>
  <si>
    <t>36,100</t>
  </si>
  <si>
    <t>2007/08/16</t>
  </si>
  <si>
    <t>2005/07/01</t>
  </si>
  <si>
    <t>30,700</t>
  </si>
  <si>
    <t>-5,400</t>
  </si>
  <si>
    <t>24,000</t>
  </si>
  <si>
    <t>2007/08/17</t>
  </si>
  <si>
    <t>2005/07/04</t>
  </si>
  <si>
    <t>31,000</t>
  </si>
  <si>
    <t>2007/08/20</t>
  </si>
  <si>
    <t>2005/07/05</t>
  </si>
  <si>
    <t>34,100</t>
  </si>
  <si>
    <t>3,100</t>
  </si>
  <si>
    <t>2007/08/21</t>
  </si>
  <si>
    <t>2005/07/06</t>
  </si>
  <si>
    <t>2007/08/22</t>
  </si>
  <si>
    <t>2005/07/07</t>
  </si>
  <si>
    <t>35,900</t>
  </si>
  <si>
    <t>23,200</t>
  </si>
  <si>
    <t>2007/08/23</t>
  </si>
  <si>
    <t>36,850</t>
  </si>
  <si>
    <t>2005/07/08</t>
  </si>
  <si>
    <t>2007/08/24</t>
  </si>
  <si>
    <t>2005/07/11</t>
  </si>
  <si>
    <t>23,150</t>
  </si>
  <si>
    <t>36,950</t>
  </si>
  <si>
    <t>2005/07/12</t>
  </si>
  <si>
    <t>2007/08/27</t>
  </si>
  <si>
    <t>2005/07/13</t>
  </si>
  <si>
    <t>2007/08/28</t>
  </si>
  <si>
    <t>2005/07/14</t>
  </si>
  <si>
    <t>36,500</t>
  </si>
  <si>
    <t>2007/08/29</t>
  </si>
  <si>
    <t>2005/07/15</t>
  </si>
  <si>
    <t>37,200</t>
  </si>
  <si>
    <t>2007/08/30</t>
  </si>
  <si>
    <t>2005/07/18</t>
  </si>
  <si>
    <t>2007/08/31</t>
  </si>
  <si>
    <t>38,800</t>
  </si>
  <si>
    <t>2007/09/03</t>
  </si>
  <si>
    <t>39,800</t>
  </si>
  <si>
    <t>2007/09/04</t>
  </si>
  <si>
    <t>2005/07/19</t>
  </si>
  <si>
    <t>41,100</t>
  </si>
  <si>
    <t>25,100</t>
  </si>
  <si>
    <t>2007/09/05</t>
  </si>
  <si>
    <t>2005/07/20</t>
  </si>
  <si>
    <t>25,250</t>
  </si>
  <si>
    <t>40,950</t>
  </si>
  <si>
    <t>2005/07/21</t>
  </si>
  <si>
    <t>2007/09/06</t>
  </si>
  <si>
    <t>24,700</t>
  </si>
  <si>
    <t>40,900</t>
  </si>
  <si>
    <t>2007/09/07</t>
  </si>
  <si>
    <t>2005/07/22</t>
  </si>
  <si>
    <t>40,350</t>
  </si>
  <si>
    <t>25,000</t>
  </si>
  <si>
    <t>2007/09/10</t>
  </si>
  <si>
    <t>2005/07/25</t>
  </si>
  <si>
    <t>24,950</t>
  </si>
  <si>
    <t>39,500</t>
  </si>
  <si>
    <t>2005/07/26</t>
  </si>
  <si>
    <t>2007/09/11</t>
  </si>
  <si>
    <t>24,800</t>
  </si>
  <si>
    <t>2005/07/27</t>
  </si>
  <si>
    <t>26,900</t>
  </si>
  <si>
    <t>2007/09/12</t>
  </si>
  <si>
    <t>2005/07/28</t>
  </si>
  <si>
    <t>38,750</t>
  </si>
  <si>
    <t>2005/07/29</t>
  </si>
  <si>
    <t>28,100</t>
  </si>
  <si>
    <t>1,200</t>
  </si>
  <si>
    <t>2005/08/01</t>
  </si>
  <si>
    <t>2005/08/02</t>
  </si>
  <si>
    <t>1,850</t>
  </si>
  <si>
    <t>2005/08/03</t>
  </si>
  <si>
    <t>2005/08/04</t>
  </si>
  <si>
    <t>30,150</t>
  </si>
  <si>
    <t>2005/08/05</t>
  </si>
  <si>
    <t>28,950</t>
  </si>
  <si>
    <t>2005/08/08</t>
  </si>
  <si>
    <t>-1,350</t>
  </si>
  <si>
    <t>2007/09/13</t>
  </si>
  <si>
    <t>-1,750</t>
  </si>
  <si>
    <t>2005/08/09</t>
  </si>
  <si>
    <t>30,100</t>
  </si>
  <si>
    <t>2,900</t>
  </si>
  <si>
    <t>2005/08/10</t>
  </si>
  <si>
    <t>2007/09/14</t>
  </si>
  <si>
    <t>38,300</t>
  </si>
  <si>
    <t>2005/08/11</t>
  </si>
  <si>
    <t>2007/09/17</t>
  </si>
  <si>
    <t>29,300</t>
  </si>
  <si>
    <t>2007/09/18</t>
  </si>
  <si>
    <t>2005/08/12</t>
  </si>
  <si>
    <t>38,200</t>
  </si>
  <si>
    <t>1,400</t>
  </si>
  <si>
    <t>2012/03/29</t>
  </si>
  <si>
    <t>2007/09/19</t>
  </si>
  <si>
    <t>2005/08/16</t>
  </si>
  <si>
    <t>38,500</t>
  </si>
  <si>
    <t>31,300</t>
  </si>
  <si>
    <t>84,800</t>
  </si>
  <si>
    <t>2005/08/17</t>
  </si>
  <si>
    <t>2007/09/20</t>
  </si>
  <si>
    <t>31,150</t>
  </si>
  <si>
    <t>2012/03/30</t>
  </si>
  <si>
    <t>38,050</t>
  </si>
  <si>
    <t>2007/09/21</t>
  </si>
  <si>
    <t>2005/08/18</t>
  </si>
  <si>
    <t>85,200</t>
  </si>
  <si>
    <t>2005/08/19</t>
  </si>
  <si>
    <t>2007/09/27</t>
  </si>
  <si>
    <t>2012/04/02</t>
  </si>
  <si>
    <t>31,950</t>
  </si>
  <si>
    <t>2005/08/22</t>
  </si>
  <si>
    <t>42,500</t>
  </si>
  <si>
    <t>3,750</t>
  </si>
  <si>
    <t>-1,800</t>
  </si>
  <si>
    <t>31,600</t>
  </si>
  <si>
    <t>2007/09/28</t>
  </si>
  <si>
    <t>2012/04/03</t>
  </si>
  <si>
    <t>2005/08/23</t>
  </si>
  <si>
    <t>81,300</t>
  </si>
  <si>
    <t>32,000</t>
  </si>
  <si>
    <t>2012/04/04</t>
  </si>
  <si>
    <t>2007/10/01</t>
  </si>
  <si>
    <t>2005/08/24</t>
  </si>
  <si>
    <t>44,000</t>
  </si>
  <si>
    <t>30,400</t>
  </si>
  <si>
    <t>2012/04/05</t>
  </si>
  <si>
    <t>2007/10/02</t>
  </si>
  <si>
    <t>-1,600</t>
  </si>
  <si>
    <t>2005/08/25</t>
  </si>
  <si>
    <t>44,050</t>
  </si>
  <si>
    <t>29,850</t>
  </si>
  <si>
    <t>2012/04/06</t>
  </si>
  <si>
    <t>2005/08/26</t>
  </si>
  <si>
    <t>2007/10/04</t>
  </si>
  <si>
    <t>28,850</t>
  </si>
  <si>
    <t>80,700</t>
  </si>
  <si>
    <t>47,500</t>
  </si>
  <si>
    <t>2005/08/29</t>
  </si>
  <si>
    <t>2012/04/09</t>
  </si>
  <si>
    <t>3,450</t>
  </si>
  <si>
    <t>2007/10/05</t>
  </si>
  <si>
    <t>26,750</t>
  </si>
  <si>
    <t>80,200</t>
  </si>
  <si>
    <t>2005/08/30</t>
  </si>
  <si>
    <t>2012/04/10</t>
  </si>
  <si>
    <t>48,100</t>
  </si>
  <si>
    <t>2007/10/08</t>
  </si>
  <si>
    <t>79,300</t>
  </si>
  <si>
    <t>2005/08/31</t>
  </si>
  <si>
    <t>2012/04/12</t>
  </si>
  <si>
    <t>48,900</t>
  </si>
  <si>
    <t>2005/09/01</t>
  </si>
  <si>
    <t>2007/10/09</t>
  </si>
  <si>
    <t>2012/04/13</t>
  </si>
  <si>
    <t>2005/09/02</t>
  </si>
  <si>
    <t>2007/10/10</t>
  </si>
  <si>
    <t>2012/04/16</t>
  </si>
  <si>
    <t>2005/09/05</t>
  </si>
  <si>
    <t>2007/10/11</t>
  </si>
  <si>
    <t>-2,900</t>
  </si>
  <si>
    <t>2005/09/06</t>
  </si>
  <si>
    <t>49,450</t>
  </si>
  <si>
    <t>2012/04/17</t>
  </si>
  <si>
    <t>2007/10/12</t>
  </si>
  <si>
    <t>79,600</t>
  </si>
  <si>
    <t>2,000</t>
  </si>
  <si>
    <t>2012/04/18</t>
  </si>
  <si>
    <t>48,400</t>
  </si>
  <si>
    <t>2005/09/07</t>
  </si>
  <si>
    <t>-1,050</t>
  </si>
  <si>
    <t>2007/10/15</t>
  </si>
  <si>
    <t>78,300</t>
  </si>
  <si>
    <t>2012/04/19</t>
  </si>
  <si>
    <t>2005/09/08</t>
  </si>
  <si>
    <t>76,800</t>
  </si>
  <si>
    <t>2005/09/09</t>
  </si>
  <si>
    <t>2012/04/20</t>
  </si>
  <si>
    <t>2005/09/12</t>
  </si>
  <si>
    <t>47,200</t>
  </si>
  <si>
    <t>77,200</t>
  </si>
  <si>
    <t>28,450</t>
  </si>
  <si>
    <t>2012/04/23</t>
  </si>
  <si>
    <t>2007/10/16</t>
  </si>
  <si>
    <t>2005/09/13</t>
  </si>
  <si>
    <t>45,050</t>
  </si>
  <si>
    <t>-2,150</t>
  </si>
  <si>
    <t>2007/10/17</t>
  </si>
  <si>
    <t>2012/04/24</t>
  </si>
  <si>
    <t>2005/09/14</t>
  </si>
  <si>
    <t>77,700</t>
  </si>
  <si>
    <t>44,600</t>
  </si>
  <si>
    <t>2005/09/15</t>
  </si>
  <si>
    <t>2007/10/18</t>
  </si>
  <si>
    <t>2012/04/25</t>
  </si>
  <si>
    <t>28,350</t>
  </si>
  <si>
    <t>49,500</t>
  </si>
  <si>
    <t>4,900</t>
  </si>
  <si>
    <t>2007/10/19</t>
  </si>
  <si>
    <t>2012/04/26</t>
  </si>
  <si>
    <t>2005/09/16</t>
  </si>
  <si>
    <t>1,450</t>
  </si>
  <si>
    <t>2012/04/27</t>
  </si>
  <si>
    <t>2005/09/20</t>
  </si>
  <si>
    <t>56,900</t>
  </si>
  <si>
    <t>31,200</t>
  </si>
  <si>
    <t>78,000</t>
  </si>
  <si>
    <t>2005/09/21</t>
  </si>
  <si>
    <t>2012/04/30</t>
  </si>
  <si>
    <t>7,400</t>
  </si>
  <si>
    <t>30,900</t>
  </si>
  <si>
    <t>78,100</t>
  </si>
  <si>
    <t>2007/10/22</t>
  </si>
  <si>
    <t>2005/09/22</t>
  </si>
  <si>
    <t>56,500</t>
  </si>
  <si>
    <t>2012/05/02</t>
  </si>
  <si>
    <t>35,500</t>
  </si>
  <si>
    <t>2007/10/23</t>
  </si>
  <si>
    <t>4,600</t>
  </si>
  <si>
    <t>2005/09/23</t>
  </si>
  <si>
    <t>53,100</t>
  </si>
  <si>
    <t>-3,400</t>
  </si>
  <si>
    <t>2012/05/03</t>
  </si>
  <si>
    <t>33,400</t>
  </si>
  <si>
    <t>2007/10/24</t>
  </si>
  <si>
    <t>2005/09/26</t>
  </si>
  <si>
    <t>50,000</t>
  </si>
  <si>
    <t>-3,100</t>
  </si>
  <si>
    <t>2,300</t>
  </si>
  <si>
    <t>34,300</t>
  </si>
  <si>
    <t>2007/10/25</t>
  </si>
  <si>
    <t>2012/05/04</t>
  </si>
  <si>
    <t>2005/09/27</t>
  </si>
  <si>
    <t>82,500</t>
  </si>
  <si>
    <t>33,900</t>
  </si>
  <si>
    <t>2,200</t>
  </si>
  <si>
    <t>2005/09/28</t>
  </si>
  <si>
    <t>2012/05/07</t>
  </si>
  <si>
    <t>33,300</t>
  </si>
  <si>
    <t>81,700</t>
  </si>
  <si>
    <t>2005/09/29</t>
  </si>
  <si>
    <t>2012/05/08</t>
  </si>
  <si>
    <t>33,600</t>
  </si>
  <si>
    <t>53,800</t>
  </si>
  <si>
    <t>3,800</t>
  </si>
  <si>
    <t>2005/09/30</t>
  </si>
  <si>
    <t>84,400</t>
  </si>
  <si>
    <t>2007/10/26</t>
  </si>
  <si>
    <t>2,700</t>
  </si>
  <si>
    <t>33,000</t>
  </si>
  <si>
    <t>52,400</t>
  </si>
  <si>
    <t>2005/10/04</t>
  </si>
  <si>
    <t>2007/10/29</t>
  </si>
  <si>
    <t>34,500</t>
  </si>
  <si>
    <t>2005/10/05</t>
  </si>
  <si>
    <t>51,500</t>
  </si>
  <si>
    <t>2007/10/30</t>
  </si>
  <si>
    <t>52,700</t>
  </si>
  <si>
    <t>2005/10/06</t>
  </si>
  <si>
    <t>2007/10/31</t>
  </si>
  <si>
    <t>32,250</t>
  </si>
  <si>
    <t>51,100</t>
  </si>
  <si>
    <t>2012/05/09</t>
  </si>
  <si>
    <t>2005/10/07</t>
  </si>
  <si>
    <t>2007/11/01</t>
  </si>
  <si>
    <t>52,900</t>
  </si>
  <si>
    <t>83,700</t>
  </si>
  <si>
    <t>2007/11/02</t>
  </si>
  <si>
    <t>31,650</t>
  </si>
  <si>
    <t>2012/05/10</t>
  </si>
  <si>
    <t>2005/10/10</t>
  </si>
  <si>
    <t>53,900</t>
  </si>
  <si>
    <t>32,700</t>
  </si>
  <si>
    <t>2007/11/05</t>
  </si>
  <si>
    <t>2012/05/11</t>
  </si>
  <si>
    <t>2005/10/11</t>
  </si>
  <si>
    <t>33,100</t>
  </si>
  <si>
    <t>52,800</t>
  </si>
  <si>
    <t>2012/05/14</t>
  </si>
  <si>
    <t>2005/10/12</t>
  </si>
  <si>
    <t>2007/11/06</t>
  </si>
  <si>
    <t>2012/05/15</t>
  </si>
  <si>
    <t>52,300</t>
  </si>
  <si>
    <t>2005/10/13</t>
  </si>
  <si>
    <t>2007/11/07</t>
  </si>
  <si>
    <t>34,250</t>
  </si>
  <si>
    <t>2012/05/16</t>
  </si>
  <si>
    <t>51,200</t>
  </si>
  <si>
    <t>2005/10/14</t>
  </si>
  <si>
    <t>2007/11/08</t>
  </si>
  <si>
    <t>34,350</t>
  </si>
  <si>
    <t>2005/10/17</t>
  </si>
  <si>
    <t>2012/05/17</t>
  </si>
  <si>
    <t>47,700</t>
  </si>
  <si>
    <t>-3,500</t>
  </si>
  <si>
    <t>32,900</t>
  </si>
  <si>
    <t>81,900</t>
  </si>
  <si>
    <t>-1,450</t>
  </si>
  <si>
    <t>2007/11/09</t>
  </si>
  <si>
    <t>2012/05/18</t>
  </si>
  <si>
    <t>2005/10/18</t>
  </si>
  <si>
    <t>79,700</t>
  </si>
  <si>
    <t>-2,200</t>
  </si>
  <si>
    <t>2007/11/12</t>
  </si>
  <si>
    <t>2012/05/21</t>
  </si>
  <si>
    <t>2005/10/19</t>
  </si>
  <si>
    <t>44,150</t>
  </si>
  <si>
    <t>2012/05/22</t>
  </si>
  <si>
    <t>-3,050</t>
  </si>
  <si>
    <t>2005/10/20</t>
  </si>
  <si>
    <t>2007/11/13</t>
  </si>
  <si>
    <t>78,600</t>
  </si>
  <si>
    <t>2012/05/23</t>
  </si>
  <si>
    <t>42,450</t>
  </si>
  <si>
    <t>-1,700</t>
  </si>
  <si>
    <t>2005/10/21</t>
  </si>
  <si>
    <t>78,400</t>
  </si>
  <si>
    <t>2007/11/14</t>
  </si>
  <si>
    <t>2012/05/24</t>
  </si>
  <si>
    <t>42,600</t>
  </si>
  <si>
    <t>2005/10/24</t>
  </si>
  <si>
    <t>2007/11/15</t>
  </si>
  <si>
    <t>33,750</t>
  </si>
  <si>
    <t>2012/05/25</t>
  </si>
  <si>
    <t>2005/10/25</t>
  </si>
  <si>
    <t>42,400</t>
  </si>
  <si>
    <t>78,900</t>
  </si>
  <si>
    <t>34,700</t>
  </si>
  <si>
    <t>2007/11/16</t>
  </si>
  <si>
    <t>2012/05/29</t>
  </si>
  <si>
    <t>2005/10/26</t>
  </si>
  <si>
    <t>41,900</t>
  </si>
  <si>
    <t>2007/11/19</t>
  </si>
  <si>
    <t>35,700</t>
  </si>
  <si>
    <t>2012/05/30</t>
  </si>
  <si>
    <t>41,650</t>
  </si>
  <si>
    <t>2005/10/27</t>
  </si>
  <si>
    <t>2012/05/31</t>
  </si>
  <si>
    <t>2007/11/20</t>
  </si>
  <si>
    <t>2,800</t>
  </si>
  <si>
    <t>2005/10/28</t>
  </si>
  <si>
    <t>2012/06/01</t>
  </si>
  <si>
    <t>2007/11/21</t>
  </si>
  <si>
    <t>2005/10/31</t>
  </si>
  <si>
    <t>40,000</t>
  </si>
  <si>
    <t>2012/06/04</t>
  </si>
  <si>
    <t>-2,000</t>
  </si>
  <si>
    <t>2007/11/22</t>
  </si>
  <si>
    <t>2005/11/01</t>
  </si>
  <si>
    <t>2012/06/05</t>
  </si>
  <si>
    <t>38,100</t>
  </si>
  <si>
    <t>2007/11/23</t>
  </si>
  <si>
    <t>2005/11/02</t>
  </si>
  <si>
    <t>77,400</t>
  </si>
  <si>
    <t>39,750</t>
  </si>
  <si>
    <t>-3,600</t>
  </si>
  <si>
    <t>1,650</t>
  </si>
  <si>
    <t>2007/11/26</t>
  </si>
  <si>
    <t>2012/06/07</t>
  </si>
  <si>
    <t>2005/11/03</t>
  </si>
  <si>
    <t>38,400</t>
  </si>
  <si>
    <t>2012/06/08</t>
  </si>
  <si>
    <t>2007/11/27</t>
  </si>
  <si>
    <t>2005/11/04</t>
  </si>
  <si>
    <t>38,550</t>
  </si>
  <si>
    <t>2012/06/11</t>
  </si>
  <si>
    <t>2005/11/07</t>
  </si>
  <si>
    <t>2007/11/28</t>
  </si>
  <si>
    <t>2005/11/08</t>
  </si>
  <si>
    <t>37,100</t>
  </si>
  <si>
    <t>2007/11/29</t>
  </si>
  <si>
    <t>2005/11/09</t>
  </si>
  <si>
    <t>2012/06/12</t>
  </si>
  <si>
    <t>2005/11/10</t>
  </si>
  <si>
    <t>2007/11/30</t>
  </si>
  <si>
    <t>78,700</t>
  </si>
  <si>
    <t>2005/11/11</t>
  </si>
  <si>
    <t>2012/06/13</t>
  </si>
  <si>
    <t>40,600</t>
  </si>
  <si>
    <t>2,050</t>
  </si>
  <si>
    <t>79,100</t>
  </si>
  <si>
    <t>1,550</t>
  </si>
  <si>
    <t>2007/12/03</t>
  </si>
  <si>
    <t>2005/11/14</t>
  </si>
  <si>
    <t>2012/06/14</t>
  </si>
  <si>
    <t>1,250</t>
  </si>
  <si>
    <t>2007/12/04</t>
  </si>
  <si>
    <t>2005/11/15</t>
  </si>
  <si>
    <t>2012/06/15</t>
  </si>
  <si>
    <t>42,550</t>
  </si>
  <si>
    <t>40,050</t>
  </si>
  <si>
    <t>2007/12/05</t>
  </si>
  <si>
    <t>2005/11/16</t>
  </si>
  <si>
    <t>2012/06/18</t>
  </si>
  <si>
    <t>79,400</t>
  </si>
  <si>
    <t>850</t>
  </si>
  <si>
    <t>2007/12/06</t>
  </si>
  <si>
    <t>2012/06/19</t>
  </si>
  <si>
    <t>2005/11/17</t>
  </si>
  <si>
    <t>2007/12/07</t>
  </si>
  <si>
    <t>2012/06/20</t>
  </si>
  <si>
    <t>79,200</t>
  </si>
  <si>
    <t>2012/06/21</t>
  </si>
  <si>
    <t>81,100</t>
  </si>
  <si>
    <t>2012/06/22</t>
  </si>
  <si>
    <t>2005/11/18</t>
  </si>
  <si>
    <t>81,500</t>
  </si>
  <si>
    <t>2012/06/25</t>
  </si>
  <si>
    <t>2005/11/21</t>
  </si>
  <si>
    <t>40,500</t>
  </si>
  <si>
    <t>2012/06/26</t>
  </si>
  <si>
    <t>-1,550</t>
  </si>
  <si>
    <t>2007/12/10</t>
  </si>
  <si>
    <t>2005/11/22</t>
  </si>
  <si>
    <t>2012/06/27</t>
  </si>
  <si>
    <t>37,000</t>
  </si>
  <si>
    <t>40,250</t>
  </si>
  <si>
    <t>2005/11/23</t>
  </si>
  <si>
    <t>2012/06/28</t>
  </si>
  <si>
    <t>2007/12/11</t>
  </si>
  <si>
    <t>2,350</t>
  </si>
  <si>
    <t>2005/11/24</t>
  </si>
  <si>
    <t>2007/12/12</t>
  </si>
  <si>
    <t>2012/06/29</t>
  </si>
  <si>
    <t>2005/11/25</t>
  </si>
  <si>
    <t>40,750</t>
  </si>
  <si>
    <t>2012/07/02</t>
  </si>
  <si>
    <t>2005/11/28</t>
  </si>
  <si>
    <t>2007/12/13</t>
  </si>
  <si>
    <t>43,100</t>
  </si>
  <si>
    <t>2005/11/29</t>
  </si>
  <si>
    <t>2012/07/03</t>
  </si>
  <si>
    <t>2007/12/14</t>
  </si>
  <si>
    <t>41,800</t>
  </si>
  <si>
    <t>2005/11/30</t>
  </si>
  <si>
    <t>43,050</t>
  </si>
  <si>
    <t>2012/07/04</t>
  </si>
  <si>
    <t>43,800</t>
  </si>
  <si>
    <t>2007/12/17</t>
  </si>
  <si>
    <t>2005/12/01</t>
  </si>
  <si>
    <t>-2,050</t>
  </si>
  <si>
    <t>44,200</t>
  </si>
  <si>
    <t>2012/07/05</t>
  </si>
  <si>
    <t>2007/12/18</t>
  </si>
  <si>
    <t>2005/12/02</t>
  </si>
  <si>
    <t>2012/07/06</t>
  </si>
  <si>
    <t>2007/12/20</t>
  </si>
  <si>
    <t>40,700</t>
  </si>
  <si>
    <t>2005/12/05</t>
  </si>
  <si>
    <t>2007/12/21</t>
  </si>
  <si>
    <t>2012/07/09</t>
  </si>
  <si>
    <t>44,350</t>
  </si>
  <si>
    <t>2005/12/06</t>
  </si>
  <si>
    <t>2007/12/24</t>
  </si>
  <si>
    <t>43,900</t>
  </si>
  <si>
    <t>2012/07/10</t>
  </si>
  <si>
    <t>2005/12/07</t>
  </si>
  <si>
    <t>2012/07/11</t>
  </si>
  <si>
    <t>2007/12/26</t>
  </si>
  <si>
    <t>2005/12/08</t>
  </si>
  <si>
    <t>2012/07/12</t>
  </si>
  <si>
    <t>41,300</t>
  </si>
  <si>
    <t>75,000</t>
  </si>
  <si>
    <t>2005/12/09</t>
  </si>
  <si>
    <t>2012/07/13</t>
  </si>
  <si>
    <t>41,400</t>
  </si>
  <si>
    <t>2007/12/27</t>
  </si>
  <si>
    <t>2005/12/12</t>
  </si>
  <si>
    <t>2012/07/16</t>
  </si>
  <si>
    <t>41,700</t>
  </si>
  <si>
    <t>74,400</t>
  </si>
  <si>
    <t>2007/12/28</t>
  </si>
  <si>
    <t>2005/12/13</t>
  </si>
  <si>
    <t>2012/07/17</t>
  </si>
  <si>
    <t>42,700</t>
  </si>
  <si>
    <t>41,550</t>
  </si>
  <si>
    <t>74,900</t>
  </si>
  <si>
    <t>2008/01/02</t>
  </si>
  <si>
    <t>2005/12/14</t>
  </si>
  <si>
    <t>2012/07/18</t>
  </si>
  <si>
    <t>42,850</t>
  </si>
  <si>
    <t>2008/01/03</t>
  </si>
  <si>
    <t>2005/12/15</t>
  </si>
  <si>
    <t>75,100</t>
  </si>
  <si>
    <t>2012/07/19</t>
  </si>
  <si>
    <t>2005/12/16</t>
  </si>
  <si>
    <t>2012/07/20</t>
  </si>
  <si>
    <t>41,850</t>
  </si>
  <si>
    <t>73,800</t>
  </si>
  <si>
    <t>2005/12/19</t>
  </si>
  <si>
    <t>42,250</t>
  </si>
  <si>
    <t>2008/01/04</t>
  </si>
  <si>
    <t>2012/07/23</t>
  </si>
  <si>
    <t>2005/12/20</t>
  </si>
  <si>
    <t>73,400</t>
  </si>
  <si>
    <t>2008/01/07</t>
  </si>
  <si>
    <t>2005/12/21</t>
  </si>
  <si>
    <t>2012/07/24</t>
  </si>
  <si>
    <t>1,100</t>
  </si>
  <si>
    <t>72,800</t>
  </si>
  <si>
    <t>2005/12/22</t>
  </si>
  <si>
    <t>2012/07/25</t>
  </si>
  <si>
    <t>43,350</t>
  </si>
  <si>
    <t>2008/01/08</t>
  </si>
  <si>
    <t>72,500</t>
  </si>
  <si>
    <t>2005/12/23</t>
  </si>
  <si>
    <t>45,400</t>
  </si>
  <si>
    <t>2012/07/26</t>
  </si>
  <si>
    <t>2008/01/09</t>
  </si>
  <si>
    <t>2005/12/26</t>
  </si>
  <si>
    <t>2012/07/27</t>
  </si>
  <si>
    <t>45,300</t>
  </si>
  <si>
    <t>2008/01/10</t>
  </si>
  <si>
    <t>2005/12/27</t>
  </si>
  <si>
    <t>73,200</t>
  </si>
  <si>
    <t>36,650</t>
  </si>
  <si>
    <t>46,650</t>
  </si>
  <si>
    <t>2012/07/30</t>
  </si>
  <si>
    <t>2005/12/28</t>
  </si>
  <si>
    <t>2008/01/11</t>
  </si>
  <si>
    <t>72,700</t>
  </si>
  <si>
    <t>45,000</t>
  </si>
  <si>
    <t>35,300</t>
  </si>
  <si>
    <t>2012/07/31</t>
  </si>
  <si>
    <t>2005/12/29</t>
  </si>
  <si>
    <t>2008/01/14</t>
  </si>
  <si>
    <t>45,800</t>
  </si>
  <si>
    <t>2012/08/01</t>
  </si>
  <si>
    <t>2006/01/02</t>
  </si>
  <si>
    <t>2008/01/15</t>
  </si>
  <si>
    <t>74,100</t>
  </si>
  <si>
    <t>44,800</t>
  </si>
  <si>
    <t>2012/08/02</t>
  </si>
  <si>
    <t>2006/01/03</t>
  </si>
  <si>
    <t>2008/01/16</t>
  </si>
  <si>
    <t>2012/08/03</t>
  </si>
  <si>
    <t>2006/01/04</t>
  </si>
  <si>
    <t>32,400</t>
  </si>
  <si>
    <t>72,400</t>
  </si>
  <si>
    <t>2008/01/17</t>
  </si>
  <si>
    <t>2012/08/06</t>
  </si>
  <si>
    <t>33,050</t>
  </si>
  <si>
    <t>2006/01/05</t>
  </si>
  <si>
    <t>2012/08/07</t>
  </si>
  <si>
    <t>2008/01/18</t>
  </si>
  <si>
    <t>43,400</t>
  </si>
  <si>
    <t>34,600</t>
  </si>
  <si>
    <t>2006/01/06</t>
  </si>
  <si>
    <t>2012/08/08</t>
  </si>
  <si>
    <t>2008/01/21</t>
  </si>
  <si>
    <t>75,300</t>
  </si>
  <si>
    <t>2006/01/09</t>
  </si>
  <si>
    <t>2,600</t>
  </si>
  <si>
    <t>2012/08/09</t>
  </si>
  <si>
    <t>42,300</t>
  </si>
  <si>
    <t>2008/01/22</t>
  </si>
  <si>
    <t>76,500</t>
  </si>
  <si>
    <t>2006/01/10</t>
  </si>
  <si>
    <t>32,300</t>
  </si>
  <si>
    <t>2012/08/10</t>
  </si>
  <si>
    <t>2008/01/23</t>
  </si>
  <si>
    <t>-3,000</t>
  </si>
  <si>
    <t>76,200</t>
  </si>
  <si>
    <t>2006/01/11</t>
  </si>
  <si>
    <t>2012/08/13</t>
  </si>
  <si>
    <t>2008/01/24</t>
  </si>
  <si>
    <t>2008/01/25</t>
  </si>
  <si>
    <t>2012/08/14</t>
  </si>
  <si>
    <t>2006/01/12</t>
  </si>
  <si>
    <t>32,500</t>
  </si>
  <si>
    <t>2012/08/16</t>
  </si>
  <si>
    <t>2008/01/28</t>
  </si>
  <si>
    <t>2006/01/13</t>
  </si>
  <si>
    <t>40,450</t>
  </si>
  <si>
    <t>2008/01/29</t>
  </si>
  <si>
    <t>2012/08/17</t>
  </si>
  <si>
    <t>2006/01/16</t>
  </si>
  <si>
    <t>30,950</t>
  </si>
  <si>
    <t>2008/01/30</t>
  </si>
  <si>
    <t>29,950</t>
  </si>
  <si>
    <t>2012/08/20</t>
  </si>
  <si>
    <t>2008/01/31</t>
  </si>
  <si>
    <t>2006/01/17</t>
  </si>
  <si>
    <t>28,400</t>
  </si>
  <si>
    <t>2008/02/01</t>
  </si>
  <si>
    <t>2012/08/21</t>
  </si>
  <si>
    <t>2006/01/18</t>
  </si>
  <si>
    <t>2008/02/04</t>
  </si>
  <si>
    <t>30,450</t>
  </si>
  <si>
    <t>2012/08/22</t>
  </si>
  <si>
    <t>2008/02/05</t>
  </si>
  <si>
    <t>2006/01/19</t>
  </si>
  <si>
    <t>79,800</t>
  </si>
  <si>
    <t>30,500</t>
  </si>
  <si>
    <t>2008/02/11</t>
  </si>
  <si>
    <t>2012/08/23</t>
  </si>
  <si>
    <t>2006/01/20</t>
  </si>
  <si>
    <t>2008/02/12</t>
  </si>
  <si>
    <t>80,400</t>
  </si>
  <si>
    <t>2012/08/24</t>
  </si>
  <si>
    <t>-4,150</t>
  </si>
  <si>
    <t>2012/08/27</t>
  </si>
  <si>
    <t>2006/01/23</t>
  </si>
  <si>
    <t>2008/02/13</t>
  </si>
  <si>
    <t>2012/08/28</t>
  </si>
  <si>
    <t>2006/01/24</t>
  </si>
  <si>
    <t>2008/02/14</t>
  </si>
  <si>
    <t>2012/08/29</t>
  </si>
  <si>
    <t>2006/01/25</t>
  </si>
  <si>
    <t>31,750</t>
  </si>
  <si>
    <t>38,950</t>
  </si>
  <si>
    <t>2008/02/15</t>
  </si>
  <si>
    <t>2006/01/26</t>
  </si>
  <si>
    <t>2012/08/30</t>
  </si>
  <si>
    <t>2008/02/18</t>
  </si>
  <si>
    <t>2012/08/31</t>
  </si>
  <si>
    <t>2008/02/19</t>
  </si>
  <si>
    <t>81,600</t>
  </si>
  <si>
    <t>2008/02/20</t>
  </si>
  <si>
    <t>2012/09/03</t>
  </si>
  <si>
    <t>32,750</t>
  </si>
  <si>
    <t>83,600</t>
  </si>
  <si>
    <t>2008/02/21</t>
  </si>
  <si>
    <t>2012/09/04</t>
  </si>
  <si>
    <t>32,450</t>
  </si>
  <si>
    <t>2012/09/05</t>
  </si>
  <si>
    <t>2008/02/22</t>
  </si>
  <si>
    <t>85,000</t>
  </si>
  <si>
    <t>2012/09/06</t>
  </si>
  <si>
    <t>84,600</t>
  </si>
  <si>
    <t>2008/02/25</t>
  </si>
  <si>
    <t>2012/09/07</t>
  </si>
  <si>
    <t>2006/01/27</t>
  </si>
  <si>
    <t>85,700</t>
  </si>
  <si>
    <t>2008/02/26</t>
  </si>
  <si>
    <t>2012/09/10</t>
  </si>
  <si>
    <t>31,800</t>
  </si>
  <si>
    <t>2008/02/27</t>
  </si>
  <si>
    <t>87,500</t>
  </si>
  <si>
    <t>2006/01/31</t>
  </si>
  <si>
    <t>2012/09/11</t>
  </si>
  <si>
    <t>2008/02/28</t>
  </si>
  <si>
    <t>2006/02/01</t>
  </si>
  <si>
    <t>88,000</t>
  </si>
  <si>
    <t>2008/02/29</t>
  </si>
  <si>
    <t>37,600</t>
  </si>
  <si>
    <t>2012/09/12</t>
  </si>
  <si>
    <t>31,850</t>
  </si>
  <si>
    <t>2006/02/02</t>
  </si>
  <si>
    <t>2008/03/03</t>
  </si>
  <si>
    <t>36,900</t>
  </si>
  <si>
    <t>2012/09/13</t>
  </si>
  <si>
    <t>31,100</t>
  </si>
  <si>
    <t>2006/02/03</t>
  </si>
  <si>
    <t>88,600</t>
  </si>
  <si>
    <t>2008/03/04</t>
  </si>
  <si>
    <t>36,200</t>
  </si>
  <si>
    <t>2012/09/14</t>
  </si>
  <si>
    <t>2006/02/06</t>
  </si>
  <si>
    <t>88,200</t>
  </si>
  <si>
    <t>2008/03/05</t>
  </si>
  <si>
    <t>2012/09/17</t>
  </si>
  <si>
    <t>37,900</t>
  </si>
  <si>
    <t>1,700</t>
  </si>
  <si>
    <t>2006/02/07</t>
  </si>
  <si>
    <t>88,800</t>
  </si>
  <si>
    <t>2008/03/06</t>
  </si>
  <si>
    <t>2012/09/18</t>
  </si>
  <si>
    <t>39,600</t>
  </si>
  <si>
    <t>88,900</t>
  </si>
  <si>
    <t>2006/02/08</t>
  </si>
  <si>
    <t>2008/03/07</t>
  </si>
  <si>
    <t>2012/09/19</t>
  </si>
  <si>
    <t>92,500</t>
  </si>
  <si>
    <t>2008/03/10</t>
  </si>
  <si>
    <t>38,850</t>
  </si>
  <si>
    <t>2012/09/20</t>
  </si>
  <si>
    <t>2006/02/09</t>
  </si>
  <si>
    <t>95,500</t>
  </si>
  <si>
    <t>2008/03/11</t>
  </si>
  <si>
    <t>3,000</t>
  </si>
  <si>
    <t>2012/09/21</t>
  </si>
  <si>
    <t>30,300</t>
  </si>
  <si>
    <t>99,500</t>
  </si>
  <si>
    <t>2006/02/10</t>
  </si>
  <si>
    <t>4,000</t>
  </si>
  <si>
    <t>2008/03/12</t>
  </si>
  <si>
    <t>2012/09/24</t>
  </si>
  <si>
    <t>30,350</t>
  </si>
  <si>
    <t>98,000</t>
  </si>
  <si>
    <t>2008/03/13</t>
  </si>
  <si>
    <t>2006/02/13</t>
  </si>
  <si>
    <t>2012/09/25</t>
  </si>
  <si>
    <t>98,200</t>
  </si>
  <si>
    <t>2008/03/14</t>
  </si>
  <si>
    <t>2012/09/26</t>
  </si>
  <si>
    <t>2006/02/14</t>
  </si>
  <si>
    <t>2012/09/27</t>
  </si>
  <si>
    <t>2006/02/15</t>
  </si>
  <si>
    <t>2008/03/17</t>
  </si>
  <si>
    <t>2012/09/28</t>
  </si>
  <si>
    <t>2006/02/16</t>
  </si>
  <si>
    <t>2008/03/18</t>
  </si>
  <si>
    <t>100,500</t>
  </si>
  <si>
    <t>41,150</t>
  </si>
  <si>
    <t>2008/03/19</t>
  </si>
  <si>
    <t>2006/02/17</t>
  </si>
  <si>
    <t>2012/10/02</t>
  </si>
  <si>
    <t>2012/10/04</t>
  </si>
  <si>
    <t>2008/03/20</t>
  </si>
  <si>
    <t>2006/02/20</t>
  </si>
  <si>
    <t>96,600</t>
  </si>
  <si>
    <t>-3,900</t>
  </si>
  <si>
    <t>2012/10/05</t>
  </si>
  <si>
    <t>99,000</t>
  </si>
  <si>
    <t>2012/10/08</t>
  </si>
  <si>
    <t>2006/02/21</t>
  </si>
  <si>
    <t>2008/03/21</t>
  </si>
  <si>
    <t>102,000</t>
  </si>
  <si>
    <t>2008/03/24</t>
  </si>
  <si>
    <t>2012/10/09</t>
  </si>
  <si>
    <t>2006/02/22</t>
  </si>
  <si>
    <t>30,200</t>
  </si>
  <si>
    <t>2008/03/25</t>
  </si>
  <si>
    <t>43,600</t>
  </si>
  <si>
    <t>2012/10/10</t>
  </si>
  <si>
    <t>2006/02/23</t>
  </si>
  <si>
    <t>2008/03/26</t>
  </si>
  <si>
    <t>2012/10/11</t>
  </si>
  <si>
    <t>2006/02/24</t>
  </si>
  <si>
    <t>2008/03/27</t>
  </si>
  <si>
    <t>99,800</t>
  </si>
  <si>
    <t>44,950</t>
  </si>
  <si>
    <t>2012/10/12</t>
  </si>
  <si>
    <t>2008/03/28</t>
  </si>
  <si>
    <t>2012/10/15</t>
  </si>
  <si>
    <t>28,800</t>
  </si>
  <si>
    <t>2006/02/27</t>
  </si>
  <si>
    <t>2008/03/31</t>
  </si>
  <si>
    <t>111,500</t>
  </si>
  <si>
    <t>9,500</t>
  </si>
  <si>
    <t>2012/10/16</t>
  </si>
  <si>
    <t>107,000</t>
  </si>
  <si>
    <t>2006/02/28</t>
  </si>
  <si>
    <t>2008/04/01</t>
  </si>
  <si>
    <t>-4,500</t>
  </si>
  <si>
    <t>2012/10/17</t>
  </si>
  <si>
    <t>44,300</t>
  </si>
  <si>
    <t>109,500</t>
  </si>
  <si>
    <t>2006/03/02</t>
  </si>
  <si>
    <t>2008/04/02</t>
  </si>
  <si>
    <t>2012/10/18</t>
  </si>
  <si>
    <t>29,050</t>
  </si>
  <si>
    <t>106,000</t>
  </si>
  <si>
    <t>2006/03/03</t>
  </si>
  <si>
    <t>2008/04/03</t>
  </si>
  <si>
    <t>2012/10/19</t>
  </si>
  <si>
    <t>108,000</t>
  </si>
  <si>
    <t>2006/03/06</t>
  </si>
  <si>
    <t>2008/04/04</t>
  </si>
  <si>
    <t>2012/10/22</t>
  </si>
  <si>
    <t>110,000</t>
  </si>
  <si>
    <t>2006/03/07</t>
  </si>
  <si>
    <t>2012/10/23</t>
  </si>
  <si>
    <t>2008/04/07</t>
  </si>
  <si>
    <t>108,500</t>
  </si>
  <si>
    <t>2006/03/08</t>
  </si>
  <si>
    <t>2012/10/24</t>
  </si>
  <si>
    <t>2008/04/08</t>
  </si>
  <si>
    <t>31,350</t>
  </si>
  <si>
    <t>2012/10/25</t>
  </si>
  <si>
    <t>2006/03/09</t>
  </si>
  <si>
    <t>2008/04/10</t>
  </si>
  <si>
    <t>2012/10/26</t>
  </si>
  <si>
    <t>-2,500</t>
  </si>
  <si>
    <t>2012/10/29</t>
  </si>
  <si>
    <t>2006/03/10</t>
  </si>
  <si>
    <t>2008/04/11</t>
  </si>
  <si>
    <t>3,500</t>
  </si>
  <si>
    <t>2012/10/30</t>
  </si>
  <si>
    <t>2008/04/14</t>
  </si>
  <si>
    <t>2006/03/13</t>
  </si>
  <si>
    <t>31,050</t>
  </si>
  <si>
    <t>107,500</t>
  </si>
  <si>
    <t>2008/04/15</t>
  </si>
  <si>
    <t>2012/10/31</t>
  </si>
  <si>
    <t>106,500</t>
  </si>
  <si>
    <t>2006/03/14</t>
  </si>
  <si>
    <t>2012/11/01</t>
  </si>
  <si>
    <t>2008/04/16</t>
  </si>
  <si>
    <t>109,000</t>
  </si>
  <si>
    <t>2008/04/17</t>
  </si>
  <si>
    <t>2012/11/02</t>
  </si>
  <si>
    <t>2006/03/15</t>
  </si>
  <si>
    <t>105,000</t>
  </si>
  <si>
    <t>-4,000</t>
  </si>
  <si>
    <t>2008/04/18</t>
  </si>
  <si>
    <t>2012/11/05</t>
  </si>
  <si>
    <t>2006/03/16</t>
  </si>
  <si>
    <t>2008/04/21</t>
  </si>
  <si>
    <t>45,200</t>
  </si>
  <si>
    <t>2012/11/06</t>
  </si>
  <si>
    <t>2006/03/17</t>
  </si>
  <si>
    <t>2012/11/07</t>
  </si>
  <si>
    <t>2008/04/22</t>
  </si>
  <si>
    <t>105,500</t>
  </si>
  <si>
    <t>2008/04/23</t>
  </si>
  <si>
    <t>2012/11/08</t>
  </si>
  <si>
    <t>31,500</t>
  </si>
  <si>
    <t>103,500</t>
  </si>
  <si>
    <t>2008/04/24</t>
  </si>
  <si>
    <t>2006/03/20</t>
  </si>
  <si>
    <t>2012/11/09</t>
  </si>
  <si>
    <t>2008/04/25</t>
  </si>
  <si>
    <t>2006/03/21</t>
  </si>
  <si>
    <t>2012/11/12</t>
  </si>
  <si>
    <t>2006/03/22</t>
  </si>
  <si>
    <t>2012/11/13</t>
  </si>
  <si>
    <t>2006/03/23</t>
  </si>
  <si>
    <t>2008/04/28</t>
  </si>
  <si>
    <t>2012/11/14</t>
  </si>
  <si>
    <t>2006/03/24</t>
  </si>
  <si>
    <t>31,700</t>
  </si>
  <si>
    <t>43,700</t>
  </si>
  <si>
    <t>2008/04/29</t>
  </si>
  <si>
    <t>2006/03/27</t>
  </si>
  <si>
    <t>2012/11/15</t>
  </si>
  <si>
    <t>43,950</t>
  </si>
  <si>
    <t>102,500</t>
  </si>
  <si>
    <t>2006/03/28</t>
  </si>
  <si>
    <t>2008/04/30</t>
  </si>
  <si>
    <t>2012/11/16</t>
  </si>
  <si>
    <t>44,100</t>
  </si>
  <si>
    <t>2006/03/29</t>
  </si>
  <si>
    <t>104,500</t>
  </si>
  <si>
    <t>2008/05/02</t>
  </si>
  <si>
    <t>2012/11/19</t>
  </si>
  <si>
    <t>2006/03/30</t>
  </si>
  <si>
    <t>44,500</t>
  </si>
  <si>
    <t>2012/11/20</t>
  </si>
  <si>
    <t>2008/05/06</t>
  </si>
  <si>
    <t>2006/03/31</t>
  </si>
  <si>
    <t>104,000</t>
  </si>
  <si>
    <t>32,150</t>
  </si>
  <si>
    <t>44,450</t>
  </si>
  <si>
    <t>2008/05/07</t>
  </si>
  <si>
    <t>2006/04/03</t>
  </si>
  <si>
    <t>2012/11/21</t>
  </si>
  <si>
    <t>2006/04/04</t>
  </si>
  <si>
    <t>2008/05/08</t>
  </si>
  <si>
    <t>46,050</t>
  </si>
  <si>
    <t>2,150</t>
  </si>
  <si>
    <t>2012/11/22</t>
  </si>
  <si>
    <t>2006/04/05</t>
  </si>
  <si>
    <t>46,500</t>
  </si>
  <si>
    <t>2006/04/06</t>
  </si>
  <si>
    <t>2008/05/09</t>
  </si>
  <si>
    <t>2012/11/23</t>
  </si>
  <si>
    <t>47,000</t>
  </si>
  <si>
    <t>2006/04/07</t>
  </si>
  <si>
    <t>2008/05/13</t>
  </si>
  <si>
    <t>2012/11/26</t>
  </si>
  <si>
    <t>2,450</t>
  </si>
  <si>
    <t>2006/04/10</t>
  </si>
  <si>
    <t>2008/05/14</t>
  </si>
  <si>
    <t>2012/11/27</t>
  </si>
  <si>
    <t>47,450</t>
  </si>
  <si>
    <t>2006/04/11</t>
  </si>
  <si>
    <t>2012/11/28</t>
  </si>
  <si>
    <t>2008/05/15</t>
  </si>
  <si>
    <t>49,000</t>
  </si>
  <si>
    <t>2006/04/12</t>
  </si>
  <si>
    <t>2012/11/29</t>
  </si>
  <si>
    <t>2008/05/16</t>
  </si>
  <si>
    <t>47,100</t>
  </si>
  <si>
    <t>2006/04/13</t>
  </si>
  <si>
    <t>2012/11/30</t>
  </si>
  <si>
    <t>48,000</t>
  </si>
  <si>
    <t>2008/05/19</t>
  </si>
  <si>
    <t>2006/04/14</t>
  </si>
  <si>
    <t>2012/12/03</t>
  </si>
  <si>
    <t>49,900</t>
  </si>
  <si>
    <t>2008/05/20</t>
  </si>
  <si>
    <t>2006/04/17</t>
  </si>
  <si>
    <t>2012/12/04</t>
  </si>
  <si>
    <t>35,950</t>
  </si>
  <si>
    <t>114,500</t>
  </si>
  <si>
    <t>2008/05/21</t>
  </si>
  <si>
    <t>2006/04/18</t>
  </si>
  <si>
    <t>6,500</t>
  </si>
  <si>
    <t>2012/12/05</t>
  </si>
  <si>
    <t>119,000</t>
  </si>
  <si>
    <t>4,500</t>
  </si>
  <si>
    <t>2008/05/22</t>
  </si>
  <si>
    <t>2006/04/19</t>
  </si>
  <si>
    <t>2012/12/06</t>
  </si>
  <si>
    <t>36,800</t>
  </si>
  <si>
    <t>54,200</t>
  </si>
  <si>
    <t>2012/12/07</t>
  </si>
  <si>
    <t>2008/05/23</t>
  </si>
  <si>
    <t>117,000</t>
  </si>
  <si>
    <t>2006/04/20</t>
  </si>
  <si>
    <t>2012/12/10</t>
  </si>
  <si>
    <t>57,200</t>
  </si>
  <si>
    <t>114,000</t>
  </si>
  <si>
    <t>2012/12/11</t>
  </si>
  <si>
    <t>2008/05/26</t>
  </si>
  <si>
    <t>2006/04/21</t>
  </si>
  <si>
    <t>112,500</t>
  </si>
  <si>
    <t>2012/12/12</t>
  </si>
  <si>
    <t>2008/05/27</t>
  </si>
  <si>
    <t>56,000</t>
  </si>
  <si>
    <t>116,500</t>
  </si>
  <si>
    <t>2012/12/13</t>
  </si>
  <si>
    <t>2006/04/24</t>
  </si>
  <si>
    <t>2008/05/28</t>
  </si>
  <si>
    <t>55,000</t>
  </si>
  <si>
    <t>2006/04/25</t>
  </si>
  <si>
    <t>2012/12/14</t>
  </si>
  <si>
    <t>35,400</t>
  </si>
  <si>
    <t>115,000</t>
  </si>
  <si>
    <t>2006/04/26</t>
  </si>
  <si>
    <t>2012/12/17</t>
  </si>
  <si>
    <t>2008/05/29</t>
  </si>
  <si>
    <t>55,500</t>
  </si>
  <si>
    <t>117,500</t>
  </si>
  <si>
    <t>2006/04/27</t>
  </si>
  <si>
    <t>2012/12/18</t>
  </si>
  <si>
    <t>2008/05/30</t>
  </si>
  <si>
    <t>2012/12/20</t>
  </si>
  <si>
    <t>2006/04/28</t>
  </si>
  <si>
    <t>2008/06/02</t>
  </si>
  <si>
    <t>54,700</t>
  </si>
  <si>
    <t>2012/12/21</t>
  </si>
  <si>
    <t>35,000</t>
  </si>
  <si>
    <t>2006/05/02</t>
  </si>
  <si>
    <t>120,000</t>
  </si>
  <si>
    <t>2008/06/03</t>
  </si>
  <si>
    <t>51,800</t>
  </si>
  <si>
    <t>2012/12/24</t>
  </si>
  <si>
    <t>2006/05/03</t>
  </si>
  <si>
    <t>35,100</t>
  </si>
  <si>
    <t>2008/06/04</t>
  </si>
  <si>
    <t>52,100</t>
  </si>
  <si>
    <t>2012/12/26</t>
  </si>
  <si>
    <t>35,250</t>
  </si>
  <si>
    <t>2006/05/04</t>
  </si>
  <si>
    <t>116,000</t>
  </si>
  <si>
    <t>2008/06/05</t>
  </si>
  <si>
    <t>53,000</t>
  </si>
  <si>
    <t>2012/12/27</t>
  </si>
  <si>
    <t>34,900</t>
  </si>
  <si>
    <t>2006/05/08</t>
  </si>
  <si>
    <t>2008/06/09</t>
  </si>
  <si>
    <t>53,400</t>
  </si>
  <si>
    <t>2012/12/28</t>
  </si>
  <si>
    <t>2006/05/09</t>
  </si>
  <si>
    <t>118,500</t>
  </si>
  <si>
    <t>2008/06/10</t>
  </si>
  <si>
    <t>2013/01/02</t>
  </si>
  <si>
    <t>124,500</t>
  </si>
  <si>
    <t>6,000</t>
  </si>
  <si>
    <t>2008/06/11</t>
  </si>
  <si>
    <t>2013/01/03</t>
  </si>
  <si>
    <t>32,550</t>
  </si>
  <si>
    <t>123,500</t>
  </si>
  <si>
    <t>2008/06/12</t>
  </si>
  <si>
    <t>2013/01/04</t>
  </si>
  <si>
    <t>2006/05/10</t>
  </si>
  <si>
    <t>128,000</t>
  </si>
  <si>
    <t>2013/01/07</t>
  </si>
  <si>
    <t>2006/05/11</t>
  </si>
  <si>
    <t>127,000</t>
  </si>
  <si>
    <t>55,300</t>
  </si>
  <si>
    <t>2013/01/08</t>
  </si>
  <si>
    <t>2006/05/12</t>
  </si>
  <si>
    <t>122,500</t>
  </si>
  <si>
    <t>2013/01/09</t>
  </si>
  <si>
    <t>53,300</t>
  </si>
  <si>
    <t>2008/06/13</t>
  </si>
  <si>
    <t>2006/05/15</t>
  </si>
  <si>
    <t>127,500</t>
  </si>
  <si>
    <t>29,750</t>
  </si>
  <si>
    <t>5,000</t>
  </si>
  <si>
    <t>2013/01/10</t>
  </si>
  <si>
    <t>2008/06/16</t>
  </si>
  <si>
    <t>2006/05/16</t>
  </si>
  <si>
    <t>126,500</t>
  </si>
  <si>
    <t>2013/01/11</t>
  </si>
  <si>
    <t>2008/06/17</t>
  </si>
  <si>
    <t>51,000</t>
  </si>
  <si>
    <t>129,000</t>
  </si>
  <si>
    <t>2006/05/17</t>
  </si>
  <si>
    <t>2013/01/14</t>
  </si>
  <si>
    <t>2008/06/18</t>
  </si>
  <si>
    <t>50,300</t>
  </si>
  <si>
    <t>133,000</t>
  </si>
  <si>
    <t>2006/05/18</t>
  </si>
  <si>
    <t>47,950</t>
  </si>
  <si>
    <t>2013/01/15</t>
  </si>
  <si>
    <t>2008/06/19</t>
  </si>
  <si>
    <t>2006/05/19</t>
  </si>
  <si>
    <t>135,000</t>
  </si>
  <si>
    <t>48,700</t>
  </si>
  <si>
    <t>2006/05/22</t>
  </si>
  <si>
    <t>2013/01/16</t>
  </si>
  <si>
    <t>129,500</t>
  </si>
  <si>
    <t>2008/06/20</t>
  </si>
  <si>
    <t>2006/05/23</t>
  </si>
  <si>
    <t>-5,500</t>
  </si>
  <si>
    <t>2013/01/17</t>
  </si>
  <si>
    <t>46,250</t>
  </si>
  <si>
    <t>29,450</t>
  </si>
  <si>
    <t>2006/05/24</t>
  </si>
  <si>
    <t>2013/01/18</t>
  </si>
  <si>
    <t>46,800</t>
  </si>
  <si>
    <t>2008/06/23</t>
  </si>
  <si>
    <t>2006/05/25</t>
  </si>
  <si>
    <t>131,500</t>
  </si>
  <si>
    <t>2013/01/21</t>
  </si>
  <si>
    <t>-2,650</t>
  </si>
  <si>
    <t>2006/05/26</t>
  </si>
  <si>
    <t>2008/06/24</t>
  </si>
  <si>
    <t>47,750</t>
  </si>
  <si>
    <t>2013/01/22</t>
  </si>
  <si>
    <t>2006/05/29</t>
  </si>
  <si>
    <t>130,000</t>
  </si>
  <si>
    <t>2008/06/25</t>
  </si>
  <si>
    <t>48,800</t>
  </si>
  <si>
    <t>2006/05/30</t>
  </si>
  <si>
    <t>2013/01/23</t>
  </si>
  <si>
    <t>47,900</t>
  </si>
  <si>
    <t>2008/06/26</t>
  </si>
  <si>
    <t>124,000</t>
  </si>
  <si>
    <t>-6,000</t>
  </si>
  <si>
    <t>2006/06/01</t>
  </si>
  <si>
    <t>2013/01/24</t>
  </si>
  <si>
    <t>28,550</t>
  </si>
  <si>
    <t>-2,950</t>
  </si>
  <si>
    <t>125,000</t>
  </si>
  <si>
    <t>2008/06/27</t>
  </si>
  <si>
    <t>2006/06/02</t>
  </si>
  <si>
    <t>2013/01/25</t>
  </si>
  <si>
    <t>45,600</t>
  </si>
  <si>
    <t>2013/01/28</t>
  </si>
  <si>
    <t>2008/06/30</t>
  </si>
  <si>
    <t>126,000</t>
  </si>
  <si>
    <t>2006/06/05</t>
  </si>
  <si>
    <t>2013/01/29</t>
  </si>
  <si>
    <t>2008/07/01</t>
  </si>
  <si>
    <t>122,000</t>
  </si>
  <si>
    <t>2006/06/07</t>
  </si>
  <si>
    <t>2013/01/30</t>
  </si>
  <si>
    <t>25,150</t>
  </si>
  <si>
    <t>44,400</t>
  </si>
  <si>
    <t>2006/06/08</t>
  </si>
  <si>
    <t>2008/07/02</t>
  </si>
  <si>
    <t>2013/01/31</t>
  </si>
  <si>
    <t>22,950</t>
  </si>
  <si>
    <t>2006/06/09</t>
  </si>
  <si>
    <t>2008/07/03</t>
  </si>
  <si>
    <t>2006/06/12</t>
  </si>
  <si>
    <t>2013/02/01</t>
  </si>
  <si>
    <t>40,850</t>
  </si>
  <si>
    <t>2008/07/04</t>
  </si>
  <si>
    <t>2013/02/04</t>
  </si>
  <si>
    <t>2006/06/13</t>
  </si>
  <si>
    <t>132,500</t>
  </si>
  <si>
    <t>8,500</t>
  </si>
  <si>
    <t>2008/07/07</t>
  </si>
  <si>
    <t>2013/02/05</t>
  </si>
  <si>
    <t>2006/06/14</t>
  </si>
  <si>
    <t>2008/07/08</t>
  </si>
  <si>
    <t>2013/02/06</t>
  </si>
  <si>
    <t>2006/06/15</t>
  </si>
  <si>
    <t>134,000</t>
  </si>
  <si>
    <t>2013/02/07</t>
  </si>
  <si>
    <t>2006/06/16</t>
  </si>
  <si>
    <t>131,000</t>
  </si>
  <si>
    <t>45,650</t>
  </si>
  <si>
    <t>5,400</t>
  </si>
  <si>
    <t>2013/02/08</t>
  </si>
  <si>
    <t>2008/07/09</t>
  </si>
  <si>
    <t>2006/06/19</t>
  </si>
  <si>
    <t>43,250</t>
  </si>
  <si>
    <t>-2,400</t>
  </si>
  <si>
    <t>2013/02/12</t>
  </si>
  <si>
    <t>2006/06/20</t>
  </si>
  <si>
    <t>21,600</t>
  </si>
  <si>
    <t>2013/02/13</t>
  </si>
  <si>
    <t>2008/07/10</t>
  </si>
  <si>
    <t>2006/06/21</t>
  </si>
  <si>
    <t>2013/02/14</t>
  </si>
  <si>
    <t>2008/07/11</t>
  </si>
  <si>
    <t>2006/06/22</t>
  </si>
  <si>
    <t>39,150</t>
  </si>
  <si>
    <t>2013/02/15</t>
  </si>
  <si>
    <t>2008/07/14</t>
  </si>
  <si>
    <t>2006/06/23</t>
  </si>
  <si>
    <t>2013/02/18</t>
  </si>
  <si>
    <t>2008/07/15</t>
  </si>
  <si>
    <t>2006/06/26</t>
  </si>
  <si>
    <t>21,900</t>
  </si>
  <si>
    <t>2013/02/19</t>
  </si>
  <si>
    <t>2008/07/16</t>
  </si>
  <si>
    <t>2006/06/27</t>
  </si>
  <si>
    <t>132,000</t>
  </si>
  <si>
    <t>37,250</t>
  </si>
  <si>
    <t>2006/06/28</t>
  </si>
  <si>
    <t>2013/02/20</t>
  </si>
  <si>
    <t>36,400</t>
  </si>
  <si>
    <t>2008/07/17</t>
  </si>
  <si>
    <t>2006/06/29</t>
  </si>
  <si>
    <t>21,700</t>
  </si>
  <si>
    <t>2013/02/21</t>
  </si>
  <si>
    <t>2008/07/18</t>
  </si>
  <si>
    <t>2006/06/30</t>
  </si>
  <si>
    <t>22,200</t>
  </si>
  <si>
    <t>135,500</t>
  </si>
  <si>
    <t>2006/07/03</t>
  </si>
  <si>
    <t>2008/07/21</t>
  </si>
  <si>
    <t>2013/02/22</t>
  </si>
  <si>
    <t>24,350</t>
  </si>
  <si>
    <t>2006/07/04</t>
  </si>
  <si>
    <t>136,000</t>
  </si>
  <si>
    <t>2008/07/22</t>
  </si>
  <si>
    <t>2013/02/25</t>
  </si>
  <si>
    <t>2006/07/05</t>
  </si>
  <si>
    <t>137,000</t>
  </si>
  <si>
    <t>2008/07/23</t>
  </si>
  <si>
    <t>2006/07/06</t>
  </si>
  <si>
    <t>2013/02/26</t>
  </si>
  <si>
    <t>138,000</t>
  </si>
  <si>
    <t>2008/07/24</t>
  </si>
  <si>
    <t>2006/07/07</t>
  </si>
  <si>
    <t>2013/02/27</t>
  </si>
  <si>
    <t>25,500</t>
  </si>
  <si>
    <t>144,000</t>
  </si>
  <si>
    <t>2,850</t>
  </si>
  <si>
    <t>2008/07/25</t>
  </si>
  <si>
    <t>2006/07/10</t>
  </si>
  <si>
    <t>2013/02/28</t>
  </si>
  <si>
    <t>44,550</t>
  </si>
  <si>
    <t>25,300</t>
  </si>
  <si>
    <t>149,500</t>
  </si>
  <si>
    <t>1,950</t>
  </si>
  <si>
    <t>5,500</t>
  </si>
  <si>
    <t>2006/07/11</t>
  </si>
  <si>
    <t>2008/07/28</t>
  </si>
  <si>
    <t>2013/03/04</t>
  </si>
  <si>
    <t>25,700</t>
  </si>
  <si>
    <t>2006/07/12</t>
  </si>
  <si>
    <t>2008/07/29</t>
  </si>
  <si>
    <t>2013/03/05</t>
  </si>
  <si>
    <t>25,450</t>
  </si>
  <si>
    <t>144,500</t>
  </si>
  <si>
    <t>2006/07/13</t>
  </si>
  <si>
    <t>2008/07/30</t>
  </si>
  <si>
    <t>2013/03/06</t>
  </si>
  <si>
    <t>25,650</t>
  </si>
  <si>
    <t>2006/07/14</t>
  </si>
  <si>
    <t>145,500</t>
  </si>
  <si>
    <t>2008/07/31</t>
  </si>
  <si>
    <t>2013/03/07</t>
  </si>
  <si>
    <t>2006/07/18</t>
  </si>
  <si>
    <t>143,000</t>
  </si>
  <si>
    <t>2008/08/01</t>
  </si>
  <si>
    <t>2013/03/08</t>
  </si>
  <si>
    <t>2006/07/19</t>
  </si>
  <si>
    <t>24,250</t>
  </si>
  <si>
    <t>147,500</t>
  </si>
  <si>
    <t>2008/08/04</t>
  </si>
  <si>
    <t>2006/07/20</t>
  </si>
  <si>
    <t>2013/03/11</t>
  </si>
  <si>
    <t>42,750</t>
  </si>
  <si>
    <t>2006/07/21</t>
  </si>
  <si>
    <t>2008/08/05</t>
  </si>
  <si>
    <t>2013/03/12</t>
  </si>
  <si>
    <t>2006/07/24</t>
  </si>
  <si>
    <t>148,500</t>
  </si>
  <si>
    <t>2008/08/06</t>
  </si>
  <si>
    <t>2013/03/13</t>
  </si>
  <si>
    <t>2006/07/25</t>
  </si>
  <si>
    <t>148,000</t>
  </si>
  <si>
    <t>2008/08/07</t>
  </si>
  <si>
    <t>2006/07/26</t>
  </si>
  <si>
    <t>2013/03/14</t>
  </si>
  <si>
    <t>154,000</t>
  </si>
  <si>
    <t>2008/08/08</t>
  </si>
  <si>
    <t>2006/07/27</t>
  </si>
  <si>
    <t>2013/03/15</t>
  </si>
  <si>
    <t>25,600</t>
  </si>
  <si>
    <t>151,500</t>
  </si>
  <si>
    <t>2008/08/11</t>
  </si>
  <si>
    <t>2006/07/28</t>
  </si>
  <si>
    <t>2013/03/18</t>
  </si>
  <si>
    <t>2006/07/31</t>
  </si>
  <si>
    <t>2008/08/12</t>
  </si>
  <si>
    <t>2013/03/19</t>
  </si>
  <si>
    <t>2006/08/01</t>
  </si>
  <si>
    <t>2008/08/13</t>
  </si>
  <si>
    <t>2013/03/20</t>
  </si>
  <si>
    <t>2006/08/02</t>
  </si>
  <si>
    <t>147,000</t>
  </si>
  <si>
    <t>2008/08/14</t>
  </si>
  <si>
    <t>2013/03/21</t>
  </si>
  <si>
    <t>2006/08/03</t>
  </si>
  <si>
    <t>2008/08/18</t>
  </si>
  <si>
    <t>2013/03/22</t>
  </si>
  <si>
    <t>2006/08/04</t>
  </si>
  <si>
    <t>142,500</t>
  </si>
  <si>
    <t>2008/08/19</t>
  </si>
  <si>
    <t>2013/03/25</t>
  </si>
  <si>
    <t>2006/08/07</t>
  </si>
  <si>
    <t>145,000</t>
  </si>
  <si>
    <t>24,200</t>
  </si>
  <si>
    <t>2008/08/20</t>
  </si>
  <si>
    <t>2013/03/26</t>
  </si>
  <si>
    <t>23,350</t>
  </si>
  <si>
    <t>2008/08/21</t>
  </si>
  <si>
    <t>2013/03/27</t>
  </si>
  <si>
    <t>2008/08/22</t>
  </si>
  <si>
    <t>2013/03/28</t>
  </si>
  <si>
    <t>42,650</t>
  </si>
  <si>
    <t>22,450</t>
  </si>
  <si>
    <t>2006/08/08</t>
  </si>
  <si>
    <t>2008/08/25</t>
  </si>
  <si>
    <t>2013/03/29</t>
  </si>
  <si>
    <t>149,000</t>
  </si>
  <si>
    <t>2008/08/26</t>
  </si>
  <si>
    <t>2006/08/09</t>
  </si>
  <si>
    <t>2013/04/01</t>
  </si>
  <si>
    <t>2008/08/27</t>
  </si>
  <si>
    <t>2006/08/10</t>
  </si>
  <si>
    <t>2013/04/02</t>
  </si>
  <si>
    <t>143,500</t>
  </si>
  <si>
    <t>2008/08/28</t>
  </si>
  <si>
    <t>2006/08/11</t>
  </si>
  <si>
    <t>2013/04/03</t>
  </si>
  <si>
    <t>2008/08/29</t>
  </si>
  <si>
    <t>146,000</t>
  </si>
  <si>
    <t>-2,300</t>
  </si>
  <si>
    <t>2006/08/14</t>
  </si>
  <si>
    <t>2013/04/04</t>
  </si>
  <si>
    <t>2008/09/01</t>
  </si>
  <si>
    <t>2006/08/16</t>
  </si>
  <si>
    <t>23,950</t>
  </si>
  <si>
    <t>2013/04/05</t>
  </si>
  <si>
    <t>2008/09/02</t>
  </si>
  <si>
    <t>2006/08/17</t>
  </si>
  <si>
    <t>2013/04/08</t>
  </si>
  <si>
    <t>2008/09/03</t>
  </si>
  <si>
    <t>137,500</t>
  </si>
  <si>
    <t>-6,500</t>
  </si>
  <si>
    <t>2006/08/18</t>
  </si>
  <si>
    <t>2013/04/09</t>
  </si>
  <si>
    <t>2008/09/04</t>
  </si>
  <si>
    <t>141,500</t>
  </si>
  <si>
    <t>2006/08/21</t>
  </si>
  <si>
    <t>2013/04/10</t>
  </si>
  <si>
    <t>38,700</t>
  </si>
  <si>
    <t>2008/09/05</t>
  </si>
  <si>
    <t>2006/08/22</t>
  </si>
  <si>
    <t>39,700</t>
  </si>
  <si>
    <t>2013/04/11</t>
  </si>
  <si>
    <t>2008/09/08</t>
  </si>
  <si>
    <t>2006/08/23</t>
  </si>
  <si>
    <t>139,500</t>
  </si>
  <si>
    <t>2013/04/12</t>
  </si>
  <si>
    <t>2006/08/24</t>
  </si>
  <si>
    <t>2008/09/09</t>
  </si>
  <si>
    <t>142,000</t>
  </si>
  <si>
    <t>2006/08/25</t>
  </si>
  <si>
    <t>2013/04/15</t>
  </si>
  <si>
    <t>2008/09/10</t>
  </si>
  <si>
    <t>39,200</t>
  </si>
  <si>
    <t>2006/08/28</t>
  </si>
  <si>
    <t>2013/04/16</t>
  </si>
  <si>
    <t>2008/09/11</t>
  </si>
  <si>
    <t>2006/08/29</t>
  </si>
  <si>
    <t>2013/04/17</t>
  </si>
  <si>
    <t>2008/09/12</t>
  </si>
  <si>
    <t>2006/08/30</t>
  </si>
  <si>
    <t>2006/08/31</t>
  </si>
  <si>
    <t>2013/04/18</t>
  </si>
  <si>
    <t>2008/09/16</t>
  </si>
  <si>
    <t>2006/09/01</t>
  </si>
  <si>
    <t>2013/04/19</t>
  </si>
  <si>
    <t>2008/09/17</t>
  </si>
  <si>
    <t>2006/09/04</t>
  </si>
  <si>
    <t>146,500</t>
  </si>
  <si>
    <t>22,800</t>
  </si>
  <si>
    <t>42,900</t>
  </si>
  <si>
    <t>2013/04/22</t>
  </si>
  <si>
    <t>2008/09/18</t>
  </si>
  <si>
    <t>2006/09/05</t>
  </si>
  <si>
    <t>2013/04/23</t>
  </si>
  <si>
    <t>2008/09/19</t>
  </si>
  <si>
    <t>2006/09/06</t>
  </si>
  <si>
    <t>42,100</t>
  </si>
  <si>
    <t>23,050</t>
  </si>
  <si>
    <t>2013/04/24</t>
  </si>
  <si>
    <t>2008/09/22</t>
  </si>
  <si>
    <t>2006/09/07</t>
  </si>
  <si>
    <t>22,900</t>
  </si>
  <si>
    <t>2013/04/25</t>
  </si>
  <si>
    <t>2008/09/23</t>
  </si>
  <si>
    <t>2006/09/08</t>
  </si>
  <si>
    <t>2013/04/26</t>
  </si>
  <si>
    <t>2008/09/24</t>
  </si>
  <si>
    <t>2006/09/11</t>
  </si>
  <si>
    <t>2013/04/29</t>
  </si>
  <si>
    <t>2008/09/25</t>
  </si>
  <si>
    <t>2006/09/12</t>
  </si>
  <si>
    <t>24,150</t>
  </si>
  <si>
    <t>2013/04/30</t>
  </si>
  <si>
    <t>2008/09/26</t>
  </si>
  <si>
    <t>2006/09/13</t>
  </si>
  <si>
    <t>23,500</t>
  </si>
  <si>
    <t>2013/05/02</t>
  </si>
  <si>
    <t>2008/09/29</t>
  </si>
  <si>
    <t>2006/09/14</t>
  </si>
  <si>
    <t>2006/09/15</t>
  </si>
  <si>
    <t>2013/05/03</t>
  </si>
  <si>
    <t>2008/09/30</t>
  </si>
  <si>
    <t>2006/09/18</t>
  </si>
  <si>
    <t>138,500</t>
  </si>
  <si>
    <t>2013/05/06</t>
  </si>
  <si>
    <t>2008/10/01</t>
  </si>
  <si>
    <t>2006/09/19</t>
  </si>
  <si>
    <t>43,500</t>
  </si>
  <si>
    <t>2006/09/20</t>
  </si>
  <si>
    <t>2008/10/02</t>
  </si>
  <si>
    <t>2013/05/07</t>
  </si>
  <si>
    <t>2006/09/21</t>
  </si>
  <si>
    <t>2013/05/08</t>
  </si>
  <si>
    <t>2008/10/06</t>
  </si>
  <si>
    <t>2006/09/22</t>
  </si>
  <si>
    <t>141,000</t>
  </si>
  <si>
    <t>40,650</t>
  </si>
  <si>
    <t>2013/05/09</t>
  </si>
  <si>
    <t>2006/09/25</t>
  </si>
  <si>
    <t>2008/10/07</t>
  </si>
  <si>
    <t>39,900</t>
  </si>
  <si>
    <t>2006/09/26</t>
  </si>
  <si>
    <t>22,150</t>
  </si>
  <si>
    <t>2013/05/10</t>
  </si>
  <si>
    <t>2008/10/08</t>
  </si>
  <si>
    <t>2006/09/27</t>
  </si>
  <si>
    <t>2013/05/13</t>
  </si>
  <si>
    <t>40,400</t>
  </si>
  <si>
    <t>2006/09/28</t>
  </si>
  <si>
    <t>2008/10/09</t>
  </si>
  <si>
    <t>2013/05/14</t>
  </si>
  <si>
    <t>2006/09/29</t>
  </si>
  <si>
    <t>2013/05/15</t>
  </si>
  <si>
    <t>2008/10/10</t>
  </si>
  <si>
    <t>2006/10/02</t>
  </si>
  <si>
    <t>2013/05/16</t>
  </si>
  <si>
    <t>2008/10/13</t>
  </si>
  <si>
    <t>136,500</t>
  </si>
  <si>
    <t>2006/10/04</t>
  </si>
  <si>
    <t>2013/05/20</t>
  </si>
  <si>
    <t>40,550</t>
  </si>
  <si>
    <t>2008/10/14</t>
  </si>
  <si>
    <t>2006/10/09</t>
  </si>
  <si>
    <t>2013/05/21</t>
  </si>
  <si>
    <t>39,650</t>
  </si>
  <si>
    <t>-5,000</t>
  </si>
  <si>
    <t>2008/10/15</t>
  </si>
  <si>
    <t>2013/05/22</t>
  </si>
  <si>
    <t>2006/10/10</t>
  </si>
  <si>
    <t>22,300</t>
  </si>
  <si>
    <t>2008/10/16</t>
  </si>
  <si>
    <t>2006/10/11</t>
  </si>
  <si>
    <t>-9,500</t>
  </si>
  <si>
    <t>-3,300</t>
  </si>
  <si>
    <t>2013/05/23</t>
  </si>
  <si>
    <t>2008/10/17</t>
  </si>
  <si>
    <t>38,600</t>
  </si>
  <si>
    <t>2006/10/12</t>
  </si>
  <si>
    <t>2013/05/24</t>
  </si>
  <si>
    <t>2008/10/20</t>
  </si>
  <si>
    <t>2006/10/13</t>
  </si>
  <si>
    <t>2006/10/16</t>
  </si>
  <si>
    <t>2013/05/27</t>
  </si>
  <si>
    <t>2008/10/21</t>
  </si>
  <si>
    <t>2006/10/17</t>
  </si>
  <si>
    <t>121,000</t>
  </si>
  <si>
    <t>2013/05/28</t>
  </si>
  <si>
    <t>2008/10/22</t>
  </si>
  <si>
    <t>2006/10/18</t>
  </si>
  <si>
    <t>17,300</t>
  </si>
  <si>
    <t>2013/05/29</t>
  </si>
  <si>
    <t>2008/10/23</t>
  </si>
  <si>
    <t>2006/10/19</t>
  </si>
  <si>
    <t>16,800</t>
  </si>
  <si>
    <t>2006/10/20</t>
  </si>
  <si>
    <t>2013/05/30</t>
  </si>
  <si>
    <t>2008/10/24</t>
  </si>
  <si>
    <t>14,300</t>
  </si>
  <si>
    <t>2006/10/23</t>
  </si>
  <si>
    <t>2013/05/31</t>
  </si>
  <si>
    <t>2008/10/27</t>
  </si>
  <si>
    <t>125,500</t>
  </si>
  <si>
    <t>12,250</t>
  </si>
  <si>
    <t>2013/06/03</t>
  </si>
  <si>
    <t>2008/10/28</t>
  </si>
  <si>
    <t>2006/10/24</t>
  </si>
  <si>
    <t>2013/06/04</t>
  </si>
  <si>
    <t>12,000</t>
  </si>
  <si>
    <t>4,050</t>
  </si>
  <si>
    <t>2006/10/25</t>
  </si>
  <si>
    <t>2008/10/29</t>
  </si>
  <si>
    <t>2013/06/05</t>
  </si>
  <si>
    <t>11,400</t>
  </si>
  <si>
    <t>2008/10/30</t>
  </si>
  <si>
    <t>2006/10/26</t>
  </si>
  <si>
    <t>2013/06/07</t>
  </si>
  <si>
    <t>13,100</t>
  </si>
  <si>
    <t>2006/10/27</t>
  </si>
  <si>
    <t>2008/10/31</t>
  </si>
  <si>
    <t>115,500</t>
  </si>
  <si>
    <t>2013/06/10</t>
  </si>
  <si>
    <t>2008/11/03</t>
  </si>
  <si>
    <t>2006/10/30</t>
  </si>
  <si>
    <t>16,400</t>
  </si>
  <si>
    <t>2013/06/11</t>
  </si>
  <si>
    <t>2006/10/31</t>
  </si>
  <si>
    <t>2008/11/04</t>
  </si>
  <si>
    <t>2006/11/01</t>
  </si>
  <si>
    <t>2013/06/12</t>
  </si>
  <si>
    <t>2008/11/05</t>
  </si>
  <si>
    <t>48,500</t>
  </si>
  <si>
    <t>2008/11/06</t>
  </si>
  <si>
    <t>2013/06/13</t>
  </si>
  <si>
    <t>15,400</t>
  </si>
  <si>
    <t>2013/06/14</t>
  </si>
  <si>
    <t>-2,700</t>
  </si>
  <si>
    <t>2008/11/07</t>
  </si>
  <si>
    <t>16,700</t>
  </si>
  <si>
    <t>2013/06/17</t>
  </si>
  <si>
    <t>2008/11/10</t>
  </si>
  <si>
    <t>2006/11/02</t>
  </si>
  <si>
    <t>51,700</t>
  </si>
  <si>
    <t>3,200</t>
  </si>
  <si>
    <t>2008/11/11</t>
  </si>
  <si>
    <t>2006/11/03</t>
  </si>
  <si>
    <t>2013/06/18</t>
  </si>
  <si>
    <t>15,600</t>
  </si>
  <si>
    <t>52,000</t>
  </si>
  <si>
    <t>2008/11/12</t>
  </si>
  <si>
    <t>2006/11/06</t>
  </si>
  <si>
    <t>2013/06/19</t>
  </si>
  <si>
    <t>2008/11/13</t>
  </si>
  <si>
    <t>2006/11/07</t>
  </si>
  <si>
    <t>15,000</t>
  </si>
  <si>
    <t>2013/06/20</t>
  </si>
  <si>
    <t>49,700</t>
  </si>
  <si>
    <t>2008/11/14</t>
  </si>
  <si>
    <t>2006/11/08</t>
  </si>
  <si>
    <t>15,300</t>
  </si>
  <si>
    <t>2008/11/17</t>
  </si>
  <si>
    <t>2013/06/21</t>
  </si>
  <si>
    <t>14,600</t>
  </si>
  <si>
    <t>2006/11/09</t>
  </si>
  <si>
    <t>2008/11/18</t>
  </si>
  <si>
    <t>48,300</t>
  </si>
  <si>
    <t>2013/06/24</t>
  </si>
  <si>
    <t>13,950</t>
  </si>
  <si>
    <t>2006/11/10</t>
  </si>
  <si>
    <t>2008/11/19</t>
  </si>
  <si>
    <t>2013/06/25</t>
  </si>
  <si>
    <t>13,000</t>
  </si>
  <si>
    <t>103,000</t>
  </si>
  <si>
    <t>2008/11/20</t>
  </si>
  <si>
    <t>2006/11/13</t>
  </si>
  <si>
    <t>2013/06/26</t>
  </si>
  <si>
    <t>11,500</t>
  </si>
  <si>
    <t>2013/06/27</t>
  </si>
  <si>
    <t>2006/11/14</t>
  </si>
  <si>
    <t>2008/11/21</t>
  </si>
  <si>
    <t>112,000</t>
  </si>
  <si>
    <t>48,750</t>
  </si>
  <si>
    <t>2013/06/28</t>
  </si>
  <si>
    <t>12,350</t>
  </si>
  <si>
    <t>2006/11/15</t>
  </si>
  <si>
    <t>113,500</t>
  </si>
  <si>
    <t>2008/11/24</t>
  </si>
  <si>
    <t>2013/07/01</t>
  </si>
  <si>
    <t>2,250</t>
  </si>
  <si>
    <t>11,800</t>
  </si>
  <si>
    <t>2006/11/16</t>
  </si>
  <si>
    <t>2008/11/25</t>
  </si>
  <si>
    <t>2013/07/02</t>
  </si>
  <si>
    <t>2006/11/17</t>
  </si>
  <si>
    <t>119,500</t>
  </si>
  <si>
    <t>2008/11/26</t>
  </si>
  <si>
    <t>2013/07/03</t>
  </si>
  <si>
    <t>49,400</t>
  </si>
  <si>
    <t>12,500</t>
  </si>
  <si>
    <t>118,000</t>
  </si>
  <si>
    <t>2008/11/27</t>
  </si>
  <si>
    <t>2006/11/20</t>
  </si>
  <si>
    <t>2013/07/04</t>
  </si>
  <si>
    <t>12,900</t>
  </si>
  <si>
    <t>3,400</t>
  </si>
  <si>
    <t>2008/11/28</t>
  </si>
  <si>
    <t>2013/07/05</t>
  </si>
  <si>
    <t>12,650</t>
  </si>
  <si>
    <t>2006/11/21</t>
  </si>
  <si>
    <t>2008/12/01</t>
  </si>
  <si>
    <t>53,200</t>
  </si>
  <si>
    <t>2013/07/08</t>
  </si>
  <si>
    <t>12,800</t>
  </si>
  <si>
    <t>2006/11/22</t>
  </si>
  <si>
    <t>2008/12/02</t>
  </si>
  <si>
    <t>2013/07/09</t>
  </si>
  <si>
    <t>2006/11/23</t>
  </si>
  <si>
    <t>2008/12/03</t>
  </si>
  <si>
    <t>2013/07/10</t>
  </si>
  <si>
    <t>55,200</t>
  </si>
  <si>
    <t>11,900</t>
  </si>
  <si>
    <t>2006/11/24</t>
  </si>
  <si>
    <t>2008/12/04</t>
  </si>
  <si>
    <t>2013/07/11</t>
  </si>
  <si>
    <t>53,600</t>
  </si>
  <si>
    <t>11,850</t>
  </si>
  <si>
    <t>2006/11/27</t>
  </si>
  <si>
    <t>2008/12/05</t>
  </si>
  <si>
    <t>2013/07/12</t>
  </si>
  <si>
    <t>53,500</t>
  </si>
  <si>
    <t>12,050</t>
  </si>
  <si>
    <t>2006/11/28</t>
  </si>
  <si>
    <t>2013/07/15</t>
  </si>
  <si>
    <t>2008/12/08</t>
  </si>
  <si>
    <t>2013/07/16</t>
  </si>
  <si>
    <t>2008/12/09</t>
  </si>
  <si>
    <t>2006/11/29</t>
  </si>
  <si>
    <t>13,400</t>
  </si>
  <si>
    <t>2013/07/17</t>
  </si>
  <si>
    <t>57,000</t>
  </si>
  <si>
    <t>2008/12/10</t>
  </si>
  <si>
    <t>2006/11/30</t>
  </si>
  <si>
    <t>13,850</t>
  </si>
  <si>
    <t>2013/07/18</t>
  </si>
  <si>
    <t>57,800</t>
  </si>
  <si>
    <t>2008/12/11</t>
  </si>
  <si>
    <t>2006/12/01</t>
  </si>
  <si>
    <t>2013/07/19</t>
  </si>
  <si>
    <t>13,750</t>
  </si>
  <si>
    <t>57,500</t>
  </si>
  <si>
    <t>2008/12/12</t>
  </si>
  <si>
    <t>2006/12/04</t>
  </si>
  <si>
    <t>2013/07/22</t>
  </si>
  <si>
    <t>13,600</t>
  </si>
  <si>
    <t>55,400</t>
  </si>
  <si>
    <t>2008/12/15</t>
  </si>
  <si>
    <t>2013/07/23</t>
  </si>
  <si>
    <t>2006/12/05</t>
  </si>
  <si>
    <t>14,250</t>
  </si>
  <si>
    <t>120,500</t>
  </si>
  <si>
    <t>2008/12/16</t>
  </si>
  <si>
    <t>2013/07/24</t>
  </si>
  <si>
    <t>2006/12/06</t>
  </si>
  <si>
    <t>14,100</t>
  </si>
  <si>
    <t>56,800</t>
  </si>
  <si>
    <t>2013/07/25</t>
  </si>
  <si>
    <t>2008/12/17</t>
  </si>
  <si>
    <t>2008/12/18</t>
  </si>
  <si>
    <t>2013/07/26</t>
  </si>
  <si>
    <t>2006/12/07</t>
  </si>
  <si>
    <t>13,900</t>
  </si>
  <si>
    <t>58,800</t>
  </si>
  <si>
    <t>2008/12/19</t>
  </si>
  <si>
    <t>2013/07/29</t>
  </si>
  <si>
    <t>2006/12/08</t>
  </si>
  <si>
    <t>59,400</t>
  </si>
  <si>
    <t>2013/07/30</t>
  </si>
  <si>
    <t>2008/12/22</t>
  </si>
  <si>
    <t>2006/12/11</t>
  </si>
  <si>
    <t>14,900</t>
  </si>
  <si>
    <t>58,600</t>
  </si>
  <si>
    <t>2013/07/31</t>
  </si>
  <si>
    <t>2008/12/23</t>
  </si>
  <si>
    <t>2006/12/12</t>
  </si>
  <si>
    <t>14,450</t>
  </si>
  <si>
    <t>2013/08/01</t>
  </si>
  <si>
    <t>2008/12/24</t>
  </si>
  <si>
    <t>58,000</t>
  </si>
  <si>
    <t>2013/08/02</t>
  </si>
  <si>
    <t>2006/12/13</t>
  </si>
  <si>
    <t>2008/12/26</t>
  </si>
  <si>
    <t>57,300</t>
  </si>
  <si>
    <t>2013/08/05</t>
  </si>
  <si>
    <t>2006/12/14</t>
  </si>
  <si>
    <t>2008/12/29</t>
  </si>
  <si>
    <t>2013/08/06</t>
  </si>
  <si>
    <t>60,700</t>
  </si>
  <si>
    <t>2006/12/15</t>
  </si>
  <si>
    <t>2008/12/30</t>
  </si>
  <si>
    <t>61,000</t>
  </si>
  <si>
    <t>2013/08/07</t>
  </si>
  <si>
    <t>14,150</t>
  </si>
  <si>
    <t>2006/12/18</t>
  </si>
  <si>
    <t>111,000</t>
  </si>
  <si>
    <t>59,500</t>
  </si>
  <si>
    <t>2009/01/02</t>
  </si>
  <si>
    <t>2013/08/08</t>
  </si>
  <si>
    <t>2006/12/19</t>
  </si>
  <si>
    <t>2006/12/20</t>
  </si>
  <si>
    <t>2009/01/05</t>
  </si>
  <si>
    <t>2013/08/09</t>
  </si>
  <si>
    <t>56,100</t>
  </si>
  <si>
    <t>2006/12/21</t>
  </si>
  <si>
    <t>2013/08/12</t>
  </si>
  <si>
    <t>14,500</t>
  </si>
  <si>
    <t>54,800</t>
  </si>
  <si>
    <t>2009/01/06</t>
  </si>
  <si>
    <t>2006/12/22</t>
  </si>
  <si>
    <t>2013/08/13</t>
  </si>
  <si>
    <t>2009/01/07</t>
  </si>
  <si>
    <t>2006/12/26</t>
  </si>
  <si>
    <t>2013/08/14</t>
  </si>
  <si>
    <t>15,800</t>
  </si>
  <si>
    <t>54,500</t>
  </si>
  <si>
    <t>2009/01/08</t>
  </si>
  <si>
    <t>2006/12/27</t>
  </si>
  <si>
    <t>2013/08/16</t>
  </si>
  <si>
    <t>2006/12/28</t>
  </si>
  <si>
    <t>15,450</t>
  </si>
  <si>
    <t>2013/08/19</t>
  </si>
  <si>
    <t>2009/01/09</t>
  </si>
  <si>
    <t>15,750</t>
  </si>
  <si>
    <t>2013/08/20</t>
  </si>
  <si>
    <t>2009/01/12</t>
  </si>
  <si>
    <t>2013/08/21</t>
  </si>
  <si>
    <t>2009/01/13</t>
  </si>
  <si>
    <t>15,050</t>
  </si>
  <si>
    <t>2009/01/14</t>
  </si>
  <si>
    <t>2013/08/22</t>
  </si>
  <si>
    <t>15,550</t>
  </si>
  <si>
    <t>2009/01/15</t>
  </si>
  <si>
    <t>2013/08/23</t>
  </si>
  <si>
    <t>2009/01/16</t>
  </si>
  <si>
    <t>2013/08/26</t>
  </si>
  <si>
    <t>2009/01/19</t>
  </si>
  <si>
    <t>2013/08/27</t>
  </si>
  <si>
    <t>15,100</t>
  </si>
  <si>
    <t>2009/01/20</t>
  </si>
  <si>
    <t>2013/08/28</t>
  </si>
  <si>
    <t>54,100</t>
  </si>
  <si>
    <t>14,650</t>
  </si>
  <si>
    <t>2009/01/21</t>
  </si>
  <si>
    <t>54,600</t>
  </si>
  <si>
    <t>2013/08/29</t>
  </si>
  <si>
    <t>2013/08/30</t>
  </si>
  <si>
    <t>2009/01/22</t>
  </si>
  <si>
    <t>58,500</t>
  </si>
  <si>
    <t>3,900</t>
  </si>
  <si>
    <t>2013/09/02</t>
  </si>
  <si>
    <t>2009/01/23</t>
  </si>
  <si>
    <t>57,100</t>
  </si>
  <si>
    <t>2013/09/03</t>
  </si>
  <si>
    <t>14,400</t>
  </si>
  <si>
    <t>2009/01/28</t>
  </si>
  <si>
    <t>2013/09/04</t>
  </si>
  <si>
    <t>2009/01/29</t>
  </si>
  <si>
    <t>53,700</t>
  </si>
  <si>
    <t>2013/09/05</t>
  </si>
  <si>
    <t>14,800</t>
  </si>
  <si>
    <t>2009/01/30</t>
  </si>
  <si>
    <t>2013/09/06</t>
  </si>
  <si>
    <t>2009/02/02</t>
  </si>
  <si>
    <t>2013/09/09</t>
  </si>
  <si>
    <t>2009/02/03</t>
  </si>
  <si>
    <t>2013/09/10</t>
  </si>
  <si>
    <t>2013/09/11</t>
  </si>
  <si>
    <t>2009/02/04</t>
  </si>
  <si>
    <t>14,950</t>
  </si>
  <si>
    <t>2013/09/12</t>
  </si>
  <si>
    <t>2009/02/05</t>
  </si>
  <si>
    <t>113,000</t>
  </si>
  <si>
    <t>15,150</t>
  </si>
  <si>
    <t>50,100</t>
  </si>
  <si>
    <t>2013/09/13</t>
  </si>
  <si>
    <t>2009/02/06</t>
  </si>
  <si>
    <t>50,500</t>
  </si>
  <si>
    <t>2013/09/16</t>
  </si>
  <si>
    <t>2009/02/09</t>
  </si>
  <si>
    <t>2013/09/17</t>
  </si>
  <si>
    <t>2009/02/10</t>
  </si>
  <si>
    <t>110,500</t>
  </si>
  <si>
    <t>2013/09/23</t>
  </si>
  <si>
    <t>2009/02/11</t>
  </si>
  <si>
    <t>51,300</t>
  </si>
  <si>
    <t>7,000</t>
  </si>
  <si>
    <t>2013/09/24</t>
  </si>
  <si>
    <t>2009/02/12</t>
  </si>
  <si>
    <t>2013/09/25</t>
  </si>
  <si>
    <t>14,700</t>
  </si>
  <si>
    <t>2009/02/13</t>
  </si>
  <si>
    <t>50,400</t>
  </si>
  <si>
    <t>2013/09/26</t>
  </si>
  <si>
    <t>15,200</t>
  </si>
  <si>
    <t>2009/02/16</t>
  </si>
  <si>
    <t>2013/09/27</t>
  </si>
  <si>
    <t>54,000</t>
  </si>
  <si>
    <t>2013/09/30</t>
  </si>
  <si>
    <t>54,300</t>
  </si>
  <si>
    <t>15,950</t>
  </si>
  <si>
    <t>2009/02/17</t>
  </si>
  <si>
    <t>2013/10/01</t>
  </si>
  <si>
    <t>2013/10/02</t>
  </si>
  <si>
    <t>2009/02/18</t>
  </si>
  <si>
    <t>2013/10/04</t>
  </si>
  <si>
    <t>2009/02/19</t>
  </si>
  <si>
    <t>2013/10/07</t>
  </si>
  <si>
    <t>2009/02/20</t>
  </si>
  <si>
    <t>2013/10/08</t>
  </si>
  <si>
    <t>2009/02/23</t>
  </si>
  <si>
    <t>2009/02/24</t>
  </si>
  <si>
    <t>2013/10/10</t>
  </si>
  <si>
    <t>16,000</t>
  </si>
  <si>
    <t>2013/10/11</t>
  </si>
  <si>
    <t>2009/02/25</t>
  </si>
  <si>
    <t>16,300</t>
  </si>
  <si>
    <t>2013/10/14</t>
  </si>
  <si>
    <t>3,300</t>
  </si>
  <si>
    <t>2009/02/26</t>
  </si>
  <si>
    <t>2013/10/15</t>
  </si>
  <si>
    <t>2009/02/27</t>
  </si>
  <si>
    <t>2013/10/16</t>
  </si>
  <si>
    <t>55,100</t>
  </si>
  <si>
    <t>2009/03/02</t>
  </si>
  <si>
    <t>2013/10/17</t>
  </si>
  <si>
    <t>2009/03/03</t>
  </si>
  <si>
    <t>3,700</t>
  </si>
  <si>
    <t>14,200</t>
  </si>
  <si>
    <t>62,000</t>
  </si>
  <si>
    <t>2009/03/04</t>
  </si>
  <si>
    <t>2013/10/18</t>
  </si>
  <si>
    <t>2009/03/05</t>
  </si>
  <si>
    <t>60,000</t>
  </si>
  <si>
    <t>2013/10/21</t>
  </si>
  <si>
    <t>2009/03/06</t>
  </si>
  <si>
    <t>57,400</t>
  </si>
  <si>
    <t>2013/10/22</t>
  </si>
  <si>
    <t>2009/03/09</t>
  </si>
  <si>
    <t>2013/10/23</t>
  </si>
  <si>
    <t>2009/03/10</t>
  </si>
  <si>
    <t>15,250</t>
  </si>
  <si>
    <t>2013/10/24</t>
  </si>
  <si>
    <t>2009/03/11</t>
  </si>
  <si>
    <t>2013/10/25</t>
  </si>
  <si>
    <t>2009/03/12</t>
  </si>
  <si>
    <t>2013/10/28</t>
  </si>
  <si>
    <t>2009/03/13</t>
  </si>
  <si>
    <t>2013/10/29</t>
  </si>
  <si>
    <t>2009/03/16</t>
  </si>
  <si>
    <t>2009/03/17</t>
  </si>
  <si>
    <t>2013/10/30</t>
  </si>
  <si>
    <t>15,900</t>
  </si>
  <si>
    <t>2009/03/18</t>
  </si>
  <si>
    <t>2013/10/31</t>
  </si>
  <si>
    <t>54,900</t>
  </si>
  <si>
    <t>2013/11/01</t>
  </si>
  <si>
    <t>2009/03/19</t>
  </si>
  <si>
    <t>16,250</t>
  </si>
  <si>
    <t>2013/11/04</t>
  </si>
  <si>
    <t>2009/03/20</t>
  </si>
  <si>
    <t>-2,800</t>
  </si>
  <si>
    <t>16,550</t>
  </si>
  <si>
    <t>2013/11/05</t>
  </si>
  <si>
    <t>2009/03/23</t>
  </si>
  <si>
    <t>2013/11/06</t>
  </si>
  <si>
    <t>2009/03/24</t>
  </si>
  <si>
    <t>2013/11/07</t>
  </si>
  <si>
    <t>16,950</t>
  </si>
  <si>
    <t>2009/03/25</t>
  </si>
  <si>
    <t>2013/11/08</t>
  </si>
  <si>
    <t>50,800</t>
  </si>
  <si>
    <t>2009/03/26</t>
  </si>
  <si>
    <t>2013/11/11</t>
  </si>
  <si>
    <t>2013/11/12</t>
  </si>
  <si>
    <t>2009/03/27</t>
  </si>
  <si>
    <t>99,900</t>
  </si>
  <si>
    <t>16,750</t>
  </si>
  <si>
    <t>51,900</t>
  </si>
  <si>
    <t>2009/03/30</t>
  </si>
  <si>
    <t>2013/11/13</t>
  </si>
  <si>
    <t>2009/03/31</t>
  </si>
  <si>
    <t>98,500</t>
  </si>
  <si>
    <t>2013/11/14</t>
  </si>
  <si>
    <t>16,150</t>
  </si>
  <si>
    <t>100,000</t>
  </si>
  <si>
    <t>2009/04/01</t>
  </si>
  <si>
    <t>2013/11/15</t>
  </si>
  <si>
    <t>99,700</t>
  </si>
  <si>
    <t>2009/04/02</t>
  </si>
  <si>
    <t>2013/11/18</t>
  </si>
  <si>
    <t>2009/04/03</t>
  </si>
  <si>
    <t>50,900</t>
  </si>
  <si>
    <t>2013/11/19</t>
  </si>
  <si>
    <t>101,000</t>
  </si>
  <si>
    <t>2009/04/06</t>
  </si>
  <si>
    <t>2013/11/20</t>
  </si>
  <si>
    <t>101,500</t>
  </si>
  <si>
    <t>2009/04/07</t>
  </si>
  <si>
    <t>2013/11/21</t>
  </si>
  <si>
    <t>51,400</t>
  </si>
  <si>
    <t>2009/04/08</t>
  </si>
  <si>
    <t>2013/11/22</t>
  </si>
  <si>
    <t>2009/04/09</t>
  </si>
  <si>
    <t>2013/11/25</t>
  </si>
  <si>
    <t>2009/04/10</t>
  </si>
  <si>
    <t>2013/11/26</t>
  </si>
  <si>
    <t>99,600</t>
  </si>
  <si>
    <t>2009/04/13</t>
  </si>
  <si>
    <t>2013/11/27</t>
  </si>
  <si>
    <t>2013/11/28</t>
  </si>
  <si>
    <t>2009/04/14</t>
  </si>
  <si>
    <t>19,350</t>
  </si>
  <si>
    <t>2013/11/29</t>
  </si>
  <si>
    <t>2009/04/15</t>
  </si>
  <si>
    <t>58,200</t>
  </si>
  <si>
    <t>4,100</t>
  </si>
  <si>
    <t>2013/12/02</t>
  </si>
  <si>
    <t>2009/04/16</t>
  </si>
  <si>
    <t>19,950</t>
  </si>
  <si>
    <t>2013/12/03</t>
  </si>
  <si>
    <t>2009/04/17</t>
  </si>
  <si>
    <t>2013/12/04</t>
  </si>
  <si>
    <t>2009/04/20</t>
  </si>
  <si>
    <t>2013/12/05</t>
  </si>
  <si>
    <t>2009/04/21</t>
  </si>
  <si>
    <t>56,300</t>
  </si>
  <si>
    <t>2013/12/06</t>
  </si>
  <si>
    <t>2009/04/22</t>
  </si>
  <si>
    <t>2013/12/09</t>
  </si>
  <si>
    <t>2009/04/23</t>
  </si>
  <si>
    <t>2013/12/10</t>
  </si>
  <si>
    <t>2009/04/24</t>
  </si>
  <si>
    <t>2013/12/11</t>
  </si>
  <si>
    <t>55,700</t>
  </si>
  <si>
    <t>2009/04/27</t>
  </si>
  <si>
    <t>2013/12/12</t>
  </si>
  <si>
    <t>2009/04/28</t>
  </si>
  <si>
    <t>2013/12/13</t>
  </si>
  <si>
    <t>2009/04/29</t>
  </si>
  <si>
    <t>2013/12/16</t>
  </si>
  <si>
    <t>18,050</t>
  </si>
  <si>
    <t>2009/04/30</t>
  </si>
  <si>
    <t>2013/12/17</t>
  </si>
  <si>
    <t>57,900</t>
  </si>
  <si>
    <t>2013/12/18</t>
  </si>
  <si>
    <t>2009/05/04</t>
  </si>
  <si>
    <t>2013/12/19</t>
  </si>
  <si>
    <t>2009/05/06</t>
  </si>
  <si>
    <t>20,300</t>
  </si>
  <si>
    <t>2013/12/20</t>
  </si>
  <si>
    <t>2009/05/07</t>
  </si>
  <si>
    <t>2013/12/23</t>
  </si>
  <si>
    <t>20,200</t>
  </si>
  <si>
    <t>2009/05/08</t>
  </si>
  <si>
    <t>2013/12/24</t>
  </si>
  <si>
    <t>2013/12/26</t>
  </si>
  <si>
    <t>2009/05/11</t>
  </si>
  <si>
    <t>2013/12/27</t>
  </si>
  <si>
    <t>2009/05/12</t>
  </si>
  <si>
    <t>2013/12/30</t>
  </si>
  <si>
    <t>2009/05/13</t>
  </si>
  <si>
    <t>54,400</t>
  </si>
  <si>
    <t>2014/01/02</t>
  </si>
  <si>
    <t>2009/05/14</t>
  </si>
  <si>
    <t>20,350</t>
  </si>
  <si>
    <t>2014/01/03</t>
  </si>
  <si>
    <t>2009/05/15</t>
  </si>
  <si>
    <t>2014/01/06</t>
  </si>
  <si>
    <t>2009/05/18</t>
  </si>
  <si>
    <t>2014/01/07</t>
  </si>
  <si>
    <t>2009/05/19</t>
  </si>
  <si>
    <t>2009/05/20</t>
  </si>
  <si>
    <t>2014/01/08</t>
  </si>
  <si>
    <t>2009/05/21</t>
  </si>
  <si>
    <t>2014/01/09</t>
  </si>
  <si>
    <t>2009/05/22</t>
  </si>
  <si>
    <t>2014/01/10</t>
  </si>
  <si>
    <t>2009/05/25</t>
  </si>
  <si>
    <t>2014/01/13</t>
  </si>
  <si>
    <t>2009/05/26</t>
  </si>
  <si>
    <t>2014/01/14</t>
  </si>
  <si>
    <t>2009/05/27</t>
  </si>
  <si>
    <t>2014/01/15</t>
  </si>
  <si>
    <t>16,450</t>
  </si>
  <si>
    <t>2009/05/28</t>
  </si>
  <si>
    <t>2014/01/16</t>
  </si>
  <si>
    <t>2009/05/29</t>
  </si>
  <si>
    <t>2014/01/17</t>
  </si>
  <si>
    <t>16,850</t>
  </si>
  <si>
    <t>2014/01/20</t>
  </si>
  <si>
    <t>2009/06/01</t>
  </si>
  <si>
    <t>62,600</t>
  </si>
  <si>
    <t>2014/01/21</t>
  </si>
  <si>
    <t>2009/06/02</t>
  </si>
  <si>
    <t>2014/01/22</t>
  </si>
  <si>
    <t>62,400</t>
  </si>
  <si>
    <t>2009/06/03</t>
  </si>
  <si>
    <t>2014/01/23</t>
  </si>
  <si>
    <t>2014/01/24</t>
  </si>
  <si>
    <t>2009/06/04</t>
  </si>
  <si>
    <t>60,800</t>
  </si>
  <si>
    <t>2014/01/27</t>
  </si>
  <si>
    <t>2009/06/05</t>
  </si>
  <si>
    <t>61,700</t>
  </si>
  <si>
    <t>2014/01/28</t>
  </si>
  <si>
    <t>2009/06/08</t>
  </si>
  <si>
    <t>65,800</t>
  </si>
  <si>
    <t>2014/01/29</t>
  </si>
  <si>
    <t>2009/06/09</t>
  </si>
  <si>
    <t>2014/02/03</t>
  </si>
  <si>
    <t>64,700</t>
  </si>
  <si>
    <t>16,600</t>
  </si>
  <si>
    <t>121,500</t>
  </si>
  <si>
    <t>2009/06/10</t>
  </si>
  <si>
    <t>2014/02/04</t>
  </si>
  <si>
    <t>67,600</t>
  </si>
  <si>
    <t>2014/02/05</t>
  </si>
  <si>
    <t>2009/06/11</t>
  </si>
  <si>
    <t>69,600</t>
  </si>
  <si>
    <t>2014/02/06</t>
  </si>
  <si>
    <t>2009/06/12</t>
  </si>
  <si>
    <t>68,100</t>
  </si>
  <si>
    <t>2014/02/07</t>
  </si>
  <si>
    <t>2009/06/15</t>
  </si>
  <si>
    <t>2014/02/10</t>
  </si>
  <si>
    <t>2014/02/11</t>
  </si>
  <si>
    <t>2009/06/16</t>
  </si>
  <si>
    <t>2014/02/12</t>
  </si>
  <si>
    <t>2009/06/17</t>
  </si>
  <si>
    <t>2009/06/18</t>
  </si>
  <si>
    <t>2014/02/13</t>
  </si>
  <si>
    <t>2009/06/19</t>
  </si>
  <si>
    <t>66,900</t>
  </si>
  <si>
    <t>2014/02/14</t>
  </si>
  <si>
    <t>2009/06/22</t>
  </si>
  <si>
    <t>2014/02/17</t>
  </si>
  <si>
    <t>65,700</t>
  </si>
  <si>
    <t>2014/02/18</t>
  </si>
  <si>
    <t>2009/06/23</t>
  </si>
  <si>
    <t>2009/06/24</t>
  </si>
  <si>
    <t>2014/02/19</t>
  </si>
  <si>
    <t>2009/06/25</t>
  </si>
  <si>
    <t>2014/02/20</t>
  </si>
  <si>
    <t>66,600</t>
  </si>
  <si>
    <t>2009/06/26</t>
  </si>
  <si>
    <t>2009/06/29</t>
  </si>
  <si>
    <t>66,500</t>
  </si>
  <si>
    <t>2009/06/30</t>
  </si>
  <si>
    <t>2014/02/21</t>
  </si>
  <si>
    <t>2009/07/01</t>
  </si>
  <si>
    <t>2014/02/24</t>
  </si>
  <si>
    <t>2009/07/02</t>
  </si>
  <si>
    <t>2014/02/25</t>
  </si>
  <si>
    <t>2009/07/03</t>
  </si>
  <si>
    <t>123,000</t>
  </si>
  <si>
    <t>2014/02/26</t>
  </si>
  <si>
    <t>2009/07/06</t>
  </si>
  <si>
    <t>2014/02/27</t>
  </si>
  <si>
    <t>2009/07/07</t>
  </si>
  <si>
    <t>2014/02/28</t>
  </si>
  <si>
    <t>2009/07/08</t>
  </si>
  <si>
    <t>2014/03/03</t>
  </si>
  <si>
    <t>66,000</t>
  </si>
  <si>
    <t>2009/07/09</t>
  </si>
  <si>
    <t>2014/03/04</t>
  </si>
  <si>
    <t>2009/07/10</t>
  </si>
  <si>
    <t>2014/03/05</t>
  </si>
  <si>
    <t>2009/07/13</t>
  </si>
  <si>
    <t>16,200</t>
  </si>
  <si>
    <t>64,100</t>
  </si>
  <si>
    <t>2014/03/06</t>
  </si>
  <si>
    <t>2009/07/14</t>
  </si>
  <si>
    <t>2014/03/07</t>
  </si>
  <si>
    <t>65,000</t>
  </si>
  <si>
    <t>2009/07/15</t>
  </si>
  <si>
    <t>16,100</t>
  </si>
  <si>
    <t>2014/03/10</t>
  </si>
  <si>
    <t>63,000</t>
  </si>
  <si>
    <t>2009/07/16</t>
  </si>
  <si>
    <t>2014/03/11</t>
  </si>
  <si>
    <t>2009/07/17</t>
  </si>
  <si>
    <t>134,500</t>
  </si>
  <si>
    <t>2014/03/12</t>
  </si>
  <si>
    <t>2009/07/20</t>
  </si>
  <si>
    <t>2014/03/13</t>
  </si>
  <si>
    <t>2009/07/21</t>
  </si>
  <si>
    <t>133,500</t>
  </si>
  <si>
    <t>63,500</t>
  </si>
  <si>
    <t>2014/03/14</t>
  </si>
  <si>
    <t>2009/07/22</t>
  </si>
  <si>
    <t>2014/03/17</t>
  </si>
  <si>
    <t>2009/07/23</t>
  </si>
  <si>
    <t>2014/03/18</t>
  </si>
  <si>
    <t>2009/07/24</t>
  </si>
  <si>
    <t>2014/03/19</t>
  </si>
  <si>
    <t>6,700</t>
  </si>
  <si>
    <t>2009/07/27</t>
  </si>
  <si>
    <t>2014/03/20</t>
  </si>
  <si>
    <t>2009/07/28</t>
  </si>
  <si>
    <t>2014/03/21</t>
  </si>
  <si>
    <t>2009/07/29</t>
  </si>
  <si>
    <t>2014/03/24</t>
  </si>
  <si>
    <t>2009/07/30</t>
  </si>
  <si>
    <t>79,000</t>
  </si>
  <si>
    <t>6,200</t>
  </si>
  <si>
    <t>16,650</t>
  </si>
  <si>
    <t>2014/03/25</t>
  </si>
  <si>
    <t>2009/07/31</t>
  </si>
  <si>
    <t>2014/03/26</t>
  </si>
  <si>
    <t>2009/08/03</t>
  </si>
  <si>
    <t>2009/08/04</t>
  </si>
  <si>
    <t>2014/03/27</t>
  </si>
  <si>
    <t>2009/08/05</t>
  </si>
  <si>
    <t>2014/03/28</t>
  </si>
  <si>
    <t>2009/08/06</t>
  </si>
  <si>
    <t>2014/03/31</t>
  </si>
  <si>
    <t>2009/08/07</t>
  </si>
  <si>
    <t>2014/04/01</t>
  </si>
  <si>
    <t>2009/08/10</t>
  </si>
  <si>
    <t>84,500</t>
  </si>
  <si>
    <t>8,300</t>
  </si>
  <si>
    <t>2009/08/11</t>
  </si>
  <si>
    <t>2014/04/02</t>
  </si>
  <si>
    <t>83,500</t>
  </si>
  <si>
    <t>2009/08/12</t>
  </si>
  <si>
    <t>2014/04/03</t>
  </si>
  <si>
    <t>2009/08/13</t>
  </si>
  <si>
    <t>2014/04/04</t>
  </si>
  <si>
    <t>2014/04/07</t>
  </si>
  <si>
    <t>2009/08/14</t>
  </si>
  <si>
    <t>2009/08/17</t>
  </si>
  <si>
    <t>2014/04/08</t>
  </si>
  <si>
    <t>2014/04/09</t>
  </si>
  <si>
    <t>2009/08/18</t>
  </si>
  <si>
    <t>80,100</t>
  </si>
  <si>
    <t>2009/08/19</t>
  </si>
  <si>
    <t>2014/04/10</t>
  </si>
  <si>
    <t>2014/04/11</t>
  </si>
  <si>
    <t>2009/08/20</t>
  </si>
  <si>
    <t>2014/04/14</t>
  </si>
  <si>
    <t>2009/08/21</t>
  </si>
  <si>
    <t>2014/04/15</t>
  </si>
  <si>
    <t>2014/04/16</t>
  </si>
  <si>
    <t>73,500</t>
  </si>
  <si>
    <t>2014/04/17</t>
  </si>
  <si>
    <t>2009/08/24</t>
  </si>
  <si>
    <t>130,500</t>
  </si>
  <si>
    <t>2014/04/18</t>
  </si>
  <si>
    <t>2009/08/25</t>
  </si>
  <si>
    <t>74,000</t>
  </si>
  <si>
    <t>2014/04/21</t>
  </si>
  <si>
    <t>72,900</t>
  </si>
  <si>
    <t>2009/08/26</t>
  </si>
  <si>
    <t>72,000</t>
  </si>
  <si>
    <t>2014/04/22</t>
  </si>
  <si>
    <t>2009/08/27</t>
  </si>
  <si>
    <t>2014/04/23</t>
  </si>
  <si>
    <t>2009/08/28</t>
  </si>
  <si>
    <t>2014/04/24</t>
  </si>
  <si>
    <t>2009/08/31</t>
  </si>
  <si>
    <t>128,500</t>
  </si>
  <si>
    <t>2014/04/25</t>
  </si>
  <si>
    <t>2009/09/01</t>
  </si>
  <si>
    <t>2014/04/28</t>
  </si>
  <si>
    <t>63,800</t>
  </si>
  <si>
    <t>-11,200</t>
  </si>
  <si>
    <t>2009/09/02</t>
  </si>
  <si>
    <t>2014/04/29</t>
  </si>
  <si>
    <t>61,200</t>
  </si>
  <si>
    <t>2009/09/03</t>
  </si>
  <si>
    <t>2014/04/30</t>
  </si>
  <si>
    <t>65,500</t>
  </si>
  <si>
    <t>4,300</t>
  </si>
  <si>
    <t>2009/09/04</t>
  </si>
  <si>
    <t>2014/05/02</t>
  </si>
  <si>
    <t>67,800</t>
  </si>
  <si>
    <t>2009/09/07</t>
  </si>
  <si>
    <t>2014/05/07</t>
  </si>
  <si>
    <t>71,500</t>
  </si>
  <si>
    <t>16,350</t>
  </si>
  <si>
    <t>2009/09/08</t>
  </si>
  <si>
    <t>2014/05/08</t>
  </si>
  <si>
    <t>2009/09/09</t>
  </si>
  <si>
    <t>2014/05/09</t>
  </si>
  <si>
    <t>2014/05/12</t>
  </si>
  <si>
    <t>2009/09/10</t>
  </si>
  <si>
    <t>2014/05/13</t>
  </si>
  <si>
    <t>2009/09/11</t>
  </si>
  <si>
    <t>2014/05/14</t>
  </si>
  <si>
    <t>2009/09/14</t>
  </si>
  <si>
    <t>2014/05/15</t>
  </si>
  <si>
    <t>2009/09/15</t>
  </si>
  <si>
    <t>2014/05/16</t>
  </si>
  <si>
    <t>2009/09/16</t>
  </si>
  <si>
    <t>8,000</t>
  </si>
  <si>
    <t>2014/05/19</t>
  </si>
  <si>
    <t>2009/09/17</t>
  </si>
  <si>
    <t>2014/05/20</t>
  </si>
  <si>
    <t>2009/09/18</t>
  </si>
  <si>
    <t>2014/05/21</t>
  </si>
  <si>
    <t>2009/09/21</t>
  </si>
  <si>
    <t>2014/05/22</t>
  </si>
  <si>
    <t>2014/05/23</t>
  </si>
  <si>
    <t>2009/09/22</t>
  </si>
  <si>
    <t>140,500</t>
  </si>
  <si>
    <t>2014/05/26</t>
  </si>
  <si>
    <t>2009/09/23</t>
  </si>
  <si>
    <t>84,200</t>
  </si>
  <si>
    <t>2014/05/27</t>
  </si>
  <si>
    <t>2009/09/24</t>
  </si>
  <si>
    <t>2014/05/28</t>
  </si>
  <si>
    <t>2009/09/25</t>
  </si>
  <si>
    <t>2014/05/29</t>
  </si>
  <si>
    <t>2009/09/28</t>
  </si>
  <si>
    <t>2014/05/30</t>
  </si>
  <si>
    <t>2009/09/29</t>
  </si>
  <si>
    <t>82,900</t>
  </si>
  <si>
    <t>2014/06/02</t>
  </si>
  <si>
    <t>2009/09/30</t>
  </si>
  <si>
    <t>2014/06/03</t>
  </si>
  <si>
    <t>2009/10/01</t>
  </si>
  <si>
    <t>2014/06/05</t>
  </si>
  <si>
    <t>88,500</t>
  </si>
  <si>
    <t>2009/10/05</t>
  </si>
  <si>
    <t>2014/06/09</t>
  </si>
  <si>
    <t>2009/10/06</t>
  </si>
  <si>
    <t>87,400</t>
  </si>
  <si>
    <t>2014/06/10</t>
  </si>
  <si>
    <t>2009/10/07</t>
  </si>
  <si>
    <t>2014/06/11</t>
  </si>
  <si>
    <t>17,450</t>
  </si>
  <si>
    <t>-6,200</t>
  </si>
  <si>
    <t>2009/10/08</t>
  </si>
  <si>
    <t>2014/06/12</t>
  </si>
  <si>
    <t>85,500</t>
  </si>
  <si>
    <t>2009/10/09</t>
  </si>
  <si>
    <t>2014/06/13</t>
  </si>
  <si>
    <t>2009/10/12</t>
  </si>
  <si>
    <t>2014/06/16</t>
  </si>
  <si>
    <t>2009/10/13</t>
  </si>
  <si>
    <t>86,700</t>
  </si>
  <si>
    <t>2014/06/17</t>
  </si>
  <si>
    <t>2009/10/14</t>
  </si>
  <si>
    <t>139,000</t>
  </si>
  <si>
    <t>87,000</t>
  </si>
  <si>
    <t>2014/06/18</t>
  </si>
  <si>
    <t>2009/10/15</t>
  </si>
  <si>
    <t>2014/06/19</t>
  </si>
  <si>
    <t>2009/10/16</t>
  </si>
  <si>
    <t>2009/10/19</t>
  </si>
  <si>
    <t>2014/06/20</t>
  </si>
  <si>
    <t>87,800</t>
  </si>
  <si>
    <t>2009/10/20</t>
  </si>
  <si>
    <t>2014/06/23</t>
  </si>
  <si>
    <t>2009/10/21</t>
  </si>
  <si>
    <t>2014/06/24</t>
  </si>
  <si>
    <t>2009/10/22</t>
  </si>
  <si>
    <t>2014/06/25</t>
  </si>
  <si>
    <t>95,000</t>
  </si>
  <si>
    <t>7,200</t>
  </si>
  <si>
    <t>140,000</t>
  </si>
  <si>
    <t>2014/06/26</t>
  </si>
  <si>
    <t>2009/10/23</t>
  </si>
  <si>
    <t>2014/06/27</t>
  </si>
  <si>
    <t>2009/10/26</t>
  </si>
  <si>
    <t>95,900</t>
  </si>
  <si>
    <t>2014/06/30</t>
  </si>
  <si>
    <t>2009/10/27</t>
  </si>
  <si>
    <t>98,300</t>
  </si>
  <si>
    <t>2014/07/01</t>
  </si>
  <si>
    <t>2009/10/28</t>
  </si>
  <si>
    <t>2009/10/29</t>
  </si>
  <si>
    <t>2014/07/02</t>
  </si>
  <si>
    <t>2009/10/30</t>
  </si>
  <si>
    <t>2014/07/03</t>
  </si>
  <si>
    <t>2009/11/02</t>
  </si>
  <si>
    <t>2014/07/04</t>
  </si>
  <si>
    <t>2014/07/07</t>
  </si>
  <si>
    <t>-4,400</t>
  </si>
  <si>
    <t>2009/11/03</t>
  </si>
  <si>
    <t>2014/07/08</t>
  </si>
  <si>
    <t>2009/11/04</t>
  </si>
  <si>
    <t>152,000</t>
  </si>
  <si>
    <t>7,500</t>
  </si>
  <si>
    <t>2014/07/09</t>
  </si>
  <si>
    <t>2009/11/05</t>
  </si>
  <si>
    <t>91,800</t>
  </si>
  <si>
    <t>2014/07/10</t>
  </si>
  <si>
    <t>-3,200</t>
  </si>
  <si>
    <t>2009/11/06</t>
  </si>
  <si>
    <t>2014/07/11</t>
  </si>
  <si>
    <t>152,500</t>
  </si>
  <si>
    <t>2009/11/09</t>
  </si>
  <si>
    <t>2014/07/14</t>
  </si>
  <si>
    <t>155,000</t>
  </si>
  <si>
    <t>2009/11/10</t>
  </si>
  <si>
    <t>2014/07/15</t>
  </si>
  <si>
    <t>93,400</t>
  </si>
  <si>
    <t>2009/11/11</t>
  </si>
  <si>
    <t>-4,600</t>
  </si>
  <si>
    <t>2014/07/16</t>
  </si>
  <si>
    <t>89,000</t>
  </si>
  <si>
    <t>2014/07/17</t>
  </si>
  <si>
    <t>2009/11/12</t>
  </si>
  <si>
    <t>90,100</t>
  </si>
  <si>
    <t>2014/07/18</t>
  </si>
  <si>
    <t>2009/11/13</t>
  </si>
  <si>
    <t>90,600</t>
  </si>
  <si>
    <t>2014/07/21</t>
  </si>
  <si>
    <t>2009/11/16</t>
  </si>
  <si>
    <t>96,900</t>
  </si>
  <si>
    <t>6,300</t>
  </si>
  <si>
    <t>2014/07/22</t>
  </si>
  <si>
    <t>2009/11/17</t>
  </si>
  <si>
    <t>2014/07/23</t>
  </si>
  <si>
    <t>2009/11/18</t>
  </si>
  <si>
    <t>2009/11/19</t>
  </si>
  <si>
    <t>2014/07/24</t>
  </si>
  <si>
    <t>2009/11/20</t>
  </si>
  <si>
    <t>2014/07/25</t>
  </si>
  <si>
    <t>2009/11/23</t>
  </si>
  <si>
    <t>2014/07/28</t>
  </si>
  <si>
    <t>2009/11/24</t>
  </si>
  <si>
    <t>2014/07/29</t>
  </si>
  <si>
    <t>2009/11/25</t>
  </si>
  <si>
    <t>94,700</t>
  </si>
  <si>
    <t>2014/07/30</t>
  </si>
  <si>
    <t>-5,300</t>
  </si>
  <si>
    <t>2009/11/26</t>
  </si>
  <si>
    <t>2014/07/31</t>
  </si>
  <si>
    <t>94,000</t>
  </si>
  <si>
    <t>2009/11/27</t>
  </si>
  <si>
    <t>2014/08/01</t>
  </si>
  <si>
    <t>15,500</t>
  </si>
  <si>
    <t>2009/11/30</t>
  </si>
  <si>
    <t>92,000</t>
  </si>
  <si>
    <t>2014/08/04</t>
  </si>
  <si>
    <t>2009/12/01</t>
  </si>
  <si>
    <t>91,200</t>
  </si>
  <si>
    <t>2014/08/05</t>
  </si>
  <si>
    <t>15,850</t>
  </si>
  <si>
    <t>2014/08/06</t>
  </si>
  <si>
    <t>158,500</t>
  </si>
  <si>
    <t>2009/12/02</t>
  </si>
  <si>
    <t>-7,100</t>
  </si>
  <si>
    <t>2014/08/07</t>
  </si>
  <si>
    <t>155,500</t>
  </si>
  <si>
    <t>2009/12/03</t>
  </si>
  <si>
    <t>2014/08/08</t>
  </si>
  <si>
    <t>157,000</t>
  </si>
  <si>
    <t>82,300</t>
  </si>
  <si>
    <t>2009/12/04</t>
  </si>
  <si>
    <t>2014/08/11</t>
  </si>
  <si>
    <t>2009/12/07</t>
  </si>
  <si>
    <t>2014/08/12</t>
  </si>
  <si>
    <t>2009/12/08</t>
  </si>
  <si>
    <t>157,500</t>
  </si>
  <si>
    <t>2014/08/13</t>
  </si>
  <si>
    <t>162,000</t>
  </si>
  <si>
    <t>2009/12/09</t>
  </si>
  <si>
    <t>2014/08/14</t>
  </si>
  <si>
    <t>163,500</t>
  </si>
  <si>
    <t>2009/12/10</t>
  </si>
  <si>
    <t>2014/08/18</t>
  </si>
  <si>
    <t>2009/12/11</t>
  </si>
  <si>
    <t>163,000</t>
  </si>
  <si>
    <t>2014/08/19</t>
  </si>
  <si>
    <t>167,000</t>
  </si>
  <si>
    <t>2009/12/14</t>
  </si>
  <si>
    <t>2014/08/20</t>
  </si>
  <si>
    <t>75,800</t>
  </si>
  <si>
    <t>176,500</t>
  </si>
  <si>
    <t>2009/12/15</t>
  </si>
  <si>
    <t>2014/08/21</t>
  </si>
  <si>
    <t>177,000</t>
  </si>
  <si>
    <t>2009/12/16</t>
  </si>
  <si>
    <t>2014/08/22</t>
  </si>
  <si>
    <t>185,000</t>
  </si>
  <si>
    <t>69,500</t>
  </si>
  <si>
    <t>2009/12/17</t>
  </si>
  <si>
    <t>2014/08/25</t>
  </si>
  <si>
    <t>183,000</t>
  </si>
  <si>
    <t>2014/08/26</t>
  </si>
  <si>
    <t>2009/12/18</t>
  </si>
  <si>
    <t>186,500</t>
  </si>
  <si>
    <t>2014/08/27</t>
  </si>
  <si>
    <t>2009/12/21</t>
  </si>
  <si>
    <t>180,500</t>
  </si>
  <si>
    <t>2014/08/28</t>
  </si>
  <si>
    <t>2009/12/22</t>
  </si>
  <si>
    <t>180,000</t>
  </si>
  <si>
    <t>2014/08/29</t>
  </si>
  <si>
    <t>2009/12/23</t>
  </si>
  <si>
    <t>179,000</t>
  </si>
  <si>
    <t>2014/09/01</t>
  </si>
  <si>
    <t>2009/12/24</t>
  </si>
  <si>
    <t>181,000</t>
  </si>
  <si>
    <t>2014/09/02</t>
  </si>
  <si>
    <t>2009/12/28</t>
  </si>
  <si>
    <t>182,500</t>
  </si>
  <si>
    <t>2014/09/03</t>
  </si>
  <si>
    <t>2009/12/29</t>
  </si>
  <si>
    <t>86,100</t>
  </si>
  <si>
    <t>2014/09/04</t>
  </si>
  <si>
    <t>2009/12/30</t>
  </si>
  <si>
    <t>2014/09/05</t>
  </si>
  <si>
    <t>185,500</t>
  </si>
  <si>
    <t>2014/09/11</t>
  </si>
  <si>
    <t>183,500</t>
  </si>
  <si>
    <t>2014/09/12</t>
  </si>
  <si>
    <t>174,500</t>
  </si>
  <si>
    <t>-9,000</t>
  </si>
  <si>
    <t>2014/09/15</t>
  </si>
  <si>
    <t>174,000</t>
  </si>
  <si>
    <t>2014/09/16</t>
  </si>
  <si>
    <t>179,500</t>
  </si>
  <si>
    <t>2014/09/17</t>
  </si>
  <si>
    <t>181,500</t>
  </si>
  <si>
    <t>2014/09/18</t>
  </si>
  <si>
    <t>2014/09/19</t>
  </si>
  <si>
    <t>178,500</t>
  </si>
  <si>
    <t>2014/09/22</t>
  </si>
  <si>
    <t>2014/09/23</t>
  </si>
  <si>
    <t>2014/09/24</t>
  </si>
  <si>
    <t>86,000</t>
  </si>
  <si>
    <t>2014/09/25</t>
  </si>
  <si>
    <t>184,000</t>
  </si>
  <si>
    <t>90,200</t>
  </si>
  <si>
    <t>2014/09/26</t>
  </si>
  <si>
    <t>2014/09/29</t>
  </si>
  <si>
    <t>-5,100</t>
  </si>
  <si>
    <t>2014/09/30</t>
  </si>
  <si>
    <t>86,900</t>
  </si>
  <si>
    <t>Difference</t>
  </si>
  <si>
    <t>2002/01/02</t>
  </si>
  <si>
    <t>2014/10/01</t>
  </si>
  <si>
    <t>8,600</t>
  </si>
  <si>
    <t>87,700</t>
  </si>
  <si>
    <t>140</t>
  </si>
  <si>
    <t>2002/01/03</t>
  </si>
  <si>
    <t>2014/10/02</t>
  </si>
  <si>
    <t>2014/10/06</t>
  </si>
  <si>
    <t>169,000</t>
  </si>
  <si>
    <t>9,230</t>
  </si>
  <si>
    <t>630</t>
  </si>
  <si>
    <t>89,500</t>
  </si>
  <si>
    <t>2014/10/07</t>
  </si>
  <si>
    <t>2002/01/04</t>
  </si>
  <si>
    <t>9,200</t>
  </si>
  <si>
    <t>166,000</t>
  </si>
  <si>
    <t>-30</t>
  </si>
  <si>
    <t>2014/10/08</t>
  </si>
  <si>
    <t>2002/01/07</t>
  </si>
  <si>
    <t>91,500</t>
  </si>
  <si>
    <t>169,500</t>
  </si>
  <si>
    <t>9,050</t>
  </si>
  <si>
    <t>2002/01/08</t>
  </si>
  <si>
    <t>8,810</t>
  </si>
  <si>
    <t>2014/10/10</t>
  </si>
  <si>
    <t>-240</t>
  </si>
  <si>
    <t>88,100</t>
  </si>
  <si>
    <t>2002/01/09</t>
  </si>
  <si>
    <t>165,500</t>
  </si>
  <si>
    <t>8,530</t>
  </si>
  <si>
    <t>-280</t>
  </si>
  <si>
    <t>2014/10/13</t>
  </si>
  <si>
    <t>91,000</t>
  </si>
  <si>
    <t>2002/01/10</t>
  </si>
  <si>
    <t>8,060</t>
  </si>
  <si>
    <t>-470</t>
  </si>
  <si>
    <t>2002/01/11</t>
  </si>
  <si>
    <t>-8,500</t>
  </si>
  <si>
    <t>8,700</t>
  </si>
  <si>
    <t>2014/10/14</t>
  </si>
  <si>
    <t>8,090</t>
  </si>
  <si>
    <t>30</t>
  </si>
  <si>
    <t>2002/01/14</t>
  </si>
  <si>
    <t>96,000</t>
  </si>
  <si>
    <t>7,870</t>
  </si>
  <si>
    <t>-3,700</t>
  </si>
  <si>
    <t>2014/10/15</t>
  </si>
  <si>
    <t>-220</t>
  </si>
  <si>
    <t>2002/01/15</t>
  </si>
  <si>
    <t>7,560</t>
  </si>
  <si>
    <t>2014/10/16</t>
  </si>
  <si>
    <t>-310</t>
  </si>
  <si>
    <t>2002/01/16</t>
  </si>
  <si>
    <t>92,200</t>
  </si>
  <si>
    <t>7,220</t>
  </si>
  <si>
    <t>-3,800</t>
  </si>
  <si>
    <t>-340</t>
  </si>
  <si>
    <t>2014/10/17</t>
  </si>
  <si>
    <t>2002/01/17</t>
  </si>
  <si>
    <t>91,900</t>
  </si>
  <si>
    <t>7,320</t>
  </si>
  <si>
    <t>-7,000</t>
  </si>
  <si>
    <t>2014/10/20</t>
  </si>
  <si>
    <t>89,900</t>
  </si>
  <si>
    <t>2002/01/18</t>
  </si>
  <si>
    <t>7,360</t>
  </si>
  <si>
    <t>40</t>
  </si>
  <si>
    <t>2014/10/21</t>
  </si>
  <si>
    <t>2002/01/21</t>
  </si>
  <si>
    <t>178,000</t>
  </si>
  <si>
    <t>7,700</t>
  </si>
  <si>
    <t>85,400</t>
  </si>
  <si>
    <t>340</t>
  </si>
  <si>
    <t>2014/10/22</t>
  </si>
  <si>
    <t>187,000</t>
  </si>
  <si>
    <t>2002/01/22</t>
  </si>
  <si>
    <t>9,000</t>
  </si>
  <si>
    <t>2014/10/23</t>
  </si>
  <si>
    <t>7,530</t>
  </si>
  <si>
    <t>-170</t>
  </si>
  <si>
    <t>2002/01/23</t>
  </si>
  <si>
    <t>7,770</t>
  </si>
  <si>
    <t>240</t>
  </si>
  <si>
    <t>2002/01/24</t>
  </si>
  <si>
    <t>2014/10/24</t>
  </si>
  <si>
    <t>7,840</t>
  </si>
  <si>
    <t>70</t>
  </si>
  <si>
    <t>2002/01/25</t>
  </si>
  <si>
    <t>2014/10/27</t>
  </si>
  <si>
    <t>8,050</t>
  </si>
  <si>
    <t>210</t>
  </si>
  <si>
    <t>2002/01/28</t>
  </si>
  <si>
    <t>8,200</t>
  </si>
  <si>
    <t>2014/10/28</t>
  </si>
  <si>
    <t>2002/01/29</t>
  </si>
  <si>
    <t>66,700</t>
  </si>
  <si>
    <t>-11,300</t>
  </si>
  <si>
    <t>2014/10/29</t>
  </si>
  <si>
    <t>2002/01/30</t>
  </si>
  <si>
    <t>2014/10/30</t>
  </si>
  <si>
    <t>7,930</t>
  </si>
  <si>
    <t>-370</t>
  </si>
  <si>
    <t>71,300</t>
  </si>
  <si>
    <t>2002/01/31</t>
  </si>
  <si>
    <t>2014/10/31</t>
  </si>
  <si>
    <t>370</t>
  </si>
  <si>
    <t>2002/02/01</t>
  </si>
  <si>
    <t>2014/11/03</t>
  </si>
  <si>
    <t>7,800</t>
  </si>
  <si>
    <t>177,500</t>
  </si>
  <si>
    <t>2002/02/04</t>
  </si>
  <si>
    <t>2014/11/04</t>
  </si>
  <si>
    <t>170,000</t>
  </si>
  <si>
    <t>2002/02/05</t>
  </si>
  <si>
    <t>-7,500</t>
  </si>
  <si>
    <t>70,100</t>
  </si>
  <si>
    <t>-5,900</t>
  </si>
  <si>
    <t>7,380</t>
  </si>
  <si>
    <t>2014/11/05</t>
  </si>
  <si>
    <t>-20</t>
  </si>
  <si>
    <t>2002/02/06</t>
  </si>
  <si>
    <t>7,550</t>
  </si>
  <si>
    <t>67,000</t>
  </si>
  <si>
    <t>173,500</t>
  </si>
  <si>
    <t>170</t>
  </si>
  <si>
    <t>2002/02/07</t>
  </si>
  <si>
    <t>2014/11/06</t>
  </si>
  <si>
    <t>7,210</t>
  </si>
  <si>
    <t>62,900</t>
  </si>
  <si>
    <t>161,000</t>
  </si>
  <si>
    <t>-4,100</t>
  </si>
  <si>
    <t>2002/02/08</t>
  </si>
  <si>
    <t>-12,500</t>
  </si>
  <si>
    <t>7,300</t>
  </si>
  <si>
    <t>2014/11/07</t>
  </si>
  <si>
    <t>90</t>
  </si>
  <si>
    <t>2002/02/14</t>
  </si>
  <si>
    <t>66,300</t>
  </si>
  <si>
    <t>2002/02/15</t>
  </si>
  <si>
    <t>2014/11/10</t>
  </si>
  <si>
    <t>156,000</t>
  </si>
  <si>
    <t>64,500</t>
  </si>
  <si>
    <t>7,850</t>
  </si>
  <si>
    <t>2014/11/11</t>
  </si>
  <si>
    <t>2002/02/18</t>
  </si>
  <si>
    <t>164,000</t>
  </si>
  <si>
    <t>8,100</t>
  </si>
  <si>
    <t>70,000</t>
  </si>
  <si>
    <t>2014/11/12</t>
  </si>
  <si>
    <t>2002/02/19</t>
  </si>
  <si>
    <t>8,590</t>
  </si>
  <si>
    <t>490</t>
  </si>
  <si>
    <t>2014/11/13</t>
  </si>
  <si>
    <t>2002/02/20</t>
  </si>
  <si>
    <t>8,380</t>
  </si>
  <si>
    <t>-210</t>
  </si>
  <si>
    <t>2014/11/14</t>
  </si>
  <si>
    <t>2002/02/21</t>
  </si>
  <si>
    <t>8,850</t>
  </si>
  <si>
    <t>470</t>
  </si>
  <si>
    <t>68,500</t>
  </si>
  <si>
    <t>2014/11/17</t>
  </si>
  <si>
    <t>2002/02/22</t>
  </si>
  <si>
    <t>160,500</t>
  </si>
  <si>
    <t>68,000</t>
  </si>
  <si>
    <t>2014/11/18</t>
  </si>
  <si>
    <t>8,910</t>
  </si>
  <si>
    <t>60</t>
  </si>
  <si>
    <t>2002/02/25</t>
  </si>
  <si>
    <t>8,580</t>
  </si>
  <si>
    <t>68,200</t>
  </si>
  <si>
    <t>-330</t>
  </si>
  <si>
    <t>2002/02/26</t>
  </si>
  <si>
    <t>2014/11/19</t>
  </si>
  <si>
    <t>9,350</t>
  </si>
  <si>
    <t>770</t>
  </si>
  <si>
    <t>168,000</t>
  </si>
  <si>
    <t>71,200</t>
  </si>
  <si>
    <t>2002/02/27</t>
  </si>
  <si>
    <t>9,890</t>
  </si>
  <si>
    <t>2014/11/20</t>
  </si>
  <si>
    <t>540</t>
  </si>
  <si>
    <t>2002/02/28</t>
  </si>
  <si>
    <t>162,500</t>
  </si>
  <si>
    <t>70,400</t>
  </si>
  <si>
    <t>10,000</t>
  </si>
  <si>
    <t>2014/11/21</t>
  </si>
  <si>
    <t>110</t>
  </si>
  <si>
    <t>2002/03/04</t>
  </si>
  <si>
    <t>10,500</t>
  </si>
  <si>
    <t>71,900</t>
  </si>
  <si>
    <t>2002/03/05</t>
  </si>
  <si>
    <t>159,500</t>
  </si>
  <si>
    <t>2014/11/24</t>
  </si>
  <si>
    <t>69,000</t>
  </si>
  <si>
    <t>2014/11/25</t>
  </si>
  <si>
    <t>2002/03/06</t>
  </si>
  <si>
    <t>160,000</t>
  </si>
  <si>
    <t>2014/11/26</t>
  </si>
  <si>
    <t>2002/03/07</t>
  </si>
  <si>
    <t>11,700</t>
  </si>
  <si>
    <t>2014/11/27</t>
  </si>
  <si>
    <t>2002/03/08</t>
  </si>
  <si>
    <t>2002/03/11</t>
  </si>
  <si>
    <t>65,300</t>
  </si>
  <si>
    <t>11,200</t>
  </si>
  <si>
    <t>2002/03/12</t>
  </si>
  <si>
    <t>2014/11/28</t>
  </si>
  <si>
    <t>67,200</t>
  </si>
  <si>
    <t>11,300</t>
  </si>
  <si>
    <t>2002/03/13</t>
  </si>
  <si>
    <t>70,300</t>
  </si>
  <si>
    <t>12,300</t>
  </si>
  <si>
    <t>2014/12/01</t>
  </si>
  <si>
    <t>2002/03/14</t>
  </si>
  <si>
    <t>68,400</t>
  </si>
  <si>
    <t>12,950</t>
  </si>
  <si>
    <t>159,000</t>
  </si>
  <si>
    <t>67,400</t>
  </si>
  <si>
    <t>2002/03/15</t>
  </si>
  <si>
    <t>13,200</t>
  </si>
  <si>
    <t>2014/12/02</t>
  </si>
  <si>
    <t>2002/03/18</t>
  </si>
  <si>
    <t>2014/12/03</t>
  </si>
  <si>
    <t>2002/03/19</t>
  </si>
  <si>
    <t>13,250</t>
  </si>
  <si>
    <t>2014/12/04</t>
  </si>
  <si>
    <t>2002/03/20</t>
  </si>
  <si>
    <t>61,600</t>
  </si>
  <si>
    <t>12,700</t>
  </si>
  <si>
    <t>2014/12/05</t>
  </si>
  <si>
    <t>2002/03/21</t>
  </si>
  <si>
    <t>59,800</t>
  </si>
  <si>
    <t>12,750</t>
  </si>
  <si>
    <t>2014/12/08</t>
  </si>
  <si>
    <t>55,800</t>
  </si>
  <si>
    <t>2002/03/22</t>
  </si>
  <si>
    <t>2014/12/09</t>
  </si>
  <si>
    <t>2002/03/25</t>
  </si>
  <si>
    <t>12,850</t>
  </si>
  <si>
    <t>2014/12/10</t>
  </si>
  <si>
    <t>2002/03/26</t>
  </si>
  <si>
    <t>2014/12/11</t>
  </si>
  <si>
    <t>2002/03/27</t>
  </si>
  <si>
    <t>150,500</t>
  </si>
  <si>
    <t>2014/12/12</t>
  </si>
  <si>
    <t>2002/03/28</t>
  </si>
  <si>
    <t>2014/12/15</t>
  </si>
  <si>
    <t>2002/03/29</t>
  </si>
  <si>
    <t>2014/12/16</t>
  </si>
  <si>
    <t>2002/04/01</t>
  </si>
  <si>
    <t>2014/12/17</t>
  </si>
  <si>
    <t>58,300</t>
  </si>
  <si>
    <t>2002/04/02</t>
  </si>
  <si>
    <t>5,900</t>
  </si>
  <si>
    <t>2002/04/03</t>
  </si>
  <si>
    <t>2014/12/18</t>
  </si>
  <si>
    <t>154,500</t>
  </si>
  <si>
    <t>2002/04/04</t>
  </si>
  <si>
    <t>2014/12/19</t>
  </si>
  <si>
    <t>2002/04/08</t>
  </si>
  <si>
    <t>14,000</t>
  </si>
  <si>
    <t>2014/12/22</t>
  </si>
  <si>
    <t>2002/04/09</t>
  </si>
  <si>
    <t>2002/04/10</t>
  </si>
  <si>
    <t>2014/12/23</t>
  </si>
  <si>
    <t>2002/04/11</t>
  </si>
  <si>
    <t>2014/12/24</t>
  </si>
  <si>
    <t>2002/04/12</t>
  </si>
  <si>
    <t>2002/04/15</t>
  </si>
  <si>
    <t>2014/12/26</t>
  </si>
  <si>
    <t>2002/04/16</t>
  </si>
  <si>
    <t>2014/12/29</t>
  </si>
  <si>
    <t>153,000</t>
  </si>
  <si>
    <t>2002/04/17</t>
  </si>
  <si>
    <t>2014/12/30</t>
  </si>
  <si>
    <t>2002/04/18</t>
  </si>
  <si>
    <t>2015/01/02</t>
  </si>
  <si>
    <t>2002/04/19</t>
  </si>
  <si>
    <t>2015/01/05</t>
  </si>
  <si>
    <t>2002/04/22</t>
  </si>
  <si>
    <t>73,300</t>
  </si>
  <si>
    <t>2015/01/06</t>
  </si>
  <si>
    <t>2015/01/07</t>
  </si>
  <si>
    <t>2002/04/23</t>
  </si>
  <si>
    <t>71,000</t>
  </si>
  <si>
    <t>2015/01/08</t>
  </si>
  <si>
    <t>2002/04/24</t>
  </si>
  <si>
    <t>2002/04/25</t>
  </si>
  <si>
    <t>14,350</t>
  </si>
  <si>
    <t>73,000</t>
  </si>
  <si>
    <t>2002/04/26</t>
  </si>
  <si>
    <t>2015/01/09</t>
  </si>
  <si>
    <t>2002/04/29</t>
  </si>
  <si>
    <t>166,500</t>
  </si>
  <si>
    <t>13,800</t>
  </si>
  <si>
    <t>2002/04/30</t>
  </si>
  <si>
    <t>2015/01/12</t>
  </si>
  <si>
    <t>167,500</t>
  </si>
  <si>
    <t>68,800</t>
  </si>
  <si>
    <t>2015/01/13</t>
  </si>
  <si>
    <t>2002/05/02</t>
  </si>
  <si>
    <t>161,500</t>
  </si>
  <si>
    <t>2015/01/14</t>
  </si>
  <si>
    <t>2002/05/03</t>
  </si>
  <si>
    <t>2015/01/15</t>
  </si>
  <si>
    <t>2002/05/06</t>
  </si>
  <si>
    <t>13,300</t>
  </si>
  <si>
    <t>69,400</t>
  </si>
  <si>
    <t>2015/01/16</t>
  </si>
  <si>
    <t>2002/05/07</t>
  </si>
  <si>
    <t>164,500</t>
  </si>
  <si>
    <t>13,450</t>
  </si>
  <si>
    <t>2015/01/19</t>
  </si>
  <si>
    <t>2002/05/08</t>
  </si>
  <si>
    <t>2015/01/20</t>
  </si>
  <si>
    <t>13,500</t>
  </si>
  <si>
    <t>2002/05/09</t>
  </si>
  <si>
    <t>2015/01/21</t>
  </si>
  <si>
    <t>2002/05/10</t>
  </si>
  <si>
    <t>171,500</t>
  </si>
  <si>
    <t>2015/01/22</t>
  </si>
  <si>
    <t>168,500</t>
  </si>
  <si>
    <t>2002/05/13</t>
  </si>
  <si>
    <t>2015/01/23</t>
  </si>
  <si>
    <t>12,600</t>
  </si>
  <si>
    <t>2002/05/14</t>
  </si>
  <si>
    <t>13,150</t>
  </si>
  <si>
    <t>2015/01/26</t>
  </si>
  <si>
    <t>-4,300</t>
  </si>
  <si>
    <t>2002/05/15</t>
  </si>
  <si>
    <t>13,700</t>
  </si>
  <si>
    <t>2015/01/27</t>
  </si>
  <si>
    <t>2002/05/16</t>
  </si>
  <si>
    <t>176,000</t>
  </si>
  <si>
    <t>63,700</t>
  </si>
  <si>
    <t>13,650</t>
  </si>
  <si>
    <t>2015/01/28</t>
  </si>
  <si>
    <t>2002/05/17</t>
  </si>
  <si>
    <t>2015/01/29</t>
  </si>
  <si>
    <t>2002/05/20</t>
  </si>
  <si>
    <t>64,000</t>
  </si>
  <si>
    <t>170,500</t>
  </si>
  <si>
    <t>2002/05/21</t>
  </si>
  <si>
    <t>2015/01/30</t>
  </si>
  <si>
    <t>172,500</t>
  </si>
  <si>
    <t>2002/05/22</t>
  </si>
  <si>
    <t>2015/02/02</t>
  </si>
  <si>
    <t>64,600</t>
  </si>
  <si>
    <t>2002/05/23</t>
  </si>
  <si>
    <t>2015/02/03</t>
  </si>
  <si>
    <t>12,550</t>
  </si>
  <si>
    <t>173,000</t>
  </si>
  <si>
    <t>2002/05/24</t>
  </si>
  <si>
    <t>2015/02/04</t>
  </si>
  <si>
    <t>2002/05/27</t>
  </si>
  <si>
    <t>2015/02/05</t>
  </si>
  <si>
    <t>2002/05/28</t>
  </si>
  <si>
    <t>62,300</t>
  </si>
  <si>
    <t>175,500</t>
  </si>
  <si>
    <t>2015/02/06</t>
  </si>
  <si>
    <t>2002/05/29</t>
  </si>
  <si>
    <t>63,300</t>
  </si>
  <si>
    <t>2015/02/09</t>
  </si>
  <si>
    <t>2002/05/30</t>
  </si>
  <si>
    <t>12,150</t>
  </si>
  <si>
    <t>182,000</t>
  </si>
  <si>
    <t>2002/05/31</t>
  </si>
  <si>
    <t>2015/02/10</t>
  </si>
  <si>
    <t>11,950</t>
  </si>
  <si>
    <t>2002/06/03</t>
  </si>
  <si>
    <t>11,600</t>
  </si>
  <si>
    <t>2015/02/11</t>
  </si>
  <si>
    <t>2002/06/04</t>
  </si>
  <si>
    <t>67,500</t>
  </si>
  <si>
    <t>2015/02/12</t>
  </si>
  <si>
    <t>2002/06/05</t>
  </si>
  <si>
    <t>2015/02/13</t>
  </si>
  <si>
    <t>2002/06/07</t>
  </si>
  <si>
    <t>12,200</t>
  </si>
  <si>
    <t>2002/06/10</t>
  </si>
  <si>
    <t>2015/02/16</t>
  </si>
  <si>
    <t>2002/06/11</t>
  </si>
  <si>
    <t>63,200</t>
  </si>
  <si>
    <t>2015/02/17</t>
  </si>
  <si>
    <t>2002/06/12</t>
  </si>
  <si>
    <t>2002/06/14</t>
  </si>
  <si>
    <t>2015/02/23</t>
  </si>
  <si>
    <t>2002/06/17</t>
  </si>
  <si>
    <t>2015/02/24</t>
  </si>
  <si>
    <t>2002/06/18</t>
  </si>
  <si>
    <t>2015/02/25</t>
  </si>
  <si>
    <t>2002/06/19</t>
  </si>
  <si>
    <t>2015/02/26</t>
  </si>
  <si>
    <t>65,600</t>
  </si>
  <si>
    <t>2002/06/20</t>
  </si>
  <si>
    <t>2015/02/27</t>
  </si>
  <si>
    <t>12,450</t>
  </si>
  <si>
    <t>2002/06/21</t>
  </si>
  <si>
    <t>2015/03/02</t>
  </si>
  <si>
    <t>64,900</t>
  </si>
  <si>
    <t>2002/06/24</t>
  </si>
  <si>
    <t>-10,000</t>
  </si>
  <si>
    <t>2015/03/03</t>
  </si>
  <si>
    <t>2002/06/25</t>
  </si>
  <si>
    <t>2015/03/04</t>
  </si>
  <si>
    <t>63,100</t>
  </si>
  <si>
    <t>2002/06/26</t>
  </si>
  <si>
    <t>2015/03/05</t>
  </si>
  <si>
    <t>2002/06/27</t>
  </si>
  <si>
    <t>60,300</t>
  </si>
  <si>
    <t>2015/03/06</t>
  </si>
  <si>
    <t>2002/06/28</t>
  </si>
  <si>
    <t>59,300</t>
  </si>
  <si>
    <t>2002/07/02</t>
  </si>
  <si>
    <t>12,100</t>
  </si>
  <si>
    <t>2015/03/09</t>
  </si>
  <si>
    <t>2002/07/03</t>
  </si>
  <si>
    <t>57,600</t>
  </si>
  <si>
    <t>2015/03/10</t>
  </si>
  <si>
    <t>2002/07/04</t>
  </si>
  <si>
    <t>2015/03/11</t>
  </si>
  <si>
    <t>2002/07/05</t>
  </si>
  <si>
    <t>2015/03/12</t>
  </si>
  <si>
    <t>58,400</t>
  </si>
  <si>
    <t>2002/07/08</t>
  </si>
  <si>
    <t>12,400</t>
  </si>
  <si>
    <t>2015/03/13</t>
  </si>
  <si>
    <t>2002/07/09</t>
  </si>
  <si>
    <t>2002/07/10</t>
  </si>
  <si>
    <t>2015/03/16</t>
  </si>
  <si>
    <t>2002/07/11</t>
  </si>
  <si>
    <t>2015/03/17</t>
  </si>
  <si>
    <t>2015/03/18</t>
  </si>
  <si>
    <t>2002/07/12</t>
  </si>
  <si>
    <t>2002/07/15</t>
  </si>
  <si>
    <t>2015/03/19</t>
  </si>
  <si>
    <t>2002/07/16</t>
  </si>
  <si>
    <t>2015/03/20</t>
  </si>
  <si>
    <t>2002/07/18</t>
  </si>
  <si>
    <t>172,000</t>
  </si>
  <si>
    <t>2002/07/19</t>
  </si>
  <si>
    <t>2015/03/23</t>
  </si>
  <si>
    <t>11,750</t>
  </si>
  <si>
    <t>2002/07/22</t>
  </si>
  <si>
    <t>11,100</t>
  </si>
  <si>
    <t>2015/03/24</t>
  </si>
  <si>
    <t>2002/07/23</t>
  </si>
  <si>
    <t>2002/07/24</t>
  </si>
  <si>
    <t>2015/03/25</t>
  </si>
  <si>
    <t>2002/07/25</t>
  </si>
  <si>
    <t>2015/03/26</t>
  </si>
  <si>
    <t>2002/07/26</t>
  </si>
  <si>
    <t>10,600</t>
  </si>
  <si>
    <t>175,000</t>
  </si>
  <si>
    <t>2002/07/29</t>
  </si>
  <si>
    <t>2015/03/27</t>
  </si>
  <si>
    <t>2002/07/30</t>
  </si>
  <si>
    <t>2015/03/30</t>
  </si>
  <si>
    <t>2002/07/31</t>
  </si>
  <si>
    <t>10,650</t>
  </si>
  <si>
    <t>2002/08/01</t>
  </si>
  <si>
    <t>2015/03/31</t>
  </si>
  <si>
    <t>10,200</t>
  </si>
  <si>
    <t>2015/04/01</t>
  </si>
  <si>
    <t>2002/08/02</t>
  </si>
  <si>
    <t>10,050</t>
  </si>
  <si>
    <t>2002/08/05</t>
  </si>
  <si>
    <t>2015/04/02</t>
  </si>
  <si>
    <t>9,680</t>
  </si>
  <si>
    <t>2002/08/06</t>
  </si>
  <si>
    <t>2015/04/03</t>
  </si>
  <si>
    <t>10,100</t>
  </si>
  <si>
    <t>47,550</t>
  </si>
  <si>
    <t>420</t>
  </si>
  <si>
    <t>186,000</t>
  </si>
  <si>
    <t>-3,550</t>
  </si>
  <si>
    <t>2002/08/07</t>
  </si>
  <si>
    <t>2015/04/06</t>
  </si>
  <si>
    <t>9,800</t>
  </si>
  <si>
    <t>2002/08/08</t>
  </si>
  <si>
    <t>45,750</t>
  </si>
  <si>
    <t>2015/04/07</t>
  </si>
  <si>
    <t>9,450</t>
  </si>
  <si>
    <t>2002/08/09</t>
  </si>
  <si>
    <t>9,320</t>
  </si>
  <si>
    <t>-130</t>
  </si>
  <si>
    <t>2015/04/08</t>
  </si>
  <si>
    <t>2002/08/12</t>
  </si>
  <si>
    <t>9,900</t>
  </si>
  <si>
    <t>580</t>
  </si>
  <si>
    <t>41,450</t>
  </si>
  <si>
    <t>2002/08/13</t>
  </si>
  <si>
    <t>2015/04/09</t>
  </si>
  <si>
    <t>10,450</t>
  </si>
  <si>
    <t>2002/08/14</t>
  </si>
  <si>
    <t>2015/04/10</t>
  </si>
  <si>
    <t>11,250</t>
  </si>
  <si>
    <t>184,500</t>
  </si>
  <si>
    <t>2002/08/16</t>
  </si>
  <si>
    <t>2015/04/13</t>
  </si>
  <si>
    <t>4,650</t>
  </si>
  <si>
    <t>2002/08/19</t>
  </si>
  <si>
    <t>2015/04/14</t>
  </si>
  <si>
    <t>10,800</t>
  </si>
  <si>
    <t>2002/08/20</t>
  </si>
  <si>
    <t>2015/04/15</t>
  </si>
  <si>
    <t>2002/08/21</t>
  </si>
  <si>
    <t>189,000</t>
  </si>
  <si>
    <t>2015/04/16</t>
  </si>
  <si>
    <t>43,650</t>
  </si>
  <si>
    <t>2002/08/22</t>
  </si>
  <si>
    <t>199,000</t>
  </si>
  <si>
    <t>-3,350</t>
  </si>
  <si>
    <t>2015/04/17</t>
  </si>
  <si>
    <t>2002/08/23</t>
  </si>
  <si>
    <t>200,000</t>
  </si>
  <si>
    <t>2015/04/20</t>
  </si>
  <si>
    <t>2002/08/26</t>
  </si>
  <si>
    <t>195,500</t>
  </si>
  <si>
    <t>2002/08/27</t>
  </si>
  <si>
    <t>2015/04/21</t>
  </si>
  <si>
    <t>10,700</t>
  </si>
  <si>
    <t>2002/08/28</t>
  </si>
  <si>
    <t>193,000</t>
  </si>
  <si>
    <t>10,750</t>
  </si>
  <si>
    <t>4,150</t>
  </si>
  <si>
    <t>2015/04/22</t>
  </si>
  <si>
    <t>197,000</t>
  </si>
  <si>
    <t>2002/08/29</t>
  </si>
  <si>
    <t>10,550</t>
  </si>
  <si>
    <t>2015/04/23</t>
  </si>
  <si>
    <t>2002/08/30</t>
  </si>
  <si>
    <t>11,150</t>
  </si>
  <si>
    <t>204,500</t>
  </si>
  <si>
    <t>2002/09/02</t>
  </si>
  <si>
    <t>2015/04/24</t>
  </si>
  <si>
    <t>2002/09/03</t>
  </si>
  <si>
    <t>-11,500</t>
  </si>
  <si>
    <t>2015/04/27</t>
  </si>
  <si>
    <t>10,950</t>
  </si>
  <si>
    <t>194,500</t>
  </si>
  <si>
    <t>2002/09/04</t>
  </si>
  <si>
    <t>2015/04/28</t>
  </si>
  <si>
    <t>190,500</t>
  </si>
  <si>
    <t>2002/09/05</t>
  </si>
  <si>
    <t>2015/04/29</t>
  </si>
  <si>
    <t>10,400</t>
  </si>
  <si>
    <t>2002/09/06</t>
  </si>
  <si>
    <t>2015/04/30</t>
  </si>
  <si>
    <t>191,000</t>
  </si>
  <si>
    <t>46,850</t>
  </si>
  <si>
    <t>2002/09/09</t>
  </si>
  <si>
    <t>2015/05/04</t>
  </si>
  <si>
    <t>9,700</t>
  </si>
  <si>
    <t>2002/09/10</t>
  </si>
  <si>
    <t>2015/05/06</t>
  </si>
  <si>
    <t>49,800</t>
  </si>
  <si>
    <t>188,500</t>
  </si>
  <si>
    <t>10,350</t>
  </si>
  <si>
    <t>2,950</t>
  </si>
  <si>
    <t>2015/05/07</t>
  </si>
  <si>
    <t>2002/09/11</t>
  </si>
  <si>
    <t>2015/05/08</t>
  </si>
  <si>
    <t>2002/09/12</t>
  </si>
  <si>
    <t>11,000</t>
  </si>
  <si>
    <t>2015/05/11</t>
  </si>
  <si>
    <t>216,000</t>
  </si>
  <si>
    <t>2002/09/13</t>
  </si>
  <si>
    <t>2015/05/12</t>
  </si>
  <si>
    <t>213,000</t>
  </si>
  <si>
    <t>2002/09/16</t>
  </si>
  <si>
    <t>2015/05/13</t>
  </si>
  <si>
    <t>47,800</t>
  </si>
  <si>
    <t>213,500</t>
  </si>
  <si>
    <t>2002/09/17</t>
  </si>
  <si>
    <t>2015/05/14</t>
  </si>
  <si>
    <t>2002/09/18</t>
  </si>
  <si>
    <t>47,300</t>
  </si>
  <si>
    <t>224,000</t>
  </si>
  <si>
    <t>2015/05/15</t>
  </si>
  <si>
    <t>2002/09/19</t>
  </si>
  <si>
    <t>223,000</t>
  </si>
  <si>
    <t>9,860</t>
  </si>
  <si>
    <t>2002/09/23</t>
  </si>
  <si>
    <t>2015/05/18</t>
  </si>
  <si>
    <t>41,950</t>
  </si>
  <si>
    <t>9,640</t>
  </si>
  <si>
    <t>-2,850</t>
  </si>
  <si>
    <t>233,000</t>
  </si>
  <si>
    <t>2002/09/24</t>
  </si>
  <si>
    <t>9,430</t>
  </si>
  <si>
    <t>2015/05/19</t>
  </si>
  <si>
    <t>40,150</t>
  </si>
  <si>
    <t>2002/09/25</t>
  </si>
  <si>
    <t>239,000</t>
  </si>
  <si>
    <t>9,600</t>
  </si>
  <si>
    <t>2002/09/26</t>
  </si>
  <si>
    <t>2015/05/20</t>
  </si>
  <si>
    <t>9,690</t>
  </si>
  <si>
    <t>254,500</t>
  </si>
  <si>
    <t>2002/09/27</t>
  </si>
  <si>
    <t>43,200</t>
  </si>
  <si>
    <t>-90</t>
  </si>
  <si>
    <t>2015/05/21</t>
  </si>
  <si>
    <t>2002/09/30</t>
  </si>
  <si>
    <t>257,000</t>
  </si>
  <si>
    <t>9,740</t>
  </si>
  <si>
    <t>2002/10/01</t>
  </si>
  <si>
    <t>2015/05/22</t>
  </si>
  <si>
    <t>9,670</t>
  </si>
  <si>
    <t>-70</t>
  </si>
  <si>
    <t>251,000</t>
  </si>
  <si>
    <t>2002/10/02</t>
  </si>
  <si>
    <t>2015/05/26</t>
  </si>
  <si>
    <t>2002/10/04</t>
  </si>
  <si>
    <t>252,500</t>
  </si>
  <si>
    <t>9,660</t>
  </si>
  <si>
    <t>2,750</t>
  </si>
  <si>
    <t>2002/10/07</t>
  </si>
  <si>
    <t>2015/05/27</t>
  </si>
  <si>
    <t>-460</t>
  </si>
  <si>
    <t>238,500</t>
  </si>
  <si>
    <t>2002/10/08</t>
  </si>
  <si>
    <t>-14,000</t>
  </si>
  <si>
    <t>2015/05/28</t>
  </si>
  <si>
    <t>2002/10/09</t>
  </si>
  <si>
    <t>248,000</t>
  </si>
  <si>
    <t>9,590</t>
  </si>
  <si>
    <t>2015/05/29</t>
  </si>
  <si>
    <t>47,650</t>
  </si>
  <si>
    <t>240,000</t>
  </si>
  <si>
    <t>-8,000</t>
  </si>
  <si>
    <t>2015/06/01</t>
  </si>
  <si>
    <t>-10</t>
  </si>
  <si>
    <t>2002/10/10</t>
  </si>
  <si>
    <t>248,500</t>
  </si>
  <si>
    <t>46,450</t>
  </si>
  <si>
    <t>8,800</t>
  </si>
  <si>
    <t>2015/06/02</t>
  </si>
  <si>
    <t>-790</t>
  </si>
  <si>
    <t>2002/10/11</t>
  </si>
  <si>
    <t>239,500</t>
  </si>
  <si>
    <t>47,050</t>
  </si>
  <si>
    <t>8,750</t>
  </si>
  <si>
    <t>2002/10/14</t>
  </si>
  <si>
    <t>2015/06/03</t>
  </si>
  <si>
    <t>45,350</t>
  </si>
  <si>
    <t>234,500</t>
  </si>
  <si>
    <t>8,960</t>
  </si>
  <si>
    <t>2015/06/04</t>
  </si>
  <si>
    <t>2002/10/15</t>
  </si>
  <si>
    <t>9,250</t>
  </si>
  <si>
    <t>290</t>
  </si>
  <si>
    <t>2002/10/16</t>
  </si>
  <si>
    <t>2015/06/05</t>
  </si>
  <si>
    <t>9,040</t>
  </si>
  <si>
    <t>243,000</t>
  </si>
  <si>
    <t>2002/10/17</t>
  </si>
  <si>
    <t>2015/06/08</t>
  </si>
  <si>
    <t>9,140</t>
  </si>
  <si>
    <t>2002/10/18</t>
  </si>
  <si>
    <t>246,000</t>
  </si>
  <si>
    <t>9,400</t>
  </si>
  <si>
    <t>260</t>
  </si>
  <si>
    <t>2015/06/09</t>
  </si>
  <si>
    <t>2002/10/21</t>
  </si>
  <si>
    <t>246,500</t>
  </si>
  <si>
    <t>2015/06/10</t>
  </si>
  <si>
    <t>2002/10/22</t>
  </si>
  <si>
    <t>42,150</t>
  </si>
  <si>
    <t>9,370</t>
  </si>
  <si>
    <t>2002/10/23</t>
  </si>
  <si>
    <t>2015/06/11</t>
  </si>
  <si>
    <t>9,650</t>
  </si>
  <si>
    <t>280</t>
  </si>
  <si>
    <t>2002/10/24</t>
  </si>
  <si>
    <t>240,500</t>
  </si>
  <si>
    <t>2002/10/25</t>
  </si>
  <si>
    <t>2015/06/12</t>
  </si>
  <si>
    <t>250,500</t>
  </si>
  <si>
    <t>80</t>
  </si>
  <si>
    <t>2002/10/28</t>
  </si>
  <si>
    <t>2015/06/15</t>
  </si>
  <si>
    <t>2002/10/29</t>
  </si>
  <si>
    <t>253,500</t>
  </si>
  <si>
    <t>9,970</t>
  </si>
  <si>
    <t>2002/10/30</t>
  </si>
  <si>
    <t>2015/06/16</t>
  </si>
  <si>
    <t>9,760</t>
  </si>
  <si>
    <t>2002/10/31</t>
  </si>
  <si>
    <t>267,000</t>
  </si>
  <si>
    <t>2015/06/17</t>
  </si>
  <si>
    <t>41,350</t>
  </si>
  <si>
    <t>9,610</t>
  </si>
  <si>
    <t>2002/11/01</t>
  </si>
  <si>
    <t>2015/06/18</t>
  </si>
  <si>
    <t>-160</t>
  </si>
  <si>
    <t>2002/11/04</t>
  </si>
  <si>
    <t>272,000</t>
  </si>
  <si>
    <t>9,950</t>
  </si>
  <si>
    <t>44,250</t>
  </si>
  <si>
    <t>2015/06/19</t>
  </si>
  <si>
    <t>4,450</t>
  </si>
  <si>
    <t>2002/11/05</t>
  </si>
  <si>
    <t>272,500</t>
  </si>
  <si>
    <t>2015/06/22</t>
  </si>
  <si>
    <t>2002/11/06</t>
  </si>
  <si>
    <t>-2,550</t>
  </si>
  <si>
    <t>278,500</t>
  </si>
  <si>
    <t>2002/11/07</t>
  </si>
  <si>
    <t>2015/06/23</t>
  </si>
  <si>
    <t>9,820</t>
  </si>
  <si>
    <t>120</t>
  </si>
  <si>
    <t>277,000</t>
  </si>
  <si>
    <t>2002/11/08</t>
  </si>
  <si>
    <t>9,620</t>
  </si>
  <si>
    <t>2015/06/24</t>
  </si>
  <si>
    <t>2002/11/11</t>
  </si>
  <si>
    <t>275,000</t>
  </si>
  <si>
    <t>2015/06/25</t>
  </si>
  <si>
    <t>2002/11/12</t>
  </si>
  <si>
    <t>289,000</t>
  </si>
  <si>
    <t>9,980</t>
  </si>
  <si>
    <t>2015/06/26</t>
  </si>
  <si>
    <t>2002/11/13</t>
  </si>
  <si>
    <t>295,000</t>
  </si>
  <si>
    <t>2002/11/14</t>
  </si>
  <si>
    <t>2015/06/29</t>
  </si>
  <si>
    <t>10,300</t>
  </si>
  <si>
    <t>480</t>
  </si>
  <si>
    <t>298,000</t>
  </si>
  <si>
    <t>2002/11/15</t>
  </si>
  <si>
    <t>2015/06/30</t>
  </si>
  <si>
    <t>296,000</t>
  </si>
  <si>
    <t>2015/07/01</t>
  </si>
  <si>
    <t>2002/11/18</t>
  </si>
  <si>
    <t>285,500</t>
  </si>
  <si>
    <t>-10,500</t>
  </si>
  <si>
    <t>2002/11/19</t>
  </si>
  <si>
    <t>2015/07/02</t>
  </si>
  <si>
    <t>2002/11/20</t>
  </si>
  <si>
    <t>282,500</t>
  </si>
  <si>
    <t>2015/07/03</t>
  </si>
  <si>
    <t>2002/11/21</t>
  </si>
  <si>
    <t>44,700</t>
  </si>
  <si>
    <t>3,550</t>
  </si>
  <si>
    <t>283,000</t>
  </si>
  <si>
    <t>2002/11/22</t>
  </si>
  <si>
    <t>46,700</t>
  </si>
  <si>
    <t>2015/07/06</t>
  </si>
  <si>
    <t>2002/11/25</t>
  </si>
  <si>
    <t>46,200</t>
  </si>
  <si>
    <t>2015/07/07</t>
  </si>
  <si>
    <t>46,600</t>
  </si>
  <si>
    <t>2002/11/26</t>
  </si>
  <si>
    <t>279,000</t>
  </si>
  <si>
    <t>45,700</t>
  </si>
  <si>
    <t>2015/07/08</t>
  </si>
  <si>
    <t>2002/11/27</t>
  </si>
  <si>
    <t>269,000</t>
  </si>
  <si>
    <t>2002/11/28</t>
  </si>
  <si>
    <t>2015/07/09</t>
  </si>
  <si>
    <t>2002/11/29</t>
  </si>
  <si>
    <t>286,500</t>
  </si>
  <si>
    <t>2015/07/10</t>
  </si>
  <si>
    <t>2002/12/02</t>
  </si>
  <si>
    <t>279,500</t>
  </si>
  <si>
    <t>2002/12/03</t>
  </si>
  <si>
    <t>2015/07/13</t>
  </si>
  <si>
    <t>287,500</t>
  </si>
  <si>
    <t>2002/12/04</t>
  </si>
  <si>
    <t>2015/07/14</t>
  </si>
  <si>
    <t>302,000</t>
  </si>
  <si>
    <t>2002/12/05</t>
  </si>
  <si>
    <t>34,850</t>
  </si>
  <si>
    <t>-6,100</t>
  </si>
  <si>
    <t>2015/07/15</t>
  </si>
  <si>
    <t>2002/12/06</t>
  </si>
  <si>
    <t>11,650</t>
  </si>
  <si>
    <t>309,500</t>
  </si>
  <si>
    <t>2002/12/09</t>
  </si>
  <si>
    <t>2015/07/16</t>
  </si>
  <si>
    <t>301,000</t>
  </si>
  <si>
    <t>2002/12/10</t>
  </si>
  <si>
    <t>2015/07/17</t>
  </si>
  <si>
    <t>309,000</t>
  </si>
  <si>
    <t>2002/12/11</t>
  </si>
  <si>
    <t>2015/07/20</t>
  </si>
  <si>
    <t>303,000</t>
  </si>
  <si>
    <t>2002/12/12</t>
  </si>
  <si>
    <t>2015/07/21</t>
  </si>
  <si>
    <t>37,500</t>
  </si>
  <si>
    <t>2002/12/13</t>
  </si>
  <si>
    <t>302,500</t>
  </si>
  <si>
    <t>2015/07/22</t>
  </si>
  <si>
    <t>35,800</t>
  </si>
  <si>
    <t>2002/12/16</t>
  </si>
  <si>
    <t>307,000</t>
  </si>
  <si>
    <t>-5,350</t>
  </si>
  <si>
    <t>2002/12/17</t>
  </si>
  <si>
    <t>2015/07/23</t>
  </si>
  <si>
    <t>318,000</t>
  </si>
  <si>
    <t>25,950</t>
  </si>
  <si>
    <t>2002/12/18</t>
  </si>
  <si>
    <t>2015/07/24</t>
  </si>
  <si>
    <t>29,100</t>
  </si>
  <si>
    <t>306,000</t>
  </si>
  <si>
    <t>3,150</t>
  </si>
  <si>
    <t>2002/12/20</t>
  </si>
  <si>
    <t>-12,000</t>
  </si>
  <si>
    <t>2015/07/27</t>
  </si>
  <si>
    <t>2002/12/23</t>
  </si>
  <si>
    <t>300,500</t>
  </si>
  <si>
    <t>2002/12/24</t>
  </si>
  <si>
    <t>2015/07/28</t>
  </si>
  <si>
    <t>-3,750</t>
  </si>
  <si>
    <t>2002/12/26</t>
  </si>
  <si>
    <t>26,000</t>
  </si>
  <si>
    <t>2015/07/29</t>
  </si>
  <si>
    <t>2002/12/27</t>
  </si>
  <si>
    <t>2015/07/30</t>
  </si>
  <si>
    <t>2002/12/30</t>
  </si>
  <si>
    <t>292,500</t>
  </si>
  <si>
    <t>2015/07/31</t>
  </si>
  <si>
    <t>2003/01/02</t>
  </si>
  <si>
    <t>10,900</t>
  </si>
  <si>
    <t>2003/01/03</t>
  </si>
  <si>
    <t>305,500</t>
  </si>
  <si>
    <t>2015/08/03</t>
  </si>
  <si>
    <t>2003/01/06</t>
  </si>
  <si>
    <t>304,500</t>
  </si>
  <si>
    <t>27,550</t>
  </si>
  <si>
    <t>2015/08/04</t>
  </si>
  <si>
    <t>2003/01/07</t>
  </si>
  <si>
    <t>2015/08/05</t>
  </si>
  <si>
    <t>2003/01/08</t>
  </si>
  <si>
    <t>308,500</t>
  </si>
  <si>
    <t>2015/08/06</t>
  </si>
  <si>
    <t>3,850</t>
  </si>
  <si>
    <t>324,000</t>
  </si>
  <si>
    <t>2003/01/09</t>
  </si>
  <si>
    <t>2015/08/07</t>
  </si>
  <si>
    <t>323,500</t>
  </si>
  <si>
    <t>2003/01/10</t>
  </si>
  <si>
    <t>2015/08/10</t>
  </si>
  <si>
    <t>9,360</t>
  </si>
  <si>
    <t>321,000</t>
  </si>
  <si>
    <t>2003/01/13</t>
  </si>
  <si>
    <t>2015/08/11</t>
  </si>
  <si>
    <t>-2,450</t>
  </si>
  <si>
    <t>590</t>
  </si>
  <si>
    <t>2003/01/14</t>
  </si>
  <si>
    <t>311,500</t>
  </si>
  <si>
    <t>2015/08/12</t>
  </si>
  <si>
    <t>2003/01/15</t>
  </si>
  <si>
    <t>312,000</t>
  </si>
  <si>
    <t>2003/01/16</t>
  </si>
  <si>
    <t>2015/08/13</t>
  </si>
  <si>
    <t>9,780</t>
  </si>
  <si>
    <t>-4,200</t>
  </si>
  <si>
    <t>2003/01/17</t>
  </si>
  <si>
    <t>2015/08/17</t>
  </si>
  <si>
    <t>314,500</t>
  </si>
  <si>
    <t>9,470</t>
  </si>
  <si>
    <t>2015/08/18</t>
  </si>
  <si>
    <t>2003/01/20</t>
  </si>
  <si>
    <t>285,000</t>
  </si>
  <si>
    <t>-29,500</t>
  </si>
  <si>
    <t>9,260</t>
  </si>
  <si>
    <t>2015/08/19</t>
  </si>
  <si>
    <t>2003/01/21</t>
  </si>
  <si>
    <t>271,000</t>
  </si>
  <si>
    <t>2015/08/20</t>
  </si>
  <si>
    <t>9,190</t>
  </si>
  <si>
    <t>30,650</t>
  </si>
  <si>
    <t>2003/01/22</t>
  </si>
  <si>
    <t>2015/08/21</t>
  </si>
  <si>
    <t>8,780</t>
  </si>
  <si>
    <t>-410</t>
  </si>
  <si>
    <t>2003/01/23</t>
  </si>
  <si>
    <t>2015/08/24</t>
  </si>
  <si>
    <t>9,100</t>
  </si>
  <si>
    <t>320</t>
  </si>
  <si>
    <t>2003/01/24</t>
  </si>
  <si>
    <t>265,000</t>
  </si>
  <si>
    <t>8,560</t>
  </si>
  <si>
    <t>-540</t>
  </si>
  <si>
    <t>2015/08/25</t>
  </si>
  <si>
    <t>2003/01/27</t>
  </si>
  <si>
    <t>268,500</t>
  </si>
  <si>
    <t>8,140</t>
  </si>
  <si>
    <t>2015/08/26</t>
  </si>
  <si>
    <t>-420</t>
  </si>
  <si>
    <t>2003/01/28</t>
  </si>
  <si>
    <t>287,000</t>
  </si>
  <si>
    <t>29,700</t>
  </si>
  <si>
    <t>2015/08/27</t>
  </si>
  <si>
    <t>-40</t>
  </si>
  <si>
    <t>2003/01/29</t>
  </si>
  <si>
    <t>283,500</t>
  </si>
  <si>
    <t>27,900</t>
  </si>
  <si>
    <t>2015/08/28</t>
  </si>
  <si>
    <t>7,570</t>
  </si>
  <si>
    <t>292,000</t>
  </si>
  <si>
    <t>26,200</t>
  </si>
  <si>
    <t>-530</t>
  </si>
  <si>
    <t>2003/01/30</t>
  </si>
  <si>
    <t>2015/08/31</t>
  </si>
  <si>
    <t>230</t>
  </si>
  <si>
    <t>2003/02/03</t>
  </si>
  <si>
    <t>2015/09/01</t>
  </si>
  <si>
    <t>7,900</t>
  </si>
  <si>
    <t>23,700</t>
  </si>
  <si>
    <t>276,500</t>
  </si>
  <si>
    <t>-11,000</t>
  </si>
  <si>
    <t>2003/02/04</t>
  </si>
  <si>
    <t>2015/09/02</t>
  </si>
  <si>
    <t>284,000</t>
  </si>
  <si>
    <t>2003/02/05</t>
  </si>
  <si>
    <t>2015/09/03</t>
  </si>
  <si>
    <t>8,170</t>
  </si>
  <si>
    <t>2003/02/06</t>
  </si>
  <si>
    <t>7,960</t>
  </si>
  <si>
    <t>2015/09/04</t>
  </si>
  <si>
    <t>2003/02/07</t>
  </si>
  <si>
    <t>7,970</t>
  </si>
  <si>
    <t>10</t>
  </si>
  <si>
    <t>2003/02/10</t>
  </si>
  <si>
    <t>2015/09/07</t>
  </si>
  <si>
    <t>28,750</t>
  </si>
  <si>
    <t>8,110</t>
  </si>
  <si>
    <t>274,500</t>
  </si>
  <si>
    <t>2003/02/11</t>
  </si>
  <si>
    <t>2015/09/08</t>
  </si>
  <si>
    <t>190</t>
  </si>
  <si>
    <t>2003/02/12</t>
  </si>
  <si>
    <t>8,410</t>
  </si>
  <si>
    <t>2015/09/09</t>
  </si>
  <si>
    <t>2003/02/13</t>
  </si>
  <si>
    <t>8,650</t>
  </si>
  <si>
    <t>26,600</t>
  </si>
  <si>
    <t>2015/09/10</t>
  </si>
  <si>
    <t>2003/02/14</t>
  </si>
  <si>
    <t>26,850</t>
  </si>
  <si>
    <t>293,500</t>
  </si>
  <si>
    <t>2015/09/11</t>
  </si>
  <si>
    <t>2003/02/17</t>
  </si>
  <si>
    <t>2015/09/14</t>
  </si>
  <si>
    <t>9,410</t>
  </si>
  <si>
    <t>560</t>
  </si>
  <si>
    <t>2003/02/18</t>
  </si>
  <si>
    <t>275,500</t>
  </si>
  <si>
    <t>-39,000</t>
  </si>
  <si>
    <t>2015/09/15</t>
  </si>
  <si>
    <t>9,220</t>
  </si>
  <si>
    <t>-190</t>
  </si>
  <si>
    <t>2015/09/16</t>
  </si>
  <si>
    <t>2003/02/19</t>
  </si>
  <si>
    <t>268,000</t>
  </si>
  <si>
    <t>9,440</t>
  </si>
  <si>
    <t>220</t>
  </si>
  <si>
    <t>2015/09/17</t>
  </si>
  <si>
    <t>2003/02/20</t>
  </si>
  <si>
    <t>32,850</t>
  </si>
  <si>
    <t>2003/02/21</t>
  </si>
  <si>
    <t>2015/09/18</t>
  </si>
  <si>
    <t>31,400</t>
  </si>
  <si>
    <t>2003/02/24</t>
  </si>
  <si>
    <t>2015/09/21</t>
  </si>
  <si>
    <t>34,200</t>
  </si>
  <si>
    <t>2003/02/25</t>
  </si>
  <si>
    <t>274,000</t>
  </si>
  <si>
    <t>2015/09/22</t>
  </si>
  <si>
    <t>33,850</t>
  </si>
  <si>
    <t>2003/02/26</t>
  </si>
  <si>
    <t>280,000</t>
  </si>
  <si>
    <t>2015/09/23</t>
  </si>
  <si>
    <t>8,950</t>
  </si>
  <si>
    <t>2003/02/27</t>
  </si>
  <si>
    <t>2015/09/24</t>
  </si>
  <si>
    <t>33,700</t>
  </si>
  <si>
    <t>267,500</t>
  </si>
  <si>
    <t>2003/02/28</t>
  </si>
  <si>
    <t>2015/09/25</t>
  </si>
  <si>
    <t>264,500</t>
  </si>
  <si>
    <t>2003/03/03</t>
  </si>
  <si>
    <t>2015/09/30</t>
  </si>
  <si>
    <t>264,000</t>
  </si>
  <si>
    <t>2003/03/04</t>
  </si>
  <si>
    <t>2015/10/01</t>
  </si>
  <si>
    <t>7,660</t>
  </si>
  <si>
    <t>-270</t>
  </si>
  <si>
    <t>-3,450</t>
  </si>
  <si>
    <t>2003/03/05</t>
  </si>
  <si>
    <t>2015/10/02</t>
  </si>
  <si>
    <t>7,100</t>
  </si>
  <si>
    <t>265,500</t>
  </si>
  <si>
    <t>-560</t>
  </si>
  <si>
    <t>2003/03/06</t>
  </si>
  <si>
    <t>2015/10/05</t>
  </si>
  <si>
    <t>2015/10/06</t>
  </si>
  <si>
    <t>2003/03/07</t>
  </si>
  <si>
    <t>6,600</t>
  </si>
  <si>
    <t>280,500</t>
  </si>
  <si>
    <t>2003/03/10</t>
  </si>
  <si>
    <t>2015/10/07</t>
  </si>
  <si>
    <t>6,130</t>
  </si>
  <si>
    <t>270,500</t>
  </si>
  <si>
    <t>2003/03/11</t>
  </si>
  <si>
    <t>2015/10/08</t>
  </si>
  <si>
    <t>5,220</t>
  </si>
  <si>
    <t>-910</t>
  </si>
  <si>
    <t>2003/03/12</t>
  </si>
  <si>
    <t>2015/10/12</t>
  </si>
  <si>
    <t>4,440</t>
  </si>
  <si>
    <t>-780</t>
  </si>
  <si>
    <t>2003/03/13</t>
  </si>
  <si>
    <t>2015/10/13</t>
  </si>
  <si>
    <t>3,775</t>
  </si>
  <si>
    <t>-665</t>
  </si>
  <si>
    <t>2003/03/14</t>
  </si>
  <si>
    <t>3,210</t>
  </si>
  <si>
    <t>-565</t>
  </si>
  <si>
    <t>2003/03/17</t>
  </si>
  <si>
    <t>2015/10/14</t>
  </si>
  <si>
    <t>2003/03/18</t>
  </si>
  <si>
    <t>3,310</t>
  </si>
  <si>
    <t>2015/10/15</t>
  </si>
  <si>
    <t>2003/03/19</t>
  </si>
  <si>
    <t>2003/03/20</t>
  </si>
  <si>
    <t>2015/10/16</t>
  </si>
  <si>
    <t>2003/03/21</t>
  </si>
  <si>
    <t>2015/10/19</t>
  </si>
  <si>
    <t>2003/03/24</t>
  </si>
  <si>
    <t>2015/10/20</t>
  </si>
  <si>
    <t>4,025</t>
  </si>
  <si>
    <t>525</t>
  </si>
  <si>
    <t>270,000</t>
  </si>
  <si>
    <t>2003/03/25</t>
  </si>
  <si>
    <t>2015/10/21</t>
  </si>
  <si>
    <t>4,570</t>
  </si>
  <si>
    <t>545</t>
  </si>
  <si>
    <t>261,000</t>
  </si>
  <si>
    <t>2003/03/26</t>
  </si>
  <si>
    <t>2015/10/22</t>
  </si>
  <si>
    <t>2015/10/23</t>
  </si>
  <si>
    <t>4,135</t>
  </si>
  <si>
    <t>-435</t>
  </si>
  <si>
    <t>251,500</t>
  </si>
  <si>
    <t>2003/03/27</t>
  </si>
  <si>
    <t>2015/10/26</t>
  </si>
  <si>
    <t>3,965</t>
  </si>
  <si>
    <t>263,500</t>
  </si>
  <si>
    <t>2003/03/28</t>
  </si>
  <si>
    <t>2015/10/27</t>
  </si>
  <si>
    <t>35</t>
  </si>
  <si>
    <t>259,000</t>
  </si>
  <si>
    <t>5,700</t>
  </si>
  <si>
    <t>2003/03/31</t>
  </si>
  <si>
    <t>2015/10/28</t>
  </si>
  <si>
    <t>2003/04/01</t>
  </si>
  <si>
    <t>2015/10/29</t>
  </si>
  <si>
    <t>2003/04/02</t>
  </si>
  <si>
    <t>2003/04/03</t>
  </si>
  <si>
    <t>247,000</t>
  </si>
  <si>
    <t>2015/10/30</t>
  </si>
  <si>
    <t>2,890</t>
  </si>
  <si>
    <t>-510</t>
  </si>
  <si>
    <t>2003/04/04</t>
  </si>
  <si>
    <t>2,460</t>
  </si>
  <si>
    <t>-430</t>
  </si>
  <si>
    <t>2015/11/02</t>
  </si>
  <si>
    <t>2003/04/07</t>
  </si>
  <si>
    <t>2,650</t>
  </si>
  <si>
    <t>2015/11/03</t>
  </si>
  <si>
    <t>2003/04/08</t>
  </si>
  <si>
    <t>2003/04/09</t>
  </si>
  <si>
    <t>2015/11/04</t>
  </si>
  <si>
    <t>241,500</t>
  </si>
  <si>
    <t>2015/11/05</t>
  </si>
  <si>
    <t>-4,700</t>
  </si>
  <si>
    <t>243,500</t>
  </si>
  <si>
    <t>2015/11/06</t>
  </si>
  <si>
    <t>2,680</t>
  </si>
  <si>
    <t>2015/11/09</t>
  </si>
  <si>
    <t>2003/04/10</t>
  </si>
  <si>
    <t>242,000</t>
  </si>
  <si>
    <t>2015/11/10</t>
  </si>
  <si>
    <t>2,520</t>
  </si>
  <si>
    <t>229,500</t>
  </si>
  <si>
    <t>2003/04/11</t>
  </si>
  <si>
    <t>2015/11/11</t>
  </si>
  <si>
    <t>78,800</t>
  </si>
  <si>
    <t>2,440</t>
  </si>
  <si>
    <t>237,000</t>
  </si>
  <si>
    <t>-80</t>
  </si>
  <si>
    <t>2015/11/12</t>
  </si>
  <si>
    <t>2003/04/14</t>
  </si>
  <si>
    <t>228,000</t>
  </si>
  <si>
    <t>2015/11/13</t>
  </si>
  <si>
    <t>2003/04/15</t>
  </si>
  <si>
    <t>230,500</t>
  </si>
  <si>
    <t>2015/11/16</t>
  </si>
  <si>
    <t>229,000</t>
  </si>
  <si>
    <t>2003/04/16</t>
  </si>
  <si>
    <t>74,500</t>
  </si>
  <si>
    <t>2015/11/17</t>
  </si>
  <si>
    <t>2,565</t>
  </si>
  <si>
    <t>-85</t>
  </si>
  <si>
    <t>235,000</t>
  </si>
  <si>
    <t>2003/04/17</t>
  </si>
  <si>
    <t>2015/11/18</t>
  </si>
  <si>
    <t>231,000</t>
  </si>
  <si>
    <t>2003/04/18</t>
  </si>
  <si>
    <t>2015/11/19</t>
  </si>
  <si>
    <t>2,470</t>
  </si>
  <si>
    <t>74,700</t>
  </si>
  <si>
    <t>231,500</t>
  </si>
  <si>
    <t>2003/04/21</t>
  </si>
  <si>
    <t>2015/11/20</t>
  </si>
  <si>
    <t>2,840</t>
  </si>
  <si>
    <t>234,000</t>
  </si>
  <si>
    <t>2003/04/22</t>
  </si>
  <si>
    <t>2015/11/23</t>
  </si>
  <si>
    <t>72,600</t>
  </si>
  <si>
    <t>3,265</t>
  </si>
  <si>
    <t>425</t>
  </si>
  <si>
    <t>2003/04/23</t>
  </si>
  <si>
    <t>2015/11/24</t>
  </si>
  <si>
    <t>2,780</t>
  </si>
  <si>
    <t>71,100</t>
  </si>
  <si>
    <t>-485</t>
  </si>
  <si>
    <t>2003/04/24</t>
  </si>
  <si>
    <t>2015/11/25</t>
  </si>
  <si>
    <t>2,560</t>
  </si>
  <si>
    <t>249,500</t>
  </si>
  <si>
    <t>2003/04/25</t>
  </si>
  <si>
    <t>2,490</t>
  </si>
  <si>
    <t>2015/11/26</t>
  </si>
  <si>
    <t>2003/04/28</t>
  </si>
  <si>
    <t>2,370</t>
  </si>
  <si>
    <t>-120</t>
  </si>
  <si>
    <t>2015/11/27</t>
  </si>
  <si>
    <t>2003/04/29</t>
  </si>
  <si>
    <t>260,000</t>
  </si>
  <si>
    <t>2015/11/30</t>
  </si>
  <si>
    <t>2003/04/30</t>
  </si>
  <si>
    <t>253,000</t>
  </si>
  <si>
    <t>2015/12/01</t>
  </si>
  <si>
    <t>2003/05/02</t>
  </si>
  <si>
    <t>262,500</t>
  </si>
  <si>
    <t>2003/05/06</t>
  </si>
  <si>
    <t>2015/12/02</t>
  </si>
  <si>
    <t>2,305</t>
  </si>
  <si>
    <t>5</t>
  </si>
  <si>
    <t>2003/05/07</t>
  </si>
  <si>
    <t>2015/12/03</t>
  </si>
  <si>
    <t>45</t>
  </si>
  <si>
    <t>2003/05/09</t>
  </si>
  <si>
    <t>256,500</t>
  </si>
  <si>
    <t>2015/12/04</t>
  </si>
  <si>
    <t>2003/05/12</t>
  </si>
  <si>
    <t>3,105</t>
  </si>
  <si>
    <t>405</t>
  </si>
  <si>
    <t>2015/12/07</t>
  </si>
  <si>
    <t>2003/05/13</t>
  </si>
  <si>
    <t>261,500</t>
  </si>
  <si>
    <t>-455</t>
  </si>
  <si>
    <t>2003/05/14</t>
  </si>
  <si>
    <t>2015/12/08</t>
  </si>
  <si>
    <t>2,830</t>
  </si>
  <si>
    <t>252,000</t>
  </si>
  <si>
    <t>180</t>
  </si>
  <si>
    <t>2003/05/15</t>
  </si>
  <si>
    <t>2015/12/09</t>
  </si>
  <si>
    <t>2003/05/16</t>
  </si>
  <si>
    <t>2015/12/10</t>
  </si>
  <si>
    <t>3,035</t>
  </si>
  <si>
    <t>84,700</t>
  </si>
  <si>
    <t>205</t>
  </si>
  <si>
    <t>255,000</t>
  </si>
  <si>
    <t>2003/05/19</t>
  </si>
  <si>
    <t>2015/12/11</t>
  </si>
  <si>
    <t>3,250</t>
  </si>
  <si>
    <t>215</t>
  </si>
  <si>
    <t>84,300</t>
  </si>
  <si>
    <t>245,500</t>
  </si>
  <si>
    <t>2003/05/20</t>
  </si>
  <si>
    <t>2015/12/14</t>
  </si>
  <si>
    <t>2,765</t>
  </si>
  <si>
    <t>2003/05/21</t>
  </si>
  <si>
    <t>2,355</t>
  </si>
  <si>
    <t>2003/05/22</t>
  </si>
  <si>
    <t>-105</t>
  </si>
  <si>
    <t>2003/05/23</t>
  </si>
  <si>
    <t>2003/05/26</t>
  </si>
  <si>
    <t>2003/05/27</t>
  </si>
  <si>
    <t>2015/12/16</t>
  </si>
  <si>
    <t>2015/12/17</t>
  </si>
  <si>
    <t>73,700</t>
  </si>
  <si>
    <t>2015/12/18</t>
  </si>
  <si>
    <t>2015/12/21</t>
  </si>
  <si>
    <t>255,500</t>
  </si>
  <si>
    <t>2015/12/22</t>
  </si>
  <si>
    <t>2015/12/23</t>
  </si>
  <si>
    <t>2015/12/24</t>
  </si>
  <si>
    <t>2015/12/28</t>
  </si>
  <si>
    <t>245,000</t>
  </si>
  <si>
    <t>2015/12/29</t>
  </si>
  <si>
    <t>256,000</t>
  </si>
  <si>
    <t>2015/12/30</t>
  </si>
  <si>
    <t>70,700</t>
  </si>
  <si>
    <t>73,600</t>
  </si>
  <si>
    <t>2003/05/28</t>
  </si>
  <si>
    <t>73,100</t>
  </si>
  <si>
    <t>2003/05/29</t>
  </si>
  <si>
    <t>2,510</t>
  </si>
  <si>
    <t>2003/05/30</t>
  </si>
  <si>
    <t>2003/06/02</t>
  </si>
  <si>
    <t>2,895</t>
  </si>
  <si>
    <t>375</t>
  </si>
  <si>
    <t>2003/06/03</t>
  </si>
  <si>
    <t>2,990</t>
  </si>
  <si>
    <t>95</t>
  </si>
  <si>
    <t>2003/06/04</t>
  </si>
  <si>
    <t>2,805</t>
  </si>
  <si>
    <t>-185</t>
  </si>
  <si>
    <t>2003/06/05</t>
  </si>
  <si>
    <t>2,620</t>
  </si>
  <si>
    <t>2003/06/09</t>
  </si>
  <si>
    <t>2003/06/10</t>
  </si>
  <si>
    <t>2,530</t>
  </si>
  <si>
    <t>2003/06/11</t>
  </si>
  <si>
    <t>2003/06/12</t>
  </si>
  <si>
    <t>2,605</t>
  </si>
  <si>
    <t>75</t>
  </si>
  <si>
    <t>2003/06/13</t>
  </si>
  <si>
    <t>2,665</t>
  </si>
  <si>
    <t>2003/06/16</t>
  </si>
  <si>
    <t>3,060</t>
  </si>
  <si>
    <t>85,900</t>
  </si>
  <si>
    <t>395</t>
  </si>
  <si>
    <t>2003/06/17</t>
  </si>
  <si>
    <t>3,070</t>
  </si>
  <si>
    <t>2003/06/18</t>
  </si>
  <si>
    <t>3,080</t>
  </si>
  <si>
    <t>2003/06/19</t>
  </si>
  <si>
    <t>92,300</t>
  </si>
  <si>
    <t>2003/06/20</t>
  </si>
  <si>
    <t>2,240</t>
  </si>
  <si>
    <t>-380</t>
  </si>
  <si>
    <t>2003/06/23</t>
  </si>
  <si>
    <t>2,210</t>
  </si>
  <si>
    <t>91,400</t>
  </si>
  <si>
    <t>2003/06/24</t>
  </si>
  <si>
    <t>2,010</t>
  </si>
  <si>
    <t>2003/06/25</t>
  </si>
  <si>
    <t>1,865</t>
  </si>
  <si>
    <t>-145</t>
  </si>
  <si>
    <t>2003/06/26</t>
  </si>
  <si>
    <t>1,805</t>
  </si>
  <si>
    <t>-60</t>
  </si>
  <si>
    <t>2003/06/27</t>
  </si>
  <si>
    <t>90,800</t>
  </si>
  <si>
    <t>-5</t>
  </si>
  <si>
    <t>2003/06/30</t>
  </si>
  <si>
    <t>1,780</t>
  </si>
  <si>
    <t>93,600</t>
  </si>
  <si>
    <t>2003/07/01</t>
  </si>
  <si>
    <t>1,890</t>
  </si>
  <si>
    <t>2003/07/02</t>
  </si>
  <si>
    <t>95,200</t>
  </si>
  <si>
    <t>2003/07/03</t>
  </si>
  <si>
    <t>96,300</t>
  </si>
  <si>
    <t>1,840</t>
  </si>
  <si>
    <t>-110</t>
  </si>
  <si>
    <t>2003/07/04</t>
  </si>
  <si>
    <t>95,800</t>
  </si>
  <si>
    <t>1,795</t>
  </si>
  <si>
    <t>-45</t>
  </si>
  <si>
    <t>2003/07/07</t>
  </si>
  <si>
    <t>1,810</t>
  </si>
  <si>
    <t>15</t>
  </si>
  <si>
    <t>2003/07/08</t>
  </si>
  <si>
    <t>1,930</t>
  </si>
  <si>
    <t>2003/07/09</t>
  </si>
  <si>
    <t>1,860</t>
  </si>
  <si>
    <t>2003/07/10</t>
  </si>
  <si>
    <t>95,400</t>
  </si>
  <si>
    <t>-55</t>
  </si>
  <si>
    <t>97,000</t>
  </si>
  <si>
    <t>2003/07/11</t>
  </si>
  <si>
    <t>1,655</t>
  </si>
  <si>
    <t>2003/07/14</t>
  </si>
  <si>
    <t>98,800</t>
  </si>
  <si>
    <t>1,605</t>
  </si>
  <si>
    <t>2003/07/15</t>
  </si>
  <si>
    <t>97,700</t>
  </si>
  <si>
    <t>2010/01/04</t>
  </si>
  <si>
    <t>2010/01/05</t>
  </si>
  <si>
    <t>97,100</t>
  </si>
  <si>
    <t>2003/07/16</t>
  </si>
  <si>
    <t>1,485</t>
  </si>
  <si>
    <t>-65</t>
  </si>
  <si>
    <t>2003/07/18</t>
  </si>
  <si>
    <t>1,395</t>
  </si>
  <si>
    <t>2003/07/21</t>
  </si>
  <si>
    <t>1,465</t>
  </si>
  <si>
    <t>2010/01/06</t>
  </si>
  <si>
    <t>2003/07/22</t>
  </si>
  <si>
    <t>1,385</t>
  </si>
  <si>
    <t>2003/07/23</t>
  </si>
  <si>
    <t>2010/01/07</t>
  </si>
  <si>
    <t>1,345</t>
  </si>
  <si>
    <t>2003/07/24</t>
  </si>
  <si>
    <t>2010/01/08</t>
  </si>
  <si>
    <t>2003/07/25</t>
  </si>
  <si>
    <t>2010/01/11</t>
  </si>
  <si>
    <t>2003/07/28</t>
  </si>
  <si>
    <t>2010/01/12</t>
  </si>
  <si>
    <t>2003/07/29</t>
  </si>
  <si>
    <t>2010/01/13</t>
  </si>
  <si>
    <t>2010/01/14</t>
  </si>
  <si>
    <t>2003/07/30</t>
  </si>
  <si>
    <t>171,000</t>
  </si>
  <si>
    <t>2010/01/15</t>
  </si>
  <si>
    <t>98,400</t>
  </si>
  <si>
    <t>2003/07/31</t>
  </si>
  <si>
    <t>2010/01/18</t>
  </si>
  <si>
    <t>2003/08/01</t>
  </si>
  <si>
    <t>2010/01/19</t>
  </si>
  <si>
    <t>2003/08/04</t>
  </si>
  <si>
    <t>2010/01/20</t>
  </si>
  <si>
    <t>2003/08/05</t>
  </si>
  <si>
    <t>188,000</t>
  </si>
  <si>
    <t>2010/01/21</t>
  </si>
  <si>
    <t>2003/08/06</t>
  </si>
  <si>
    <t>2010/01/22</t>
  </si>
  <si>
    <t>2003/08/07</t>
  </si>
  <si>
    <t>2010/01/25</t>
  </si>
  <si>
    <t>2003/08/08</t>
  </si>
  <si>
    <t>2010/01/26</t>
  </si>
  <si>
    <t>2003/08/11</t>
  </si>
  <si>
    <t>2010/01/27</t>
  </si>
  <si>
    <t>2003/08/12</t>
  </si>
  <si>
    <t>2010/01/28</t>
  </si>
  <si>
    <t>2003/08/13</t>
  </si>
  <si>
    <t>2010/01/29</t>
  </si>
  <si>
    <t>2010/02/01</t>
  </si>
  <si>
    <t>2003/08/14</t>
  </si>
  <si>
    <t>2010/02/02</t>
  </si>
  <si>
    <t>2003/08/18</t>
  </si>
  <si>
    <t>2010/02/03</t>
  </si>
  <si>
    <t>2003/08/19</t>
  </si>
  <si>
    <t>2010/02/04</t>
  </si>
  <si>
    <t>2010/02/05</t>
  </si>
  <si>
    <t>2003/08/20</t>
  </si>
  <si>
    <t>2010/02/08</t>
  </si>
  <si>
    <t>2003/08/21</t>
  </si>
  <si>
    <t>2010/02/09</t>
  </si>
  <si>
    <t>2003/08/22</t>
  </si>
  <si>
    <t>2010/02/10</t>
  </si>
  <si>
    <t>2003/08/25</t>
  </si>
  <si>
    <t>2010/02/11</t>
  </si>
  <si>
    <t>2003/08/26</t>
  </si>
  <si>
    <t>2010/02/12</t>
  </si>
  <si>
    <t>2003/08/27</t>
  </si>
  <si>
    <t>2010/02/16</t>
  </si>
  <si>
    <t>2003/08/28</t>
  </si>
  <si>
    <t>2010/02/17</t>
  </si>
  <si>
    <t>2003/08/29</t>
  </si>
  <si>
    <t>2010/02/18</t>
  </si>
  <si>
    <t>2003/09/01</t>
  </si>
  <si>
    <t>2010/02/19</t>
  </si>
  <si>
    <t>2010/02/22</t>
  </si>
  <si>
    <t>2003/09/02</t>
  </si>
  <si>
    <t>2010/02/23</t>
  </si>
  <si>
    <t>2003/09/03</t>
  </si>
  <si>
    <t>2010/02/24</t>
  </si>
  <si>
    <t>2010/02/25</t>
  </si>
  <si>
    <t>2003/09/04</t>
  </si>
  <si>
    <t>2010/02/26</t>
  </si>
  <si>
    <t>2003/09/05</t>
  </si>
  <si>
    <t>2010/03/02</t>
  </si>
  <si>
    <t>2003/09/08</t>
  </si>
  <si>
    <t>2010/03/03</t>
  </si>
  <si>
    <t>2003/09/09</t>
  </si>
  <si>
    <t>2010/03/04</t>
  </si>
  <si>
    <t>2003/09/15</t>
  </si>
  <si>
    <t>2010/03/05</t>
  </si>
  <si>
    <t>2003/09/16</t>
  </si>
  <si>
    <t>2010/03/08</t>
  </si>
  <si>
    <t>2003/09/17</t>
  </si>
  <si>
    <t>2003/09/18</t>
  </si>
  <si>
    <t>2010/03/09</t>
  </si>
  <si>
    <t>2003/09/19</t>
  </si>
  <si>
    <t>2010/03/10</t>
  </si>
  <si>
    <t>2003/09/22</t>
  </si>
  <si>
    <t>2010/03/11</t>
  </si>
  <si>
    <t>2003/09/23</t>
  </si>
  <si>
    <t>2010/03/12</t>
  </si>
  <si>
    <t>2003/09/24</t>
  </si>
  <si>
    <t>2010/03/15</t>
  </si>
  <si>
    <t>2003/09/25</t>
  </si>
  <si>
    <t>2010/03/16</t>
  </si>
  <si>
    <t>2003/09/26</t>
  </si>
  <si>
    <t>2003/09/29</t>
  </si>
  <si>
    <t>2010/03/17</t>
  </si>
  <si>
    <t>2003/09/30</t>
  </si>
  <si>
    <t>2003/10/01</t>
  </si>
  <si>
    <t>2010/03/18</t>
  </si>
  <si>
    <t>2003/10/02</t>
  </si>
  <si>
    <t>2010/03/19</t>
  </si>
  <si>
    <t>1,590</t>
  </si>
  <si>
    <t>2010/03/22</t>
  </si>
  <si>
    <t>2003/10/06</t>
  </si>
  <si>
    <t>1,825</t>
  </si>
  <si>
    <t>235</t>
  </si>
  <si>
    <t>2010/03/23</t>
  </si>
  <si>
    <t>2003/10/07</t>
  </si>
  <si>
    <t>2,095</t>
  </si>
  <si>
    <t>99,400</t>
  </si>
  <si>
    <t>97,500</t>
  </si>
  <si>
    <t>98,100</t>
  </si>
  <si>
    <t>94,500</t>
  </si>
  <si>
    <t>94,800</t>
  </si>
  <si>
    <t>93,000</t>
  </si>
  <si>
    <t>93,200</t>
  </si>
  <si>
    <t>97,600</t>
  </si>
  <si>
    <t>98,700</t>
  </si>
  <si>
    <t>98,600</t>
  </si>
  <si>
    <t>2010/03/24</t>
  </si>
  <si>
    <t>2010/03/25</t>
  </si>
  <si>
    <t>2010/03/26</t>
  </si>
  <si>
    <t>2010/03/29</t>
  </si>
  <si>
    <t>2010/03/30</t>
  </si>
  <si>
    <t>2010/03/31</t>
  </si>
  <si>
    <t>270</t>
  </si>
  <si>
    <t>2003/10/08</t>
  </si>
  <si>
    <t>2010/04/01</t>
  </si>
  <si>
    <t>2,195</t>
  </si>
  <si>
    <t>2010/04/02</t>
  </si>
  <si>
    <t>2003/10/09</t>
  </si>
  <si>
    <t>2010/04/05</t>
  </si>
  <si>
    <t>2010/04/06</t>
  </si>
  <si>
    <t>1,870</t>
  </si>
  <si>
    <t>-325</t>
  </si>
  <si>
    <t>2003/10/10</t>
  </si>
  <si>
    <t>2010/04/07</t>
  </si>
  <si>
    <t>1,995</t>
  </si>
  <si>
    <t>125</t>
  </si>
  <si>
    <t>2003/10/13</t>
  </si>
  <si>
    <t>2010/04/08</t>
  </si>
  <si>
    <t>94,400</t>
  </si>
  <si>
    <t>1,915</t>
  </si>
  <si>
    <t>2010/04/09</t>
  </si>
  <si>
    <t>2003/10/14</t>
  </si>
  <si>
    <t>94,900</t>
  </si>
  <si>
    <t>1,835</t>
  </si>
  <si>
    <t>2010/04/12</t>
  </si>
  <si>
    <t>2003/10/15</t>
  </si>
  <si>
    <t>2010/04/13</t>
  </si>
  <si>
    <t>1,815</t>
  </si>
  <si>
    <t>2003/10/16</t>
  </si>
  <si>
    <t>2010/04/14</t>
  </si>
  <si>
    <t>96,400</t>
  </si>
  <si>
    <t>-225</t>
  </si>
  <si>
    <t>2003/10/17</t>
  </si>
  <si>
    <t>2010/04/15</t>
  </si>
  <si>
    <t>1,595</t>
  </si>
  <si>
    <t>2003/10/20</t>
  </si>
  <si>
    <t>2010/04/16</t>
  </si>
  <si>
    <t>1,510</t>
  </si>
  <si>
    <t>2003/10/21</t>
  </si>
  <si>
    <t>2010/04/19</t>
  </si>
  <si>
    <t>1,540</t>
  </si>
  <si>
    <t>2003/10/22</t>
  </si>
  <si>
    <t>2010/04/20</t>
  </si>
  <si>
    <t>1,415</t>
  </si>
  <si>
    <t>-125</t>
  </si>
  <si>
    <t>2010/04/21</t>
  </si>
  <si>
    <t>2003/10/23</t>
  </si>
  <si>
    <t>2010/04/22</t>
  </si>
  <si>
    <t>2003/10/24</t>
  </si>
  <si>
    <t>2010/04/23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</si>
  <si>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</si>
  <si>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</si>
  <si>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</si>
  <si>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</si>
  <si>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</si>
  <si>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</si>
  <si>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</si>
  <si>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</si>
  <si>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</si>
  <si>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</si>
  <si>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</si>
  <si>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</si>
  <si>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</si>
  <si>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</si>
  <si>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</si>
  <si>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</si>
  <si>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98,900</t>
  </si>
  <si>
    <t>9,990</t>
  </si>
  <si>
    <t>2003/11/18</t>
  </si>
  <si>
    <t>810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</si>
  <si>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</si>
  <si>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</si>
  <si>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</si>
  <si>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</si>
  <si>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</si>
  <si>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</si>
  <si>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</si>
  <si>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</si>
  <si>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</si>
  <si>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</si>
  <si>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</si>
  <si>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</si>
  <si>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</si>
  <si>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</si>
  <si>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</si>
  <si>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</si>
  <si>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</si>
  <si>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</si>
  <si>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</si>
  <si>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</si>
  <si>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</si>
  <si>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</si>
  <si>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</si>
  <si>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</si>
  <si>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</si>
  <si>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15,650</t>
  </si>
  <si>
    <t>2003/12/24</t>
  </si>
  <si>
    <t>14,750</t>
  </si>
  <si>
    <t>2003/12/26</t>
  </si>
  <si>
    <t>2003/12/29</t>
  </si>
  <si>
    <t>2003/12/30</t>
  </si>
  <si>
    <t>2004/01/02</t>
  </si>
  <si>
    <t>2010/04/26</t>
  </si>
  <si>
    <t>2004/01/05</t>
  </si>
  <si>
    <t>2004/01/06</t>
  </si>
  <si>
    <t>2004/01/07</t>
  </si>
  <si>
    <t>2004/01/08</t>
  </si>
  <si>
    <t>2004/01/09</t>
  </si>
  <si>
    <t>2010/04/27</t>
  </si>
  <si>
    <t>2010/04/28</t>
  </si>
  <si>
    <t>2004/01/12</t>
  </si>
  <si>
    <t>2004/01/13</t>
  </si>
  <si>
    <t>14,050</t>
  </si>
  <si>
    <t>2004/01/14</t>
  </si>
  <si>
    <t>2010/04/29</t>
  </si>
  <si>
    <t>2004/01/15</t>
  </si>
  <si>
    <t>2004/01/16</t>
  </si>
  <si>
    <t>2004/01/19</t>
  </si>
  <si>
    <t>2004/01/20</t>
  </si>
  <si>
    <t>13,050</t>
  </si>
  <si>
    <t>2004/01/26</t>
  </si>
  <si>
    <t>2004/01/27</t>
  </si>
  <si>
    <t>2010/04/30</t>
  </si>
  <si>
    <t>2004/01/28</t>
  </si>
  <si>
    <t>2004/01/29</t>
  </si>
  <si>
    <t>2010/05/03</t>
  </si>
  <si>
    <t>2010/05/04</t>
  </si>
  <si>
    <t>2004/01/30</t>
  </si>
  <si>
    <t>2010/05/06</t>
  </si>
  <si>
    <t>2010/05/07</t>
  </si>
  <si>
    <t>2010/05/10</t>
  </si>
  <si>
    <t>2004/02/02</t>
  </si>
  <si>
    <t>2004/02/03</t>
  </si>
  <si>
    <t>2010/05/11</t>
  </si>
  <si>
    <t>2004/02/04</t>
  </si>
  <si>
    <t>2010/05/12</t>
  </si>
  <si>
    <t>2004/02/05</t>
  </si>
  <si>
    <t>2010/05/13</t>
  </si>
  <si>
    <t>2004/02/06</t>
  </si>
  <si>
    <t>2010/05/14</t>
  </si>
  <si>
    <t>2004/02/09</t>
  </si>
  <si>
    <t>2010/05/17</t>
  </si>
  <si>
    <t>2004/02/10</t>
  </si>
  <si>
    <t>2010/05/18</t>
  </si>
  <si>
    <t>2004/02/11</t>
  </si>
  <si>
    <t>2010/05/19</t>
  </si>
  <si>
    <t>2010/05/20</t>
  </si>
  <si>
    <t>2004/02/12</t>
  </si>
  <si>
    <t>165,000</t>
  </si>
  <si>
    <t>2010/05/24</t>
  </si>
  <si>
    <t>2010/05/25</t>
  </si>
  <si>
    <t>2004/02/13</t>
  </si>
  <si>
    <t>2004/02/16</t>
  </si>
  <si>
    <t>2010/05/26</t>
  </si>
  <si>
    <t>11,550</t>
  </si>
  <si>
    <t>2004/02/17</t>
  </si>
  <si>
    <t>2010/05/27</t>
  </si>
  <si>
    <t>2004/02/18</t>
  </si>
  <si>
    <t>2010/05/28</t>
  </si>
  <si>
    <t>2004/02/19</t>
  </si>
  <si>
    <t>2010/05/31</t>
  </si>
  <si>
    <t>10,850</t>
  </si>
  <si>
    <t>2004/02/20</t>
  </si>
  <si>
    <t>2010/06/01</t>
  </si>
  <si>
    <t>2004/02/23</t>
  </si>
  <si>
    <t>2010/06/03</t>
  </si>
  <si>
    <t>2004/02/24</t>
  </si>
  <si>
    <t>2004/02/25</t>
  </si>
  <si>
    <t>2004/02/26</t>
  </si>
  <si>
    <t>2004/02/27</t>
  </si>
  <si>
    <t>2010/06/04</t>
  </si>
  <si>
    <t>2004/03/02</t>
  </si>
  <si>
    <t>2004/03/03</t>
  </si>
  <si>
    <t>2010/06/07</t>
  </si>
  <si>
    <t>2004/03/04</t>
  </si>
  <si>
    <t>2010/06/08</t>
  </si>
  <si>
    <t>2004/03/05</t>
  </si>
  <si>
    <t>2010/06/09</t>
  </si>
  <si>
    <t>2004/03/08</t>
  </si>
  <si>
    <t>2010/06/10</t>
  </si>
  <si>
    <t>10,250</t>
  </si>
  <si>
    <t>2004/03/09</t>
  </si>
  <si>
    <t>2010/06/11</t>
  </si>
  <si>
    <t>2004/03/10</t>
  </si>
  <si>
    <t>2010/06/14</t>
  </si>
  <si>
    <t>2004/03/11</t>
  </si>
  <si>
    <t>2004/03/12</t>
  </si>
  <si>
    <t>2010/06/15</t>
  </si>
  <si>
    <t>9,880</t>
  </si>
  <si>
    <t>-520</t>
  </si>
  <si>
    <t>2004/03/15</t>
  </si>
  <si>
    <t>2010/06/16</t>
  </si>
  <si>
    <t>9,960</t>
  </si>
  <si>
    <t>2010/06/17</t>
  </si>
  <si>
    <t>2004/03/16</t>
  </si>
  <si>
    <t>2010/06/18</t>
  </si>
  <si>
    <t>-860</t>
  </si>
  <si>
    <t>2004/03/17</t>
  </si>
  <si>
    <t>2010/06/21</t>
  </si>
  <si>
    <t>9,170</t>
  </si>
  <si>
    <t>2004/03/18</t>
  </si>
  <si>
    <t>2010/06/22</t>
  </si>
  <si>
    <t>2004/03/19</t>
  </si>
  <si>
    <t>2010/06/23</t>
  </si>
  <si>
    <t>9,300</t>
  </si>
  <si>
    <t>2004/03/22</t>
  </si>
  <si>
    <t>2010/06/24</t>
  </si>
  <si>
    <t>2004/03/23</t>
  </si>
  <si>
    <t>2010/06/25</t>
  </si>
  <si>
    <t>2010/06/28</t>
  </si>
  <si>
    <t>2004/03/24</t>
  </si>
  <si>
    <t>8,260</t>
  </si>
  <si>
    <t>2010/06/29</t>
  </si>
  <si>
    <t>2004/03/25</t>
  </si>
  <si>
    <t>7,780</t>
  </si>
  <si>
    <t>-480</t>
  </si>
  <si>
    <t>2010/06/30</t>
  </si>
  <si>
    <t>2004/03/26</t>
  </si>
  <si>
    <t>2010/07/01</t>
  </si>
  <si>
    <t>2004/03/29</t>
  </si>
  <si>
    <t>8,550</t>
  </si>
  <si>
    <t>2010/07/02</t>
  </si>
  <si>
    <t>2004/03/30</t>
  </si>
  <si>
    <t>2010/07/05</t>
  </si>
  <si>
    <t>8,400</t>
  </si>
  <si>
    <t>2004/03/31</t>
  </si>
  <si>
    <t>2010/07/06</t>
  </si>
  <si>
    <t>2004/04/01</t>
  </si>
  <si>
    <t>2010/07/07</t>
  </si>
  <si>
    <t>2004/04/02</t>
  </si>
  <si>
    <t>2010/07/08</t>
  </si>
  <si>
    <t>8,290</t>
  </si>
  <si>
    <t>2010/07/09</t>
  </si>
  <si>
    <t>2004/04/06</t>
  </si>
  <si>
    <t>2010/07/12</t>
  </si>
  <si>
    <t>2004/04/07</t>
  </si>
  <si>
    <t>2010/07/13</t>
  </si>
  <si>
    <t>2004/04/08</t>
  </si>
  <si>
    <t>2010/07/14</t>
  </si>
  <si>
    <t>2004/04/09</t>
  </si>
  <si>
    <t>2004/04/12</t>
  </si>
  <si>
    <t>2004/04/13</t>
  </si>
  <si>
    <t>2010/07/15</t>
  </si>
  <si>
    <t>2004/04/14</t>
  </si>
  <si>
    <t>2010/07/16</t>
  </si>
  <si>
    <t>2010/07/19</t>
  </si>
  <si>
    <t>2004/04/16</t>
  </si>
  <si>
    <t>2010/07/20</t>
  </si>
  <si>
    <t>2004/04/19</t>
  </si>
  <si>
    <t>2010/07/21</t>
  </si>
  <si>
    <t>2004/04/20</t>
  </si>
  <si>
    <t>2010/07/22</t>
  </si>
  <si>
    <t>2010/07/23</t>
  </si>
  <si>
    <t>2004/04/21</t>
  </si>
  <si>
    <t>2010/07/26</t>
  </si>
  <si>
    <t>2004/04/22</t>
  </si>
  <si>
    <t>2010/07/27</t>
  </si>
  <si>
    <t>2004/04/23</t>
  </si>
  <si>
    <t>2010/07/28</t>
  </si>
  <si>
    <t>2004/04/26</t>
  </si>
  <si>
    <t>2010/07/29</t>
  </si>
  <si>
    <t>2004/04/27</t>
  </si>
  <si>
    <t>2010/07/30</t>
  </si>
  <si>
    <t>2004/04/28</t>
  </si>
  <si>
    <t>2010/08/02</t>
  </si>
  <si>
    <t>2010/08/03</t>
  </si>
  <si>
    <t>2010/08/04</t>
  </si>
  <si>
    <t>2004/04/29</t>
  </si>
  <si>
    <t>2010/08/05</t>
  </si>
  <si>
    <t>2004/04/30</t>
  </si>
  <si>
    <t>2010/08/06</t>
  </si>
  <si>
    <t>2004/05/03</t>
  </si>
  <si>
    <t>2004/05/04</t>
  </si>
  <si>
    <t>17,350</t>
  </si>
  <si>
    <t>2004/05/06</t>
  </si>
  <si>
    <t>2010/08/09</t>
  </si>
  <si>
    <t>2004/05/07</t>
  </si>
  <si>
    <t>2010/08/10</t>
  </si>
  <si>
    <t>2004/05/10</t>
  </si>
  <si>
    <t>2010/08/11</t>
  </si>
  <si>
    <t>2004/05/11</t>
  </si>
  <si>
    <t>2010/08/12</t>
  </si>
  <si>
    <t>2010/08/13</t>
  </si>
  <si>
    <t>2004/05/12</t>
  </si>
  <si>
    <t>2010/08/16</t>
  </si>
  <si>
    <t>2004/05/13</t>
  </si>
  <si>
    <t>2010/08/17</t>
  </si>
  <si>
    <t>2004/05/14</t>
  </si>
  <si>
    <t>2010/08/18</t>
  </si>
  <si>
    <t>2004/05/17</t>
  </si>
  <si>
    <t>2010/08/19</t>
  </si>
  <si>
    <t>2010/08/20</t>
  </si>
  <si>
    <t>2004/05/18</t>
  </si>
  <si>
    <t>2010/08/23</t>
  </si>
  <si>
    <t>2004/05/19</t>
  </si>
  <si>
    <t>2010/08/24</t>
  </si>
  <si>
    <t>2004/05/20</t>
  </si>
  <si>
    <t>2010/08/25</t>
  </si>
  <si>
    <t>2004/05/21</t>
  </si>
  <si>
    <t>2010/08/26</t>
  </si>
  <si>
    <t>2004/05/24</t>
  </si>
  <si>
    <t>2010/08/27</t>
  </si>
  <si>
    <t>2004/05/25</t>
  </si>
  <si>
    <t>2010/08/30</t>
  </si>
  <si>
    <t>2004/05/27</t>
  </si>
  <si>
    <t>18,950</t>
  </si>
  <si>
    <t>2010/08/31</t>
  </si>
  <si>
    <t>2004/05/28</t>
  </si>
  <si>
    <t>21,500</t>
  </si>
  <si>
    <t>2010/09/01</t>
  </si>
  <si>
    <t>2004/05/31</t>
  </si>
  <si>
    <t>2010/09/02</t>
  </si>
  <si>
    <t>2004/06/01</t>
  </si>
  <si>
    <t>2010/09/03</t>
  </si>
  <si>
    <t>2004/06/02</t>
  </si>
  <si>
    <t>2010/09/06</t>
  </si>
  <si>
    <t>2004/06/03</t>
  </si>
  <si>
    <t>2010/09/07</t>
  </si>
  <si>
    <t>2004/06/04</t>
  </si>
  <si>
    <t>2010/09/08</t>
  </si>
  <si>
    <t>2010/09/09</t>
  </si>
  <si>
    <t>2004/06/07</t>
  </si>
  <si>
    <t>2010/09/10</t>
  </si>
  <si>
    <t>2004/06/08</t>
  </si>
  <si>
    <t>2010/09/13</t>
  </si>
  <si>
    <t>2004/06/09</t>
  </si>
  <si>
    <t>2010/09/14</t>
  </si>
  <si>
    <t>2004/06/10</t>
  </si>
  <si>
    <t>2010/09/15</t>
  </si>
  <si>
    <t>2010/09/16</t>
  </si>
  <si>
    <t>2004/06/11</t>
  </si>
  <si>
    <t>2004/06/14</t>
  </si>
  <si>
    <t>2010/09/17</t>
  </si>
  <si>
    <t>2004/06/15</t>
  </si>
  <si>
    <t>2010/09/20</t>
  </si>
  <si>
    <t>2010/09/24</t>
  </si>
  <si>
    <t>2004/06/16</t>
  </si>
  <si>
    <t>2010/09/27</t>
  </si>
  <si>
    <t>2004/06/17</t>
  </si>
  <si>
    <t>2010/09/28</t>
  </si>
  <si>
    <t>2004/06/18</t>
  </si>
  <si>
    <t>2010/09/29</t>
  </si>
  <si>
    <t>2004/06/21</t>
  </si>
  <si>
    <t>2010/09/30</t>
  </si>
  <si>
    <t>2004/06/22</t>
  </si>
  <si>
    <t>2010/10/01</t>
  </si>
  <si>
    <t>2010/10/04</t>
  </si>
  <si>
    <t>2004/06/23</t>
  </si>
  <si>
    <t>2010/10/05</t>
  </si>
  <si>
    <t>2010/10/06</t>
  </si>
  <si>
    <t>2004/06/24</t>
  </si>
  <si>
    <t>2004/06/25</t>
  </si>
  <si>
    <t>2010/10/07</t>
  </si>
  <si>
    <t>2010/10/08</t>
  </si>
  <si>
    <t>2004/06/28</t>
  </si>
  <si>
    <t>14,850</t>
  </si>
  <si>
    <t>2010/10/11</t>
  </si>
  <si>
    <t>2004/06/29</t>
  </si>
  <si>
    <t>2010/10/12</t>
  </si>
  <si>
    <t>2004/06/30</t>
  </si>
  <si>
    <t>2010/10/13</t>
  </si>
  <si>
    <t>2004/07/01</t>
  </si>
  <si>
    <t>2010/10/14</t>
  </si>
  <si>
    <t>2004/07/02</t>
  </si>
  <si>
    <t>2010/10/15</t>
  </si>
  <si>
    <t>2004/07/05</t>
  </si>
  <si>
    <t>2010/10/18</t>
  </si>
  <si>
    <t>2010/10/19</t>
  </si>
  <si>
    <t>2004/07/06</t>
  </si>
  <si>
    <t>2004/07/07</t>
  </si>
  <si>
    <t>2010/10/20</t>
  </si>
  <si>
    <t>2004/07/08</t>
  </si>
  <si>
    <t>2010/10/21</t>
  </si>
  <si>
    <t>2010/10/22</t>
  </si>
  <si>
    <t>2004/07/09</t>
  </si>
  <si>
    <t>2010/10/25</t>
  </si>
  <si>
    <t>2010/10/26</t>
  </si>
  <si>
    <t>2004/07/12</t>
  </si>
  <si>
    <t>2010/10/27</t>
  </si>
  <si>
    <t>2004/07/13</t>
  </si>
  <si>
    <t>2010/10/28</t>
  </si>
  <si>
    <t>2010/10/29</t>
  </si>
  <si>
    <t>2004/07/14</t>
  </si>
  <si>
    <t>2010/11/01</t>
  </si>
  <si>
    <t>2004/07/15</t>
  </si>
  <si>
    <t>2010/11/02</t>
  </si>
  <si>
    <t>2004/07/16</t>
  </si>
  <si>
    <t>2010/11/03</t>
  </si>
  <si>
    <t>2010/11/04</t>
  </si>
  <si>
    <t>2004/07/19</t>
  </si>
  <si>
    <t>2010/11/05</t>
  </si>
  <si>
    <t>2004/07/20</t>
  </si>
  <si>
    <t>2010/11/08</t>
  </si>
  <si>
    <t>2004/07/21</t>
  </si>
  <si>
    <t>2010/11/09</t>
  </si>
  <si>
    <t>2004/07/22</t>
  </si>
  <si>
    <t>2010/11/10</t>
  </si>
  <si>
    <t>2004/07/23</t>
  </si>
  <si>
    <t>2010/11/11</t>
  </si>
  <si>
    <t>2004/07/26</t>
  </si>
  <si>
    <t>2010/11/12</t>
  </si>
  <si>
    <t>2004/07/27</t>
  </si>
  <si>
    <t>2010/11/15</t>
  </si>
  <si>
    <t>2010/11/16</t>
  </si>
  <si>
    <t>2004/07/28</t>
  </si>
  <si>
    <t>2010/11/17</t>
  </si>
  <si>
    <t>2004/07/29</t>
  </si>
  <si>
    <t>2010/11/18</t>
  </si>
  <si>
    <t>2010/11/19</t>
  </si>
  <si>
    <t>2004/07/30</t>
  </si>
  <si>
    <t>2010/11/22</t>
  </si>
  <si>
    <t>2004/08/02</t>
  </si>
  <si>
    <t>2010/11/23</t>
  </si>
  <si>
    <t>2004/08/03</t>
  </si>
  <si>
    <t>2010/11/24</t>
  </si>
  <si>
    <t>2004/08/04</t>
  </si>
  <si>
    <t>2010/11/25</t>
  </si>
  <si>
    <t>2004/08/05</t>
  </si>
  <si>
    <t>2010/11/26</t>
  </si>
  <si>
    <t>2004/08/06</t>
  </si>
  <si>
    <t>2010/11/29</t>
  </si>
  <si>
    <t>2004/08/09</t>
  </si>
  <si>
    <t>2010/11/30</t>
  </si>
  <si>
    <t>2004/08/10</t>
  </si>
  <si>
    <t>2010/12/01</t>
  </si>
  <si>
    <t>2010/12/02</t>
  </si>
  <si>
    <t>2004/08/11</t>
  </si>
  <si>
    <t>2010/12/03</t>
  </si>
  <si>
    <t>2004/08/12</t>
  </si>
  <si>
    <t>2010/12/06</t>
  </si>
  <si>
    <t>2004/08/13</t>
  </si>
  <si>
    <t>2010/12/07</t>
  </si>
  <si>
    <t>2010/12/08</t>
  </si>
  <si>
    <t>2004/08/16</t>
  </si>
  <si>
    <t>2010/12/09</t>
  </si>
  <si>
    <t>2004/08/17</t>
  </si>
  <si>
    <t>2010/12/10</t>
  </si>
  <si>
    <t>2004/08/18</t>
  </si>
  <si>
    <t>2010/12/13</t>
  </si>
  <si>
    <t>2004/08/19</t>
  </si>
  <si>
    <t>2010/12/14</t>
  </si>
  <si>
    <t>2010/12/15</t>
  </si>
  <si>
    <t>2004/08/20</t>
  </si>
  <si>
    <t>2010/12/16</t>
  </si>
  <si>
    <t>2004/08/23</t>
  </si>
  <si>
    <t>2010/12/17</t>
  </si>
  <si>
    <t>2004/08/24</t>
  </si>
  <si>
    <t>2010/12/20</t>
  </si>
  <si>
    <t>2004/08/25</t>
  </si>
  <si>
    <t>2010/12/21</t>
  </si>
  <si>
    <t>2004/08/26</t>
  </si>
  <si>
    <t>2010/12/22</t>
  </si>
  <si>
    <t>2004/08/27</t>
  </si>
  <si>
    <t>2010/12/23</t>
  </si>
  <si>
    <t>2004/08/30</t>
  </si>
  <si>
    <t>2010/12/24</t>
  </si>
  <si>
    <t>2004/08/31</t>
  </si>
  <si>
    <t>2010/12/27</t>
  </si>
  <si>
    <t>2010/12/28</t>
  </si>
  <si>
    <t>2004/09/01</t>
  </si>
  <si>
    <t>2010/12/29</t>
  </si>
  <si>
    <t>2004/09/02</t>
  </si>
  <si>
    <t>2010/12/30</t>
  </si>
  <si>
    <t>2004/09/03</t>
  </si>
  <si>
    <t>2011/01/03</t>
  </si>
  <si>
    <t>2004/09/06</t>
  </si>
  <si>
    <t>2011/01/04</t>
  </si>
  <si>
    <t>2004/09/07</t>
  </si>
  <si>
    <t>2004/09/08</t>
  </si>
  <si>
    <t>2011/01/05</t>
  </si>
  <si>
    <t>2004/09/09</t>
  </si>
  <si>
    <t>2011/01/06</t>
  </si>
  <si>
    <t>2004/09/10</t>
  </si>
  <si>
    <t>2011/01/07</t>
  </si>
  <si>
    <t>2004/09/13</t>
  </si>
  <si>
    <t>2011/01/10</t>
  </si>
  <si>
    <t>2004/09/14</t>
  </si>
  <si>
    <t>2011/01/11</t>
  </si>
  <si>
    <t>2004/09/15</t>
  </si>
  <si>
    <t>2011/01/12</t>
  </si>
  <si>
    <t>2004/09/16</t>
  </si>
  <si>
    <t>2011/01/13</t>
  </si>
  <si>
    <t>2004/09/17</t>
  </si>
  <si>
    <t>2011/01/14</t>
  </si>
  <si>
    <t>2011/01/17</t>
  </si>
  <si>
    <t>2004/09/20</t>
  </si>
  <si>
    <t>2011/01/18</t>
  </si>
  <si>
    <t>2004/09/21</t>
  </si>
  <si>
    <t>2011/01/19</t>
  </si>
  <si>
    <t>2004/09/22</t>
  </si>
  <si>
    <t>2011/01/20</t>
  </si>
  <si>
    <t>2004/09/23</t>
  </si>
  <si>
    <t>2011/01/21</t>
  </si>
  <si>
    <t>2004/09/24</t>
  </si>
  <si>
    <t>2011/01/24</t>
  </si>
  <si>
    <t>2011/01/25</t>
  </si>
  <si>
    <t>2004/09/30</t>
  </si>
  <si>
    <t>2011/01/26</t>
  </si>
  <si>
    <t>2004/10/01</t>
  </si>
  <si>
    <t>2011/01/27</t>
  </si>
  <si>
    <t>2004/10/04</t>
  </si>
  <si>
    <t>2011/01/28</t>
  </si>
  <si>
    <t>2004/10/05</t>
  </si>
  <si>
    <t>2011/01/31</t>
  </si>
  <si>
    <t>2004/10/06</t>
  </si>
  <si>
    <t>2011/02/01</t>
  </si>
  <si>
    <t>2004/10/07</t>
  </si>
  <si>
    <t>2011/02/07</t>
  </si>
  <si>
    <t>2011/02/08</t>
  </si>
  <si>
    <t>2004/10/08</t>
  </si>
  <si>
    <t>2011/02/09</t>
  </si>
  <si>
    <t>2004/10/11</t>
  </si>
  <si>
    <t>2011/02/10</t>
  </si>
  <si>
    <t>2004/10/12</t>
  </si>
  <si>
    <t>2011/02/11</t>
  </si>
  <si>
    <t>2004/10/13</t>
  </si>
  <si>
    <t>2011/02/14</t>
  </si>
  <si>
    <t>2004/10/14</t>
  </si>
  <si>
    <t>2011/02/15</t>
  </si>
  <si>
    <t>2004/10/15</t>
  </si>
  <si>
    <t>2011/02/16</t>
  </si>
  <si>
    <t>2004/10/18</t>
  </si>
  <si>
    <t>2011/02/17</t>
  </si>
  <si>
    <t>2004/10/19</t>
  </si>
  <si>
    <t>2004/10/20</t>
  </si>
  <si>
    <t>2011/02/18</t>
  </si>
  <si>
    <t>2004/10/21</t>
  </si>
  <si>
    <t>2011/02/21</t>
  </si>
  <si>
    <t>2004/10/22</t>
  </si>
  <si>
    <t>156,500</t>
  </si>
  <si>
    <t>2011/02/22</t>
  </si>
  <si>
    <t>2004/10/25</t>
  </si>
  <si>
    <t>2004/10/26</t>
  </si>
  <si>
    <t>2011/02/23</t>
  </si>
  <si>
    <t>2004/10/27</t>
  </si>
  <si>
    <t>2011/02/24</t>
  </si>
  <si>
    <t>2004/10/28</t>
  </si>
  <si>
    <t>2011/02/25</t>
  </si>
  <si>
    <t>2011/02/28</t>
  </si>
  <si>
    <t>2004/10/29</t>
  </si>
  <si>
    <t>2004/11/01</t>
  </si>
  <si>
    <t>2011/03/02</t>
  </si>
  <si>
    <t>2004/11/02</t>
  </si>
  <si>
    <t>2011/03/03</t>
  </si>
  <si>
    <t>2004/11/03</t>
  </si>
  <si>
    <t>2011/03/04</t>
  </si>
  <si>
    <t>2004/11/04</t>
  </si>
  <si>
    <t>2011/03/07</t>
  </si>
  <si>
    <t>2004/11/05</t>
  </si>
  <si>
    <t>2011/03/08</t>
  </si>
  <si>
    <t>2011/03/09</t>
  </si>
  <si>
    <t>2004/11/08</t>
  </si>
  <si>
    <t>2011/03/10</t>
  </si>
  <si>
    <t>2004/11/09</t>
  </si>
  <si>
    <t>2011/03/11</t>
  </si>
  <si>
    <t>2004/11/10</t>
  </si>
  <si>
    <t>2011/03/14</t>
  </si>
  <si>
    <t>2004/11/11</t>
  </si>
  <si>
    <t>2011/03/15</t>
  </si>
  <si>
    <t>2004/11/12</t>
  </si>
  <si>
    <t>2004/11/15</t>
  </si>
  <si>
    <t>2011/03/16</t>
  </si>
  <si>
    <t>2004/11/16</t>
  </si>
  <si>
    <t>2011/03/17</t>
  </si>
  <si>
    <t>2004/11/17</t>
  </si>
  <si>
    <t>2011/03/18</t>
  </si>
  <si>
    <t>2004/11/18</t>
  </si>
  <si>
    <t>158,000</t>
  </si>
  <si>
    <t>2011/03/21</t>
  </si>
  <si>
    <t>2004/11/19</t>
  </si>
  <si>
    <t>11,050</t>
  </si>
  <si>
    <t>2011/03/22</t>
  </si>
  <si>
    <t>2004/11/22</t>
  </si>
  <si>
    <t>2011/03/23</t>
  </si>
  <si>
    <t>2011/03/24</t>
  </si>
  <si>
    <t>150,000</t>
  </si>
  <si>
    <t>2004/11/23</t>
  </si>
  <si>
    <t>2011/03/25</t>
  </si>
  <si>
    <t>2004/11/24</t>
  </si>
  <si>
    <t>2011/03/28</t>
  </si>
  <si>
    <t>2004/11/25</t>
  </si>
  <si>
    <t>2011/03/29</t>
  </si>
  <si>
    <t>2004/11/26</t>
  </si>
  <si>
    <t>2011/03/30</t>
  </si>
  <si>
    <t>2011/03/31</t>
  </si>
  <si>
    <t>2011/04/01</t>
  </si>
  <si>
    <t>2004/11/29</t>
  </si>
  <si>
    <t>2011/04/04</t>
  </si>
  <si>
    <t>2004/11/30</t>
  </si>
  <si>
    <t>2011/04/05</t>
  </si>
  <si>
    <t>2004/12/01</t>
  </si>
  <si>
    <t>2011/04/06</t>
  </si>
  <si>
    <t>2004/12/02</t>
  </si>
  <si>
    <t>2011/04/07</t>
  </si>
  <si>
    <t>151,000</t>
  </si>
  <si>
    <t>2004/12/03</t>
  </si>
  <si>
    <t>2011/04/08</t>
  </si>
  <si>
    <t>2004/12/06</t>
  </si>
  <si>
    <t>2011/04/11</t>
  </si>
  <si>
    <t>2004/12/07</t>
  </si>
  <si>
    <t>2011/04/12</t>
  </si>
  <si>
    <t>2004/12/08</t>
  </si>
  <si>
    <t>2011/04/13</t>
  </si>
  <si>
    <t>2004/12/09</t>
  </si>
  <si>
    <t>2011/04/14</t>
  </si>
  <si>
    <t>2004/12/10</t>
  </si>
  <si>
    <t>2011/04/15</t>
  </si>
  <si>
    <t>2011/04/18</t>
  </si>
  <si>
    <t>2004/12/13</t>
  </si>
  <si>
    <t>2004/12/14</t>
  </si>
  <si>
    <t>2011/04/19</t>
  </si>
  <si>
    <t>2004/12/15</t>
  </si>
  <si>
    <t>2004/12/16</t>
  </si>
  <si>
    <t>2011/04/20</t>
  </si>
  <si>
    <t>2004/12/17</t>
  </si>
  <si>
    <t>2011/04/21</t>
  </si>
  <si>
    <t>2004/12/20</t>
  </si>
  <si>
    <t>2004/12/21</t>
  </si>
  <si>
    <t>2011/04/22</t>
  </si>
  <si>
    <t>2004/12/22</t>
  </si>
  <si>
    <t>2011/04/25</t>
  </si>
  <si>
    <t>2004/12/23</t>
  </si>
  <si>
    <t>2011/04/26</t>
  </si>
  <si>
    <t>2004/12/24</t>
  </si>
  <si>
    <t>2004/12/27</t>
  </si>
  <si>
    <t>2011/04/27</t>
  </si>
  <si>
    <t>2004/12/28</t>
  </si>
  <si>
    <t>2011/04/28</t>
  </si>
  <si>
    <t>2011/04/29</t>
  </si>
  <si>
    <t>2004/12/29</t>
  </si>
  <si>
    <t>2011/05/02</t>
  </si>
  <si>
    <t>2004/12/30</t>
  </si>
  <si>
    <t>2011/05/03</t>
  </si>
  <si>
    <t>2011/05/04</t>
  </si>
  <si>
    <t>23,800</t>
  </si>
  <si>
    <t>-3,150</t>
  </si>
  <si>
    <t>2011/05/06</t>
  </si>
  <si>
    <t>24,900</t>
  </si>
  <si>
    <t>2011/05/09</t>
  </si>
  <si>
    <t>25,900</t>
  </si>
  <si>
    <t>2011/05/11</t>
  </si>
  <si>
    <t>2011/05/12</t>
  </si>
  <si>
    <t>25,400</t>
  </si>
  <si>
    <t>2011/05/13</t>
  </si>
  <si>
    <t>2011/05/16</t>
  </si>
  <si>
    <t>2011/05/17</t>
  </si>
  <si>
    <t>23,650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</si>
  <si>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</si>
  <si>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</si>
  <si>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</si>
  <si>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</si>
  <si>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</si>
  <si>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</si>
  <si>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</si>
  <si>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</si>
  <si>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</si>
  <si>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</si>
  <si>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</si>
  <si>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22,350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</si>
  <si>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</si>
  <si>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</si>
  <si>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</si>
  <si>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</si>
  <si>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</si>
  <si>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</si>
  <si>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</si>
  <si>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153,500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</si>
  <si>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</si>
  <si>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</si>
  <si>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</si>
  <si>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</si>
  <si>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</si>
  <si>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</si>
  <si>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</si>
  <si>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</si>
  <si>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</si>
  <si>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21,250</t>
  </si>
  <si>
    <t>2011/06/27</t>
  </si>
  <si>
    <t>20,850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</si>
  <si>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</si>
  <si>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</si>
  <si>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</si>
  <si>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</si>
  <si>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</si>
  <si>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</si>
  <si>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</si>
  <si>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</si>
  <si>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</si>
  <si>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</si>
  <si>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</si>
  <si>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22,000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</si>
  <si>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</si>
  <si>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</si>
  <si>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</si>
  <si>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</si>
  <si>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</si>
  <si>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</si>
  <si>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</si>
  <si>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</si>
  <si>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</si>
  <si>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192,000</t>
  </si>
  <si>
    <t>2011/07/26</t>
  </si>
  <si>
    <t>2011/07/27</t>
  </si>
  <si>
    <t>2011/07/28</t>
  </si>
  <si>
    <t>194,000</t>
  </si>
  <si>
    <t>2011/07/29</t>
  </si>
  <si>
    <t>2011/08/01</t>
  </si>
  <si>
    <t>197,500</t>
  </si>
  <si>
    <t>2011/08/02</t>
  </si>
  <si>
    <t>2011/08/03</t>
  </si>
  <si>
    <t>192,500</t>
  </si>
  <si>
    <t>2011/08/04</t>
  </si>
  <si>
    <t>191,500</t>
  </si>
  <si>
    <t>2011/08/05</t>
  </si>
  <si>
    <t>2011/08/08</t>
  </si>
  <si>
    <t>2011/08/09</t>
  </si>
  <si>
    <t>196,000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</si>
  <si>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</si>
  <si>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</si>
  <si>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</si>
  <si>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</si>
  <si>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</si>
  <si>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</si>
  <si>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</si>
  <si>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</si>
  <si>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</si>
  <si>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</si>
  <si>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187,500</t>
  </si>
  <si>
    <t>2011/08/25</t>
  </si>
  <si>
    <t>2011/08/26</t>
  </si>
  <si>
    <t>189,500</t>
  </si>
  <si>
    <t>198,500</t>
  </si>
  <si>
    <t>2011/08/29</t>
  </si>
  <si>
    <t>2011/08/30</t>
  </si>
  <si>
    <t>2011/08/31</t>
  </si>
  <si>
    <t>2011/09/01</t>
  </si>
  <si>
    <t>2011/09/02</t>
  </si>
  <si>
    <t>201,500</t>
  </si>
  <si>
    <t>16,050</t>
  </si>
  <si>
    <t>2011/09/05</t>
  </si>
  <si>
    <t>195,000</t>
  </si>
  <si>
    <t>199,500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</si>
  <si>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</si>
  <si>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</si>
  <si>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</si>
  <si>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</si>
  <si>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</si>
  <si>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</si>
  <si>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</si>
  <si>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</si>
  <si>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</si>
  <si>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</si>
  <si>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</si>
  <si>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</si>
  <si>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</si>
  <si>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</si>
  <si>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</si>
  <si>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</si>
  <si>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</si>
  <si>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</si>
  <si>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</si>
  <si>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</si>
  <si>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</si>
  <si>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</si>
  <si>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</si>
  <si>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</si>
  <si>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</si>
  <si>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</si>
  <si>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</si>
  <si>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</si>
  <si>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</si>
  <si>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15,350</t>
  </si>
  <si>
    <t>2011/10/20</t>
  </si>
  <si>
    <t>2011/10/21</t>
  </si>
  <si>
    <t>2011/10/24</t>
  </si>
  <si>
    <t>2011/10/25</t>
  </si>
  <si>
    <t>207,500</t>
  </si>
  <si>
    <t>2011/10/26</t>
  </si>
  <si>
    <t>209,500</t>
  </si>
  <si>
    <t>2011/10/27</t>
  </si>
  <si>
    <t>2011/10/28</t>
  </si>
  <si>
    <t>2011/10/31</t>
  </si>
  <si>
    <t>222,500</t>
  </si>
  <si>
    <t>2011/11/01</t>
  </si>
  <si>
    <t>212,500</t>
  </si>
  <si>
    <t>2011/11/02</t>
  </si>
  <si>
    <t>2011/11/03</t>
  </si>
  <si>
    <t>210,500</t>
  </si>
  <si>
    <t>15,700</t>
  </si>
  <si>
    <t>2011/11/04</t>
  </si>
  <si>
    <t>210,000</t>
  </si>
  <si>
    <t>2011/11/07</t>
  </si>
  <si>
    <t>214,000</t>
  </si>
  <si>
    <t>2011/11/08</t>
  </si>
  <si>
    <t>2011/11/09</t>
  </si>
  <si>
    <t>219,500</t>
  </si>
  <si>
    <t>2011/11/10</t>
  </si>
  <si>
    <t>211,500</t>
  </si>
  <si>
    <t>2011/11/11</t>
  </si>
  <si>
    <t>211,000</t>
  </si>
  <si>
    <t>2011/11/14</t>
  </si>
  <si>
    <t>2011/11/15</t>
  </si>
  <si>
    <t>2011/11/16</t>
  </si>
  <si>
    <t>2011/11/17</t>
  </si>
  <si>
    <t>-22,000</t>
  </si>
  <si>
    <t>2011/11/18</t>
  </si>
  <si>
    <t>2011/11/21</t>
  </si>
  <si>
    <t>2011/11/22</t>
  </si>
  <si>
    <t>202,000</t>
  </si>
  <si>
    <t>2011/11/23</t>
  </si>
  <si>
    <t>204,000</t>
  </si>
  <si>
    <t>2011/11/24</t>
  </si>
  <si>
    <t>2011/11/25</t>
  </si>
  <si>
    <t>2011/11/28</t>
  </si>
  <si>
    <t>2011/11/29</t>
  </si>
  <si>
    <t>2011/11/30</t>
  </si>
  <si>
    <t>2011/12/01</t>
  </si>
  <si>
    <t>225,000</t>
  </si>
  <si>
    <t>2011/12/02</t>
  </si>
  <si>
    <t>2011/12/05</t>
  </si>
  <si>
    <t>2011/12/06</t>
  </si>
  <si>
    <t>2011/12/07</t>
  </si>
  <si>
    <t>2011/12/08</t>
  </si>
  <si>
    <t>2011/12/09</t>
  </si>
  <si>
    <t>254,000</t>
  </si>
  <si>
    <t>2011/12/12</t>
  </si>
  <si>
    <t>2011/12/13</t>
  </si>
  <si>
    <t>2011/12/14</t>
  </si>
  <si>
    <t>2011/12/15</t>
  </si>
  <si>
    <t>250,000</t>
  </si>
  <si>
    <t>2011/12/16</t>
  </si>
  <si>
    <t>232,000</t>
  </si>
  <si>
    <t>-18,000</t>
  </si>
  <si>
    <t>2011/12/19</t>
  </si>
  <si>
    <t>232,500</t>
  </si>
  <si>
    <t>2011/12/20</t>
  </si>
  <si>
    <t>2011/12/21</t>
  </si>
  <si>
    <t>2011/12/22</t>
  </si>
  <si>
    <t>217,000</t>
  </si>
  <si>
    <t>-16,000</t>
  </si>
  <si>
    <t>2011/12/23</t>
  </si>
  <si>
    <t>2011/12/26</t>
  </si>
  <si>
    <t>226,000</t>
  </si>
  <si>
    <t>2011/12/27</t>
  </si>
  <si>
    <t>215,500</t>
  </si>
  <si>
    <t>2011/12/28</t>
  </si>
  <si>
    <t>2011/12/29</t>
  </si>
  <si>
    <t>216,500</t>
  </si>
  <si>
    <t>223,500</t>
  </si>
  <si>
    <t>220,000</t>
  </si>
  <si>
    <t>218,000</t>
  </si>
  <si>
    <t>205,000</t>
  </si>
  <si>
    <t>-13,000</t>
  </si>
  <si>
    <t>208,000</t>
  </si>
  <si>
    <t>236,000</t>
  </si>
  <si>
    <t>235,500</t>
  </si>
  <si>
    <t>-13,500</t>
  </si>
  <si>
    <t>219,000</t>
  </si>
  <si>
    <t>220,500</t>
  </si>
  <si>
    <t>209,000</t>
  </si>
  <si>
    <t>206,500</t>
  </si>
  <si>
    <t>196,500</t>
  </si>
  <si>
    <t>202,500</t>
  </si>
  <si>
    <t>200,500</t>
  </si>
  <si>
    <t>208,500</t>
  </si>
  <si>
    <t>207,000</t>
  </si>
  <si>
    <t>214,500</t>
  </si>
  <si>
    <t>222,000</t>
  </si>
  <si>
    <t>221,500</t>
  </si>
  <si>
    <t>-17,000</t>
  </si>
  <si>
    <t>-15,000</t>
  </si>
  <si>
    <t>4,700</t>
  </si>
  <si>
    <t>97,800</t>
  </si>
  <si>
    <t>193,500</t>
  </si>
  <si>
    <t>233,500</t>
  </si>
  <si>
    <t>228,500</t>
  </si>
  <si>
    <t>203,500</t>
  </si>
  <si>
    <t>212,000</t>
  </si>
  <si>
    <t>230,000</t>
  </si>
  <si>
    <t>224,500</t>
  </si>
  <si>
    <t>226,500</t>
  </si>
  <si>
    <t>241,000</t>
  </si>
  <si>
    <t>244,000</t>
  </si>
  <si>
    <t>238,000</t>
  </si>
  <si>
    <t>227,500</t>
  </si>
  <si>
    <t>242,500</t>
  </si>
  <si>
    <t>217,500</t>
  </si>
  <si>
    <t>215,000</t>
  </si>
  <si>
    <t>205,500</t>
  </si>
  <si>
    <t>190,000</t>
  </si>
  <si>
    <t>-27,000</t>
  </si>
  <si>
    <t>225,500</t>
  </si>
  <si>
    <t>203,000</t>
  </si>
  <si>
    <t>-17,500</t>
  </si>
  <si>
    <t>-15,500</t>
  </si>
  <si>
    <t>221,000</t>
  </si>
  <si>
    <t>218,500</t>
  </si>
  <si>
    <t>237,500</t>
  </si>
  <si>
    <t>236,500</t>
  </si>
  <si>
    <t>227,000</t>
  </si>
  <si>
    <t>206,000</t>
  </si>
  <si>
    <t>198,000</t>
  </si>
  <si>
    <t>249,000</t>
  </si>
  <si>
    <t>259,500</t>
  </si>
  <si>
    <t>257,500</t>
  </si>
  <si>
    <t>269,500</t>
  </si>
  <si>
    <t>260,500</t>
  </si>
  <si>
    <t>258,000</t>
  </si>
  <si>
    <t>276,000</t>
  </si>
  <si>
    <t>273,000</t>
  </si>
  <si>
    <t>282,000</t>
  </si>
  <si>
    <t>288,500</t>
  </si>
  <si>
    <t>288,000</t>
  </si>
  <si>
    <t>293,000</t>
  </si>
  <si>
    <t>294,500</t>
  </si>
  <si>
    <t>291,000</t>
  </si>
  <si>
    <t>96,800</t>
  </si>
  <si>
    <t>297,000</t>
  </si>
  <si>
    <t>298,500</t>
  </si>
  <si>
    <t>297,500</t>
  </si>
  <si>
    <t>290,500</t>
  </si>
  <si>
    <t>99,100</t>
  </si>
  <si>
    <t>290,000</t>
  </si>
  <si>
    <t>278,000</t>
  </si>
  <si>
    <t>281,000</t>
  </si>
  <si>
    <t>277,500</t>
  </si>
  <si>
    <t>273,500</t>
  </si>
  <si>
    <t>286,000</t>
  </si>
  <si>
    <t>289,500</t>
  </si>
  <si>
    <t>4,065</t>
  </si>
  <si>
    <t>-35</t>
  </si>
  <si>
    <t>-15</t>
  </si>
  <si>
    <t>3,985</t>
  </si>
  <si>
    <t>3,995</t>
  </si>
  <si>
    <t>4,085</t>
  </si>
  <si>
    <t>4,140</t>
  </si>
  <si>
    <t>55</t>
  </si>
  <si>
    <t>4,220</t>
  </si>
  <si>
    <t>4,120</t>
  </si>
  <si>
    <t>4,020</t>
  </si>
  <si>
    <t>4,040</t>
  </si>
  <si>
    <t>-140</t>
  </si>
  <si>
    <t>-8,400</t>
  </si>
  <si>
    <t>3,760</t>
  </si>
  <si>
    <t>3,820</t>
  </si>
  <si>
    <t>90,900</t>
  </si>
  <si>
    <t>3,920</t>
  </si>
  <si>
    <t>20</t>
  </si>
  <si>
    <t>89,800</t>
  </si>
  <si>
    <t>3,880</t>
  </si>
  <si>
    <t>89,200</t>
  </si>
  <si>
    <t>91,700</t>
  </si>
  <si>
    <t>93,700</t>
  </si>
  <si>
    <t>3,910</t>
  </si>
  <si>
    <t>93,300</t>
  </si>
  <si>
    <t>3,825</t>
  </si>
  <si>
    <t>-25</t>
  </si>
  <si>
    <t>95,300</t>
  </si>
  <si>
    <t>3,715</t>
  </si>
  <si>
    <t>3,625</t>
  </si>
  <si>
    <t>93,500</t>
  </si>
  <si>
    <t>3,585</t>
  </si>
  <si>
    <t>97,200</t>
  </si>
  <si>
    <t>3,515</t>
  </si>
  <si>
    <t>97,300</t>
  </si>
  <si>
    <t>3,460</t>
  </si>
  <si>
    <t>3,425</t>
  </si>
  <si>
    <t>3,640</t>
  </si>
  <si>
    <t>3,615</t>
  </si>
  <si>
    <t>3,545</t>
  </si>
  <si>
    <t>99,200</t>
  </si>
  <si>
    <t>3,540</t>
  </si>
  <si>
    <t>3,535</t>
  </si>
  <si>
    <t>3,560</t>
  </si>
  <si>
    <t>25</t>
  </si>
  <si>
    <t>3,570</t>
  </si>
  <si>
    <t>-75</t>
  </si>
  <si>
    <t>3,305</t>
  </si>
  <si>
    <t>3,360</t>
  </si>
  <si>
    <t>96,500</t>
  </si>
  <si>
    <t>94,600</t>
  </si>
  <si>
    <t>3,445</t>
  </si>
  <si>
    <t>3,390</t>
  </si>
  <si>
    <t>3,385</t>
  </si>
  <si>
    <t>3,335</t>
  </si>
  <si>
    <t>93,800</t>
  </si>
  <si>
    <t>3,285</t>
  </si>
  <si>
    <t>94,300</t>
  </si>
  <si>
    <t>3,270</t>
  </si>
  <si>
    <t>3,280</t>
  </si>
  <si>
    <t>3,365</t>
  </si>
  <si>
    <t>85</t>
  </si>
  <si>
    <t>90,000</t>
  </si>
  <si>
    <t>3,370</t>
  </si>
  <si>
    <t>87,900</t>
  </si>
  <si>
    <t>3,340</t>
  </si>
  <si>
    <t>3,320</t>
  </si>
  <si>
    <t>3,410</t>
  </si>
  <si>
    <t>3,470</t>
  </si>
  <si>
    <t>3,475</t>
  </si>
  <si>
    <t>3,575</t>
  </si>
  <si>
    <t>3,510</t>
  </si>
  <si>
    <t>3,415</t>
  </si>
  <si>
    <t>3,395</t>
  </si>
  <si>
    <t>-315</t>
  </si>
  <si>
    <t>2,910</t>
  </si>
  <si>
    <t>2,905</t>
  </si>
  <si>
    <t>85,600</t>
  </si>
  <si>
    <t>-135</t>
  </si>
  <si>
    <t>-215</t>
  </si>
  <si>
    <t>2,545</t>
  </si>
  <si>
    <t>2,705</t>
  </si>
  <si>
    <t>160</t>
  </si>
  <si>
    <t>86,500</t>
  </si>
  <si>
    <t>2,820</t>
  </si>
  <si>
    <t>115</t>
  </si>
  <si>
    <t>88,400</t>
  </si>
  <si>
    <t>91,300</t>
  </si>
  <si>
    <t>2,690</t>
  </si>
  <si>
    <t>92,400</t>
  </si>
  <si>
    <t>88,300</t>
  </si>
  <si>
    <t>2,735</t>
  </si>
  <si>
    <t>2,775</t>
  </si>
  <si>
    <t>2,710</t>
  </si>
  <si>
    <t>93,900</t>
  </si>
  <si>
    <t>2,720</t>
  </si>
  <si>
    <t>95,700</t>
  </si>
  <si>
    <t>2,580</t>
  </si>
  <si>
    <t>96,200</t>
  </si>
  <si>
    <t>2,410</t>
  </si>
  <si>
    <t>2,360</t>
  </si>
  <si>
    <t>2,325</t>
  </si>
  <si>
    <t>2,260</t>
  </si>
  <si>
    <t>2,275</t>
  </si>
  <si>
    <t>2,290</t>
  </si>
  <si>
    <t>90,400</t>
  </si>
  <si>
    <t>2,330</t>
  </si>
  <si>
    <t>94,100</t>
  </si>
  <si>
    <t>2,390</t>
  </si>
  <si>
    <t>2,485</t>
  </si>
  <si>
    <t>2,380</t>
  </si>
  <si>
    <t>2,415</t>
  </si>
  <si>
    <t>2,435</t>
  </si>
  <si>
    <t>2,630</t>
  </si>
  <si>
    <t>2,570</t>
  </si>
  <si>
    <t>2,505</t>
  </si>
  <si>
    <t>2,595</t>
  </si>
  <si>
    <t>2,625</t>
  </si>
  <si>
    <t>95,600</t>
  </si>
  <si>
    <t>2,675</t>
  </si>
  <si>
    <t>92,800</t>
  </si>
  <si>
    <t>2,660</t>
  </si>
  <si>
    <t>2,655</t>
  </si>
  <si>
    <t>2,670</t>
  </si>
  <si>
    <t>95,100</t>
  </si>
  <si>
    <t>2,745</t>
  </si>
  <si>
    <t>2,740</t>
  </si>
  <si>
    <t>91,600</t>
  </si>
  <si>
    <t>2,770</t>
  </si>
  <si>
    <t>3,020</t>
  </si>
  <si>
    <t>3,015</t>
  </si>
  <si>
    <t>91,100</t>
  </si>
  <si>
    <t>90,700</t>
  </si>
  <si>
    <t>3,010</t>
  </si>
  <si>
    <t>92,900</t>
  </si>
  <si>
    <t>3,050</t>
  </si>
  <si>
    <t>3,065</t>
  </si>
  <si>
    <t>3,030</t>
  </si>
  <si>
    <t>2,970</t>
  </si>
  <si>
    <t>3,005</t>
  </si>
  <si>
    <t>3,170</t>
  </si>
  <si>
    <t>3,115</t>
  </si>
  <si>
    <t>3,155</t>
  </si>
  <si>
    <t>77,800</t>
  </si>
  <si>
    <t>3,160</t>
  </si>
  <si>
    <t>75,900</t>
  </si>
  <si>
    <t>3,230</t>
  </si>
  <si>
    <t>3,085</t>
  </si>
  <si>
    <t>3,090</t>
  </si>
  <si>
    <t>3,135</t>
  </si>
  <si>
    <t>3,045</t>
  </si>
  <si>
    <t>3,140</t>
  </si>
  <si>
    <t>86,600</t>
  </si>
  <si>
    <t>5,300</t>
  </si>
  <si>
    <t>83,800</t>
  </si>
  <si>
    <t>3,180</t>
  </si>
  <si>
    <t>5,200</t>
  </si>
  <si>
    <t>3,260</t>
  </si>
  <si>
    <t>87,100</t>
  </si>
  <si>
    <t>3,175</t>
  </si>
  <si>
    <t>3,120</t>
  </si>
  <si>
    <t>3,075</t>
  </si>
  <si>
    <t>86,200</t>
  </si>
  <si>
    <t>3,165</t>
  </si>
  <si>
    <t>89,300</t>
  </si>
  <si>
    <t>96,700</t>
  </si>
  <si>
    <t>3,055</t>
  </si>
  <si>
    <t>94,200</t>
  </si>
  <si>
    <t>87,600</t>
  </si>
  <si>
    <t>2,980</t>
  </si>
  <si>
    <t>65</t>
  </si>
  <si>
    <t>185</t>
  </si>
  <si>
    <t>3,610</t>
  </si>
  <si>
    <t>3,955</t>
  </si>
  <si>
    <t>4,060</t>
  </si>
  <si>
    <t>4,550</t>
  </si>
  <si>
    <t>4,350</t>
  </si>
  <si>
    <t>-155</t>
  </si>
  <si>
    <t>4,830</t>
  </si>
  <si>
    <t>86,300</t>
  </si>
  <si>
    <t>4,800</t>
  </si>
  <si>
    <t>89,700</t>
  </si>
  <si>
    <t>4,470</t>
  </si>
  <si>
    <t>4,480</t>
  </si>
  <si>
    <t>4,580</t>
  </si>
  <si>
    <t>4,320</t>
  </si>
  <si>
    <t>4,305</t>
  </si>
  <si>
    <t>4,340</t>
  </si>
  <si>
    <t>4,770</t>
  </si>
  <si>
    <t>4,625</t>
  </si>
  <si>
    <t>4,460</t>
  </si>
  <si>
    <t>4,535</t>
  </si>
  <si>
    <t>4,370</t>
  </si>
  <si>
    <t>-165</t>
  </si>
  <si>
    <t>4,390</t>
  </si>
  <si>
    <t>4,400</t>
  </si>
  <si>
    <t>4,530</t>
  </si>
  <si>
    <t>130</t>
  </si>
  <si>
    <t>4,565</t>
  </si>
  <si>
    <t>4,960</t>
  </si>
  <si>
    <t>4,950</t>
  </si>
  <si>
    <t>4,820</t>
  </si>
  <si>
    <t>4,785</t>
  </si>
  <si>
    <t>4,750</t>
  </si>
  <si>
    <t>4,985</t>
  </si>
  <si>
    <t>4,890</t>
  </si>
  <si>
    <t>-95</t>
  </si>
  <si>
    <t>4,920</t>
  </si>
  <si>
    <t>4,845</t>
  </si>
  <si>
    <t>4,860</t>
  </si>
  <si>
    <t>4,775</t>
  </si>
  <si>
    <t>5,130</t>
  </si>
  <si>
    <t>355</t>
  </si>
  <si>
    <t>5,010</t>
  </si>
  <si>
    <t>5,340</t>
  </si>
  <si>
    <t>5,490</t>
  </si>
  <si>
    <t>5,630</t>
  </si>
  <si>
    <t>5,560</t>
  </si>
  <si>
    <t>5,350</t>
  </si>
  <si>
    <t>5,240</t>
  </si>
  <si>
    <t>5,380</t>
  </si>
  <si>
    <t>5,150</t>
  </si>
  <si>
    <t>-230</t>
  </si>
  <si>
    <t>5,410</t>
  </si>
  <si>
    <t>5,430</t>
  </si>
  <si>
    <t>5,260</t>
  </si>
  <si>
    <t>5,530</t>
  </si>
  <si>
    <t>6,100</t>
  </si>
  <si>
    <t>570</t>
  </si>
  <si>
    <t>6,170</t>
  </si>
  <si>
    <t>6,390</t>
  </si>
  <si>
    <t>6,150</t>
  </si>
  <si>
    <t>6,010</t>
  </si>
  <si>
    <t>6,060</t>
  </si>
  <si>
    <t>6,180</t>
  </si>
  <si>
    <t>5,880</t>
  </si>
  <si>
    <t>5,920</t>
  </si>
  <si>
    <t>5,800</t>
  </si>
  <si>
    <t>5,590</t>
  </si>
  <si>
    <t>5,450</t>
  </si>
  <si>
    <t>5,280</t>
  </si>
  <si>
    <t>5,600</t>
  </si>
  <si>
    <t>5,310</t>
  </si>
  <si>
    <t>5,170</t>
  </si>
  <si>
    <t>5,160</t>
  </si>
  <si>
    <t>5,210</t>
  </si>
  <si>
    <t>5,030</t>
  </si>
  <si>
    <t>-180</t>
  </si>
  <si>
    <t>4,990</t>
  </si>
  <si>
    <t>4,955</t>
  </si>
  <si>
    <t>4,880</t>
  </si>
  <si>
    <t>9,850</t>
  </si>
  <si>
    <t>4,790</t>
  </si>
  <si>
    <t>9,560</t>
  </si>
  <si>
    <t>4,685</t>
  </si>
  <si>
    <t>9,490</t>
  </si>
  <si>
    <t>4,585</t>
  </si>
  <si>
    <t>390</t>
  </si>
  <si>
    <t>305</t>
  </si>
  <si>
    <t>4,730</t>
  </si>
  <si>
    <t>8,970</t>
  </si>
  <si>
    <t>8,990</t>
  </si>
  <si>
    <t>4,980</t>
  </si>
  <si>
    <t>8,660</t>
  </si>
  <si>
    <t>4,670</t>
  </si>
  <si>
    <t>8,670</t>
  </si>
  <si>
    <t>4,705</t>
  </si>
  <si>
    <t>8,830</t>
  </si>
  <si>
    <t>4,690</t>
  </si>
  <si>
    <t>8,710</t>
  </si>
  <si>
    <t>8,610</t>
  </si>
  <si>
    <t>4,755</t>
  </si>
  <si>
    <t>8,450</t>
  </si>
  <si>
    <t>4,620</t>
  </si>
  <si>
    <t>8,360</t>
  </si>
  <si>
    <t>8,350</t>
  </si>
  <si>
    <t>4,610</t>
  </si>
  <si>
    <t>4,430</t>
  </si>
  <si>
    <t>4,420</t>
  </si>
  <si>
    <t>8,130</t>
  </si>
  <si>
    <t>4,410</t>
  </si>
  <si>
    <t>7,890</t>
  </si>
  <si>
    <t>8,080</t>
  </si>
  <si>
    <t>4,745</t>
  </si>
  <si>
    <t>335</t>
  </si>
  <si>
    <t>7,820</t>
  </si>
  <si>
    <t>4,835</t>
  </si>
  <si>
    <t>-260</t>
  </si>
  <si>
    <t>7,720</t>
  </si>
  <si>
    <t>7,340</t>
  </si>
  <si>
    <t>4,735</t>
  </si>
  <si>
    <t>4,720</t>
  </si>
  <si>
    <t>7,070</t>
  </si>
  <si>
    <t>4,810</t>
  </si>
  <si>
    <t>6,850</t>
  </si>
  <si>
    <t>7,040</t>
  </si>
  <si>
    <t>6,870</t>
  </si>
  <si>
    <t>7,030</t>
  </si>
  <si>
    <t>4,910</t>
  </si>
  <si>
    <t>5,080</t>
  </si>
  <si>
    <t>5,140</t>
  </si>
  <si>
    <t>6,970</t>
  </si>
  <si>
    <t>5,060</t>
  </si>
  <si>
    <t>7,250</t>
  </si>
  <si>
    <t>7,280</t>
  </si>
  <si>
    <t>5,550</t>
  </si>
  <si>
    <t>5,830</t>
  </si>
  <si>
    <t>7,140</t>
  </si>
  <si>
    <t>5,910</t>
  </si>
  <si>
    <t>7,120</t>
  </si>
  <si>
    <t>6,230</t>
  </si>
  <si>
    <t>330</t>
  </si>
  <si>
    <t>6,330</t>
  </si>
  <si>
    <t>7,160</t>
  </si>
  <si>
    <t>6,350</t>
  </si>
  <si>
    <t>7,370</t>
  </si>
  <si>
    <t>6,050</t>
  </si>
  <si>
    <t>7,190</t>
  </si>
  <si>
    <t>6,320</t>
  </si>
  <si>
    <t>7,170</t>
  </si>
  <si>
    <t>680</t>
  </si>
  <si>
    <t>310</t>
  </si>
  <si>
    <t>7,430</t>
  </si>
  <si>
    <t>7,440</t>
  </si>
  <si>
    <t>7,480</t>
  </si>
  <si>
    <t>7,920</t>
  </si>
  <si>
    <t>440</t>
  </si>
  <si>
    <t>8,190</t>
  </si>
  <si>
    <t>690</t>
  </si>
  <si>
    <t>8,150</t>
  </si>
  <si>
    <t>7,650</t>
  </si>
  <si>
    <t>8,180</t>
  </si>
  <si>
    <t>8,280</t>
  </si>
  <si>
    <t>7,980</t>
  </si>
  <si>
    <t>430</t>
  </si>
  <si>
    <t>8,040</t>
  </si>
  <si>
    <t>8,010</t>
  </si>
  <si>
    <t>7,880</t>
  </si>
  <si>
    <t>7,230</t>
  </si>
  <si>
    <t>9,150</t>
  </si>
  <si>
    <t>7,270</t>
  </si>
  <si>
    <t>7,090</t>
  </si>
  <si>
    <t>6,910</t>
  </si>
  <si>
    <t>9,870</t>
  </si>
  <si>
    <t>670</t>
  </si>
  <si>
    <t>7,020</t>
  </si>
  <si>
    <t>6,950</t>
  </si>
  <si>
    <t>9,130</t>
  </si>
  <si>
    <t>7,050</t>
  </si>
  <si>
    <t>6,900</t>
  </si>
  <si>
    <t>9,530</t>
  </si>
  <si>
    <t>6,880</t>
  </si>
  <si>
    <t>820</t>
  </si>
  <si>
    <t>6,820</t>
  </si>
  <si>
    <t>6,770</t>
  </si>
  <si>
    <t>6,470</t>
  </si>
  <si>
    <t>6,240</t>
  </si>
  <si>
    <t>5,980</t>
  </si>
  <si>
    <t>5,990</t>
  </si>
  <si>
    <t>6,120</t>
  </si>
  <si>
    <t>6,030</t>
  </si>
  <si>
    <t>6,140</t>
  </si>
  <si>
    <t>6,400</t>
  </si>
  <si>
    <t>6,480</t>
  </si>
  <si>
    <t>6,380</t>
  </si>
  <si>
    <t>6,270</t>
  </si>
  <si>
    <t>6,420</t>
  </si>
  <si>
    <t>6,560</t>
  </si>
  <si>
    <t>6,450</t>
  </si>
  <si>
    <t>6,360</t>
  </si>
  <si>
    <t>6,290</t>
  </si>
  <si>
    <t>13,350</t>
  </si>
  <si>
    <t>6,220</t>
  </si>
  <si>
    <t>6,460</t>
  </si>
  <si>
    <t>6,340</t>
  </si>
  <si>
    <t>6,370</t>
  </si>
  <si>
    <t>6,510</t>
  </si>
  <si>
    <t>6,550</t>
  </si>
  <si>
    <t>6,790</t>
  </si>
  <si>
    <t>6,620</t>
  </si>
  <si>
    <t>6,520</t>
  </si>
  <si>
    <t>6,260</t>
  </si>
  <si>
    <t>6,090</t>
  </si>
  <si>
    <t>6,250</t>
  </si>
  <si>
    <t>6,110</t>
  </si>
  <si>
    <t>6,040</t>
  </si>
  <si>
    <t>5,950</t>
  </si>
  <si>
    <t>5,850</t>
  </si>
  <si>
    <t>5,620</t>
  </si>
  <si>
    <t>5,790</t>
  </si>
  <si>
    <t>5,940</t>
  </si>
  <si>
    <t>5,970</t>
  </si>
  <si>
    <t>14,550</t>
  </si>
  <si>
    <t>5,860</t>
  </si>
  <si>
    <t>5,770</t>
  </si>
  <si>
    <t>-4,900</t>
  </si>
  <si>
    <t>85,800</t>
  </si>
  <si>
    <t>5,870</t>
  </si>
  <si>
    <t>5,840</t>
  </si>
  <si>
    <t>5,730</t>
  </si>
  <si>
    <t>5,650</t>
  </si>
  <si>
    <t>5,520</t>
  </si>
  <si>
    <t>89,100</t>
  </si>
  <si>
    <t>5,470</t>
  </si>
  <si>
    <t>5,680</t>
  </si>
  <si>
    <t>5,670</t>
  </si>
  <si>
    <t>5,710</t>
  </si>
  <si>
    <t>92,100</t>
  </si>
  <si>
    <t>92,700</t>
  </si>
  <si>
    <t>5,740</t>
  </si>
  <si>
    <t>5,820</t>
  </si>
  <si>
    <t>5,810</t>
  </si>
  <si>
    <t>5,780</t>
  </si>
  <si>
    <t>90,300</t>
  </si>
  <si>
    <t>360</t>
  </si>
  <si>
    <t>86,800</t>
  </si>
  <si>
    <t>6,570</t>
  </si>
  <si>
    <t>85,300</t>
  </si>
  <si>
    <t>6,660</t>
  </si>
  <si>
    <t>87,300</t>
  </si>
  <si>
    <t>6,280</t>
  </si>
  <si>
    <t>6,310</t>
  </si>
  <si>
    <t>87,200</t>
  </si>
  <si>
    <t>89,600</t>
  </si>
  <si>
    <t>89,400</t>
  </si>
  <si>
    <t>5,890</t>
  </si>
  <si>
    <t>88,700</t>
  </si>
  <si>
    <t>6,080</t>
  </si>
  <si>
    <t>6,810</t>
  </si>
  <si>
    <t>410</t>
  </si>
  <si>
    <t>6,830</t>
  </si>
  <si>
    <t>6,710</t>
  </si>
  <si>
    <t>6,580</t>
  </si>
  <si>
    <t>6,610</t>
  </si>
  <si>
    <t>83,900</t>
  </si>
  <si>
    <t>6,070</t>
  </si>
  <si>
    <t>81,400</t>
  </si>
  <si>
    <t>5,640</t>
  </si>
  <si>
    <t>83,300</t>
  </si>
  <si>
    <t>5,440</t>
  </si>
  <si>
    <t>5,360</t>
  </si>
  <si>
    <t>5,460</t>
  </si>
  <si>
    <t>5,290</t>
  </si>
  <si>
    <t>5,320</t>
  </si>
  <si>
    <t>5,070</t>
  </si>
  <si>
    <t>5,050</t>
  </si>
  <si>
    <t>4,915</t>
  </si>
  <si>
    <t>-115</t>
  </si>
  <si>
    <t>4,940</t>
  </si>
  <si>
    <t>4,975</t>
  </si>
  <si>
    <t>5,580</t>
  </si>
  <si>
    <t>5,180</t>
  </si>
  <si>
    <t>90,500</t>
  </si>
  <si>
    <t>6,020</t>
  </si>
  <si>
    <t>6,430</t>
  </si>
  <si>
    <t>6,490</t>
  </si>
  <si>
    <t>13,550</t>
  </si>
  <si>
    <t>5,760</t>
  </si>
  <si>
    <t>5,750</t>
  </si>
  <si>
    <t>5,960</t>
  </si>
  <si>
    <t>82,100</t>
  </si>
  <si>
    <t>5,480</t>
  </si>
  <si>
    <t>76,400</t>
  </si>
  <si>
    <t>74,600</t>
  </si>
  <si>
    <t>6,730</t>
  </si>
  <si>
    <t>6,930</t>
  </si>
  <si>
    <t>69,700</t>
  </si>
  <si>
    <t>6,890</t>
  </si>
  <si>
    <t>71,800</t>
  </si>
  <si>
    <t>7,450</t>
  </si>
  <si>
    <t>7,330</t>
  </si>
  <si>
    <t>69,900</t>
  </si>
  <si>
    <t>7,130</t>
  </si>
  <si>
    <t>71,400</t>
  </si>
  <si>
    <t>70,800</t>
  </si>
  <si>
    <t>7,180</t>
  </si>
  <si>
    <t>7,260</t>
  </si>
  <si>
    <t>7,460</t>
  </si>
  <si>
    <t>72,200</t>
  </si>
  <si>
    <t>7,150</t>
  </si>
  <si>
    <t>74,300</t>
  </si>
  <si>
    <t>7,060</t>
  </si>
  <si>
    <t>7,080</t>
  </si>
  <si>
    <t>6,840</t>
  </si>
  <si>
    <t>6,720</t>
  </si>
  <si>
    <t>6,630</t>
  </si>
  <si>
    <t>11,450</t>
  </si>
  <si>
    <t>6,670</t>
  </si>
  <si>
    <t>6,740</t>
  </si>
  <si>
    <t>6,750</t>
  </si>
  <si>
    <t>6,680</t>
  </si>
  <si>
    <t>6,690</t>
  </si>
  <si>
    <t>2015/12/15</t>
  </si>
  <si>
    <t>-320</t>
  </si>
  <si>
    <t>6,160</t>
  </si>
  <si>
    <t>6,210</t>
  </si>
  <si>
    <t>2017/01/02</t>
  </si>
  <si>
    <t>2017/01/03</t>
  </si>
  <si>
    <t>2016/01/04</t>
  </si>
  <si>
    <t>2017/01/04</t>
  </si>
  <si>
    <t>2016/01/05</t>
  </si>
  <si>
    <t>2017/01/05</t>
  </si>
  <si>
    <t>2016/01/06</t>
  </si>
  <si>
    <t>2017/01/06</t>
  </si>
  <si>
    <t>2016/01/07</t>
  </si>
  <si>
    <t>2017/01/09</t>
  </si>
  <si>
    <t>2016/01/08</t>
  </si>
  <si>
    <t>2017/01/10</t>
  </si>
  <si>
    <t>2016/01/11</t>
  </si>
  <si>
    <t>2017/01/11</t>
  </si>
  <si>
    <t>2016/01/12</t>
  </si>
  <si>
    <t>2017/01/12</t>
  </si>
  <si>
    <t>2016/01/13</t>
  </si>
  <si>
    <t>5,390</t>
  </si>
  <si>
    <t>2017/01/13</t>
  </si>
  <si>
    <t>2016/01/14</t>
  </si>
  <si>
    <t>2017/01/16</t>
  </si>
  <si>
    <t>2016/01/15</t>
  </si>
  <si>
    <t>2017/01/17</t>
  </si>
  <si>
    <t>2016/01/18</t>
  </si>
  <si>
    <t>2017/01/18</t>
  </si>
  <si>
    <t>2016/01/19</t>
  </si>
  <si>
    <t>2017/01/19</t>
  </si>
  <si>
    <t>5,020</t>
  </si>
  <si>
    <t>2016/01/20</t>
  </si>
  <si>
    <t>2017/01/20</t>
  </si>
  <si>
    <t>-175</t>
  </si>
  <si>
    <t>2016/01/21</t>
  </si>
  <si>
    <t>2017/01/23</t>
  </si>
  <si>
    <t>4,865</t>
  </si>
  <si>
    <t>2016/01/22</t>
  </si>
  <si>
    <t>2017/01/24</t>
  </si>
  <si>
    <t>155</t>
  </si>
  <si>
    <t>2016/01/25</t>
  </si>
  <si>
    <t>2017/01/25</t>
  </si>
  <si>
    <t>2016/01/26</t>
  </si>
  <si>
    <t>2017/01/26</t>
  </si>
  <si>
    <t>2016/01/27</t>
  </si>
  <si>
    <t>2017/01/31</t>
  </si>
  <si>
    <t>2016/01/28</t>
  </si>
  <si>
    <t>2017/02/01</t>
  </si>
  <si>
    <t>2016/01/29</t>
  </si>
  <si>
    <t>2016/02/01</t>
  </si>
  <si>
    <t>2017/02/02</t>
  </si>
  <si>
    <t>5,040</t>
  </si>
  <si>
    <t>2016/02/02</t>
  </si>
  <si>
    <t>5,090</t>
  </si>
  <si>
    <t>2017/02/03</t>
  </si>
  <si>
    <t>2016/02/03</t>
  </si>
  <si>
    <t>-4,800</t>
  </si>
  <si>
    <t>2017/02/06</t>
  </si>
  <si>
    <t>2016/02/04</t>
  </si>
  <si>
    <t>2017/02/07</t>
  </si>
  <si>
    <t>2016/02/05</t>
  </si>
  <si>
    <t>2017/02/08</t>
  </si>
  <si>
    <t>2016/02/11</t>
  </si>
  <si>
    <t>2017/02/09</t>
  </si>
  <si>
    <t>5,250</t>
  </si>
  <si>
    <t>2016/02/12</t>
  </si>
  <si>
    <t>2016/02/15</t>
  </si>
  <si>
    <t>2017/02/10</t>
  </si>
  <si>
    <t>2016/02/16</t>
  </si>
  <si>
    <t>2017/02/13</t>
  </si>
  <si>
    <t>2016/02/17</t>
  </si>
  <si>
    <t>2017/02/14</t>
  </si>
  <si>
    <t>2017/02/15</t>
  </si>
  <si>
    <t>2016/02/18</t>
  </si>
  <si>
    <t>2017/02/16</t>
  </si>
  <si>
    <t>2016/02/19</t>
  </si>
  <si>
    <t>2019/01/02</t>
  </si>
  <si>
    <t>2016/02/22</t>
  </si>
  <si>
    <t>2017/02/17</t>
  </si>
  <si>
    <t>2019/01/03</t>
  </si>
  <si>
    <t>2016/02/23</t>
  </si>
  <si>
    <t>2017/02/20</t>
  </si>
  <si>
    <t>2016/02/24</t>
  </si>
  <si>
    <t>2017/02/21</t>
  </si>
  <si>
    <t>2016/02/25</t>
  </si>
  <si>
    <t>2017/02/22</t>
  </si>
  <si>
    <t>2019/01/04</t>
  </si>
  <si>
    <t>7,640</t>
  </si>
  <si>
    <t>940</t>
  </si>
  <si>
    <t>2017/02/23</t>
  </si>
  <si>
    <t>2019/01/07</t>
  </si>
  <si>
    <t>2016/02/26</t>
  </si>
  <si>
    <t>2017/02/24</t>
  </si>
  <si>
    <t>9,930</t>
  </si>
  <si>
    <t>5,720</t>
  </si>
  <si>
    <t>2019/01/08</t>
  </si>
  <si>
    <t>2016/02/29</t>
  </si>
  <si>
    <t>2017/02/27</t>
  </si>
  <si>
    <t>75,700</t>
  </si>
  <si>
    <t>2016/03/02</t>
  </si>
  <si>
    <t>2019/01/09</t>
  </si>
  <si>
    <t>2017/02/28</t>
  </si>
  <si>
    <t>2016/03/03</t>
  </si>
  <si>
    <t>2019/01/10</t>
  </si>
  <si>
    <t>2017/03/02</t>
  </si>
  <si>
    <t>2016/03/04</t>
  </si>
  <si>
    <t>2019/01/11</t>
  </si>
  <si>
    <t>2017/03/03</t>
  </si>
  <si>
    <t>2016/03/07</t>
  </si>
  <si>
    <t>2019/01/14</t>
  </si>
  <si>
    <t>2017/03/06</t>
  </si>
  <si>
    <t>2016/03/08</t>
  </si>
  <si>
    <t>2016/03/09</t>
  </si>
  <si>
    <t>2019/01/15</t>
  </si>
  <si>
    <t>2017/03/07</t>
  </si>
  <si>
    <t>2016/03/10</t>
  </si>
  <si>
    <t>2019/01/16</t>
  </si>
  <si>
    <t>2017/03/08</t>
  </si>
  <si>
    <t>2016/03/11</t>
  </si>
  <si>
    <t>2019/01/17</t>
  </si>
  <si>
    <t>2016/03/14</t>
  </si>
  <si>
    <t>2017/03/09</t>
  </si>
  <si>
    <t>2019/01/18</t>
  </si>
  <si>
    <t>2016/03/15</t>
  </si>
  <si>
    <t>2017/03/10</t>
  </si>
  <si>
    <t>2016/03/16</t>
  </si>
  <si>
    <t>2019/01/21</t>
  </si>
  <si>
    <t>2017/03/13</t>
  </si>
  <si>
    <t>2016/03/17</t>
  </si>
  <si>
    <t>2019/01/22</t>
  </si>
  <si>
    <t>2016/03/18</t>
  </si>
  <si>
    <t>2017/03/14</t>
  </si>
  <si>
    <t>2016/03/21</t>
  </si>
  <si>
    <t>2019/01/23</t>
  </si>
  <si>
    <t>2017/03/15</t>
  </si>
  <si>
    <t>2019/01/24</t>
  </si>
  <si>
    <t>2017/03/16</t>
  </si>
  <si>
    <t>2016/03/22</t>
  </si>
  <si>
    <t>2019/01/25</t>
  </si>
  <si>
    <t>6,410</t>
  </si>
  <si>
    <t>2017/03/17</t>
  </si>
  <si>
    <t>2016/03/23</t>
  </si>
  <si>
    <t>2017/03/20</t>
  </si>
  <si>
    <t>2019/01/28</t>
  </si>
  <si>
    <t>2017/03/21</t>
  </si>
  <si>
    <t>2016/03/24</t>
  </si>
  <si>
    <t>2019/01/29</t>
  </si>
  <si>
    <t>6,530</t>
  </si>
  <si>
    <t>2017/03/22</t>
  </si>
  <si>
    <t>2016/03/25</t>
  </si>
  <si>
    <t>2019/01/30</t>
  </si>
  <si>
    <t>2017/03/23</t>
  </si>
  <si>
    <t>2016/03/28</t>
  </si>
  <si>
    <t>2019/01/31</t>
  </si>
  <si>
    <t>9,330</t>
  </si>
  <si>
    <t>2016/03/29</t>
  </si>
  <si>
    <t>2019/02/01</t>
  </si>
  <si>
    <t>2017/03/24</t>
  </si>
  <si>
    <t>6,590</t>
  </si>
  <si>
    <t>9,070</t>
  </si>
  <si>
    <t>2016/03/30</t>
  </si>
  <si>
    <t>2019/02/07</t>
  </si>
  <si>
    <t>2017/03/27</t>
  </si>
  <si>
    <t>6,940</t>
  </si>
  <si>
    <t>2016/03/31</t>
  </si>
  <si>
    <t>2019/02/08</t>
  </si>
  <si>
    <t>2017/03/28</t>
  </si>
  <si>
    <t>2017/03/29</t>
  </si>
  <si>
    <t>2019/02/11</t>
  </si>
  <si>
    <t>2016/04/01</t>
  </si>
  <si>
    <t>2017/03/30</t>
  </si>
  <si>
    <t>2019/02/12</t>
  </si>
  <si>
    <t>2016/04/04</t>
  </si>
  <si>
    <t>2017/03/31</t>
  </si>
  <si>
    <t>2019/02/13</t>
  </si>
  <si>
    <t>2016/04/05</t>
  </si>
  <si>
    <t>10,150</t>
  </si>
  <si>
    <t>2017/04/03</t>
  </si>
  <si>
    <t>2016/04/06</t>
  </si>
  <si>
    <t>2019/02/14</t>
  </si>
  <si>
    <t>7,390</t>
  </si>
  <si>
    <t>2016/04/07</t>
  </si>
  <si>
    <t>2017/04/04</t>
  </si>
  <si>
    <t>2019/02/15</t>
  </si>
  <si>
    <t>2016/04/08</t>
  </si>
  <si>
    <t>2019/02/18</t>
  </si>
  <si>
    <t>2017/04/05</t>
  </si>
  <si>
    <t>2019/02/19</t>
  </si>
  <si>
    <t>2017/04/06</t>
  </si>
  <si>
    <t>2016/04/11</t>
  </si>
  <si>
    <t>2019/02/20</t>
  </si>
  <si>
    <t>2016/04/12</t>
  </si>
  <si>
    <t>2017/04/07</t>
  </si>
  <si>
    <t>8,620</t>
  </si>
  <si>
    <t>2019/02/21</t>
  </si>
  <si>
    <t>2016/04/14</t>
  </si>
  <si>
    <t>9,750</t>
  </si>
  <si>
    <t>2017/04/10</t>
  </si>
  <si>
    <t>2019/02/22</t>
  </si>
  <si>
    <t>2016/04/15</t>
  </si>
  <si>
    <t>2017/04/11</t>
  </si>
  <si>
    <t>9,240</t>
  </si>
  <si>
    <t>2019/02/25</t>
  </si>
  <si>
    <t>2016/04/18</t>
  </si>
  <si>
    <t>2017/04/12</t>
  </si>
  <si>
    <t>2019/02/26</t>
  </si>
  <si>
    <t>2017/04/13</t>
  </si>
  <si>
    <t>2016/04/19</t>
  </si>
  <si>
    <t>9,290</t>
  </si>
  <si>
    <t>2019/02/27</t>
  </si>
  <si>
    <t>2016/04/20</t>
  </si>
  <si>
    <t>2017/04/14</t>
  </si>
  <si>
    <t>1,390</t>
  </si>
  <si>
    <t>2019/02/28</t>
  </si>
  <si>
    <t>2016/04/21</t>
  </si>
  <si>
    <t>2017/04/17</t>
  </si>
  <si>
    <t>2019/03/04</t>
  </si>
  <si>
    <t>2017/04/18</t>
  </si>
  <si>
    <t>9,520</t>
  </si>
  <si>
    <t>2016/04/22</t>
  </si>
  <si>
    <t>2019/03/05</t>
  </si>
  <si>
    <t>2017/04/19</t>
  </si>
  <si>
    <t>2016/04/25</t>
  </si>
  <si>
    <t>2019/03/06</t>
  </si>
  <si>
    <t>2017/04/20</t>
  </si>
  <si>
    <t>-390</t>
  </si>
  <si>
    <t>2016/04/26</t>
  </si>
  <si>
    <t>2019/03/07</t>
  </si>
  <si>
    <t>2017/04/21</t>
  </si>
  <si>
    <t>9,030</t>
  </si>
  <si>
    <t>2019/03/08</t>
  </si>
  <si>
    <t>2017/04/24</t>
  </si>
  <si>
    <t>2016/04/27</t>
  </si>
  <si>
    <t>2019/03/11</t>
  </si>
  <si>
    <t>2017/04/25</t>
  </si>
  <si>
    <t>2016/04/28</t>
  </si>
  <si>
    <t>2019/03/12</t>
  </si>
  <si>
    <t>2017/04/26</t>
  </si>
  <si>
    <t>9,270</t>
  </si>
  <si>
    <t>2016/04/29</t>
  </si>
  <si>
    <t>2019/03/13</t>
  </si>
  <si>
    <t>2017/04/27</t>
  </si>
  <si>
    <t>9,540</t>
  </si>
  <si>
    <t>2016/05/02</t>
  </si>
  <si>
    <t>2019/03/14</t>
  </si>
  <si>
    <t>9,390</t>
  </si>
  <si>
    <t>2017/04/28</t>
  </si>
  <si>
    <t>2016/05/03</t>
  </si>
  <si>
    <t>2019/03/15</t>
  </si>
  <si>
    <t>9,280</t>
  </si>
  <si>
    <t>2017/05/02</t>
  </si>
  <si>
    <t>9,380</t>
  </si>
  <si>
    <t>2016/05/04</t>
  </si>
  <si>
    <t>2019/03/18</t>
  </si>
  <si>
    <t>2017/05/04</t>
  </si>
  <si>
    <t>2016/05/09</t>
  </si>
  <si>
    <t>2019/03/19</t>
  </si>
  <si>
    <t>2017/05/08</t>
  </si>
  <si>
    <t>2016/05/10</t>
  </si>
  <si>
    <t>-660</t>
  </si>
  <si>
    <t>8,680</t>
  </si>
  <si>
    <t>2016/05/11</t>
  </si>
  <si>
    <t>2019/03/20</t>
  </si>
  <si>
    <t>8,840</t>
  </si>
  <si>
    <t>2017/05/10</t>
  </si>
  <si>
    <t>8,330</t>
  </si>
  <si>
    <t>2016/05/12</t>
  </si>
  <si>
    <t>2019/03/21</t>
  </si>
  <si>
    <t>2016/05/13</t>
  </si>
  <si>
    <t>8,030</t>
  </si>
  <si>
    <t>2017/05/11</t>
  </si>
  <si>
    <t>8,900</t>
  </si>
  <si>
    <t>2016/05/16</t>
  </si>
  <si>
    <t>2019/03/22</t>
  </si>
  <si>
    <t>2017/05/12</t>
  </si>
  <si>
    <t>2019/03/25</t>
  </si>
  <si>
    <t>2016/05/17</t>
  </si>
  <si>
    <t>2017/05/15</t>
  </si>
  <si>
    <t>2019/03/26</t>
  </si>
  <si>
    <t>7,600</t>
  </si>
  <si>
    <t>2016/05/18</t>
  </si>
  <si>
    <t>2017/05/16</t>
  </si>
  <si>
    <t>2019/03/27</t>
  </si>
  <si>
    <t>2016/05/19</t>
  </si>
  <si>
    <t>8,270</t>
  </si>
  <si>
    <t>2017/05/17</t>
  </si>
  <si>
    <t>2019/03/28</t>
  </si>
  <si>
    <t>2016/05/20</t>
  </si>
  <si>
    <t>8,370</t>
  </si>
  <si>
    <t>2019/03/29</t>
  </si>
  <si>
    <t>2016/05/23</t>
  </si>
  <si>
    <t>2017/05/18</t>
  </si>
  <si>
    <t>1,020</t>
  </si>
  <si>
    <t>2016/05/24</t>
  </si>
  <si>
    <t>2019/04/01</t>
  </si>
  <si>
    <t>7,830</t>
  </si>
  <si>
    <t>2016/05/25</t>
  </si>
  <si>
    <t>2017/05/19</t>
  </si>
  <si>
    <t>2019/04/02</t>
  </si>
  <si>
    <t>8,210</t>
  </si>
  <si>
    <t>74,200</t>
  </si>
  <si>
    <t>2016/05/26</t>
  </si>
  <si>
    <t>2017/05/22</t>
  </si>
  <si>
    <t>2019/04/03</t>
  </si>
  <si>
    <t>9,830</t>
  </si>
  <si>
    <t>1,680</t>
  </si>
  <si>
    <t>2016/05/27</t>
  </si>
  <si>
    <t>2019/04/04</t>
  </si>
  <si>
    <t>2017/05/23</t>
  </si>
  <si>
    <t>8,250</t>
  </si>
  <si>
    <t>2019/04/05</t>
  </si>
  <si>
    <t>2016/05/30</t>
  </si>
  <si>
    <t>2017/05/24</t>
  </si>
  <si>
    <t>-870</t>
  </si>
  <si>
    <t>2019/04/08</t>
  </si>
  <si>
    <t>2016/05/31</t>
  </si>
  <si>
    <t>8,730</t>
  </si>
  <si>
    <t>2019/04/09</t>
  </si>
  <si>
    <t>2017/05/25</t>
  </si>
  <si>
    <t>9,550</t>
  </si>
  <si>
    <t>2016/06/01</t>
  </si>
  <si>
    <t>2019/04/10</t>
  </si>
  <si>
    <t>9,420</t>
  </si>
  <si>
    <t>2017/05/26</t>
  </si>
  <si>
    <t>2019/04/11</t>
  </si>
  <si>
    <t>2016/06/02</t>
  </si>
  <si>
    <t>2019/04/12</t>
  </si>
  <si>
    <t>2017/05/29</t>
  </si>
  <si>
    <t>9,460</t>
  </si>
  <si>
    <t>2016/06/03</t>
  </si>
  <si>
    <t>2016/06/07</t>
  </si>
  <si>
    <t>2017/05/30</t>
  </si>
  <si>
    <t>530</t>
  </si>
  <si>
    <t>2016/06/08</t>
  </si>
  <si>
    <t>2019/04/15</t>
  </si>
  <si>
    <t>2016/06/09</t>
  </si>
  <si>
    <t>2017/05/31</t>
  </si>
  <si>
    <t>2016/06/10</t>
  </si>
  <si>
    <t>2019/04/16</t>
  </si>
  <si>
    <t>8,690</t>
  </si>
  <si>
    <t>2017/06/01</t>
  </si>
  <si>
    <t>2016/06/13</t>
  </si>
  <si>
    <t>9,480</t>
  </si>
  <si>
    <t>2019/04/17</t>
  </si>
  <si>
    <t>2017/06/02</t>
  </si>
  <si>
    <t>2016/06/14</t>
  </si>
  <si>
    <t>8,540</t>
  </si>
  <si>
    <t>2019/04/18</t>
  </si>
  <si>
    <t>2017/06/05</t>
  </si>
  <si>
    <t>2016/06/15</t>
  </si>
  <si>
    <t>8,420</t>
  </si>
  <si>
    <t>2019/04/19</t>
  </si>
  <si>
    <t>2017/06/07</t>
  </si>
  <si>
    <t>2016/06/16</t>
  </si>
  <si>
    <t>9,920</t>
  </si>
  <si>
    <t>2017/06/08</t>
  </si>
  <si>
    <t>2019/04/22</t>
  </si>
  <si>
    <t>2016/06/17</t>
  </si>
  <si>
    <t>2017/06/09</t>
  </si>
  <si>
    <t>1,030</t>
  </si>
  <si>
    <t>2016/06/20</t>
  </si>
  <si>
    <t>2019/04/23</t>
  </si>
  <si>
    <t>2017/06/12</t>
  </si>
  <si>
    <t>2016/06/21</t>
  </si>
  <si>
    <t>2017/06/13</t>
  </si>
  <si>
    <t>2017/06/14</t>
  </si>
  <si>
    <t>2019/04/24</t>
  </si>
  <si>
    <t>2016/06/22</t>
  </si>
  <si>
    <t>8,570</t>
  </si>
  <si>
    <t>2016/06/23</t>
  </si>
  <si>
    <t>2019/04/25</t>
  </si>
  <si>
    <t>2017/06/15</t>
  </si>
  <si>
    <t>8,460</t>
  </si>
  <si>
    <t>2019/04/26</t>
  </si>
  <si>
    <t>2016/06/24</t>
  </si>
  <si>
    <t>2017/06/16</t>
  </si>
  <si>
    <t>-640</t>
  </si>
  <si>
    <t>2019/04/29</t>
  </si>
  <si>
    <t>2016/06/27</t>
  </si>
  <si>
    <t>2017/06/19</t>
  </si>
  <si>
    <t>2019/04/30</t>
  </si>
  <si>
    <t>2016/06/28</t>
  </si>
  <si>
    <t>2017/06/20</t>
  </si>
  <si>
    <t>2017/06/21</t>
  </si>
  <si>
    <t>2016/06/29</t>
  </si>
  <si>
    <t>2019/05/02</t>
  </si>
  <si>
    <t>2017/06/22</t>
  </si>
  <si>
    <t>2016/06/30</t>
  </si>
  <si>
    <t>2019/05/03</t>
  </si>
  <si>
    <t>2017/06/23</t>
  </si>
  <si>
    <t>2016/07/01</t>
  </si>
  <si>
    <t>2019/05/07</t>
  </si>
  <si>
    <t>8,320</t>
  </si>
  <si>
    <t>2017/06/26</t>
  </si>
  <si>
    <t>2019/05/08</t>
  </si>
  <si>
    <t>2017/06/27</t>
  </si>
  <si>
    <t>2016/07/04</t>
  </si>
  <si>
    <t>2019/05/09</t>
  </si>
  <si>
    <t>2017/06/28</t>
  </si>
  <si>
    <t>2016/07/05</t>
  </si>
  <si>
    <t>8,480</t>
  </si>
  <si>
    <t>2017/06/29</t>
  </si>
  <si>
    <t>2016/07/06</t>
  </si>
  <si>
    <t>2019/05/10</t>
  </si>
  <si>
    <t>8,230</t>
  </si>
  <si>
    <t>2017/06/30</t>
  </si>
  <si>
    <t>2016/07/07</t>
  </si>
  <si>
    <t>2019/05/13</t>
  </si>
  <si>
    <t>2016/07/08</t>
  </si>
  <si>
    <t>2017/07/03</t>
  </si>
  <si>
    <t>2019/05/14</t>
  </si>
  <si>
    <t>2016/07/11</t>
  </si>
  <si>
    <t>2017/07/04</t>
  </si>
  <si>
    <t>8,870</t>
  </si>
  <si>
    <t>740</t>
  </si>
  <si>
    <t>2019/05/15</t>
  </si>
  <si>
    <t>2016/07/12</t>
  </si>
  <si>
    <t>2017/07/05</t>
  </si>
  <si>
    <t>2019/05/16</t>
  </si>
  <si>
    <t>2016/07/13</t>
  </si>
  <si>
    <t>2017/07/06</t>
  </si>
  <si>
    <t>1,130</t>
  </si>
  <si>
    <t>2016/07/14</t>
  </si>
  <si>
    <t>2019/05/17</t>
  </si>
  <si>
    <t>2017/07/07</t>
  </si>
  <si>
    <t>2016/07/15</t>
  </si>
  <si>
    <t>2019/05/20</t>
  </si>
  <si>
    <t>2017/07/10</t>
  </si>
  <si>
    <t>9,810</t>
  </si>
  <si>
    <t>-290</t>
  </si>
  <si>
    <t>2016/07/18</t>
  </si>
  <si>
    <t>2017/07/11</t>
  </si>
  <si>
    <t>2019/05/21</t>
  </si>
  <si>
    <t>73,900</t>
  </si>
  <si>
    <t>2016/07/19</t>
  </si>
  <si>
    <t>2017/07/12</t>
  </si>
  <si>
    <t>2019/05/22</t>
  </si>
  <si>
    <t>9,720</t>
  </si>
  <si>
    <t>2016/07/20</t>
  </si>
  <si>
    <t>2017/07/13</t>
  </si>
  <si>
    <t>2019/05/23</t>
  </si>
  <si>
    <t>2017/07/14</t>
  </si>
  <si>
    <t>2019/05/24</t>
  </si>
  <si>
    <t>2016/07/21</t>
  </si>
  <si>
    <t>2017/07/17</t>
  </si>
  <si>
    <t>2019/05/27</t>
  </si>
  <si>
    <t>2017/07/18</t>
  </si>
  <si>
    <t>2016/07/22</t>
  </si>
  <si>
    <t>2019/05/28</t>
  </si>
  <si>
    <t>2016/07/25</t>
  </si>
  <si>
    <t>-1,540</t>
  </si>
  <si>
    <t>2017/07/19</t>
  </si>
  <si>
    <t>2019/05/29</t>
  </si>
  <si>
    <t>-610</t>
  </si>
  <si>
    <t>2017/07/20</t>
  </si>
  <si>
    <t>2019/05/30</t>
  </si>
  <si>
    <t>2016/07/26</t>
  </si>
  <si>
    <t>2017/07/21</t>
  </si>
  <si>
    <t>2016/07/27</t>
  </si>
  <si>
    <t>2019/05/31</t>
  </si>
  <si>
    <t>9,310</t>
  </si>
  <si>
    <t>2019/06/03</t>
  </si>
  <si>
    <t>2016/07/28</t>
  </si>
  <si>
    <t>2017/07/24</t>
  </si>
  <si>
    <t>2017/07/25</t>
  </si>
  <si>
    <t>2016/07/29</t>
  </si>
  <si>
    <t>2019/06/04</t>
  </si>
  <si>
    <t>2017/07/26</t>
  </si>
  <si>
    <t>8,310</t>
  </si>
  <si>
    <t>2016/08/01</t>
  </si>
  <si>
    <t>2019/06/05</t>
  </si>
  <si>
    <t>2017/07/27</t>
  </si>
  <si>
    <t>2016/08/02</t>
  </si>
  <si>
    <t>9,080</t>
  </si>
  <si>
    <t>2019/06/07</t>
  </si>
  <si>
    <t>2017/07/28</t>
  </si>
  <si>
    <t>2016/08/03</t>
  </si>
  <si>
    <t>7,680</t>
  </si>
  <si>
    <t>-360</t>
  </si>
  <si>
    <t>2019/06/10</t>
  </si>
  <si>
    <t>2017/07/31</t>
  </si>
  <si>
    <t>7,580</t>
  </si>
  <si>
    <t>2016/08/04</t>
  </si>
  <si>
    <t>2019/06/11</t>
  </si>
  <si>
    <t>2017/08/01</t>
  </si>
  <si>
    <t>2016/08/05</t>
  </si>
  <si>
    <t>2019/06/12</t>
  </si>
  <si>
    <t>2017/08/02</t>
  </si>
  <si>
    <t>2019/06/13</t>
  </si>
  <si>
    <t>2016/08/08</t>
  </si>
  <si>
    <t>2017/08/03</t>
  </si>
  <si>
    <t>2019/06/14</t>
  </si>
  <si>
    <t>2016/08/09</t>
  </si>
  <si>
    <t>7,810</t>
  </si>
  <si>
    <t>2017/08/04</t>
  </si>
  <si>
    <t>9,210</t>
  </si>
  <si>
    <t>2019/06/17</t>
  </si>
  <si>
    <t>2016/08/10</t>
  </si>
  <si>
    <t>7,630</t>
  </si>
  <si>
    <t>2017/08/07</t>
  </si>
  <si>
    <t>2019/06/18</t>
  </si>
  <si>
    <t>2016/08/11</t>
  </si>
  <si>
    <t>7,350</t>
  </si>
  <si>
    <t>2017/08/08</t>
  </si>
  <si>
    <t>2019/06/19</t>
  </si>
  <si>
    <t>9,180</t>
  </si>
  <si>
    <t>2016/08/12</t>
  </si>
  <si>
    <t>2017/08/09</t>
  </si>
  <si>
    <t>2019/06/20</t>
  </si>
  <si>
    <t>7,470</t>
  </si>
  <si>
    <t>2016/08/16</t>
  </si>
  <si>
    <t>2017/08/10</t>
  </si>
  <si>
    <t>2019/06/21</t>
  </si>
  <si>
    <t>2016/08/17</t>
  </si>
  <si>
    <t>2017/08/11</t>
  </si>
  <si>
    <t>2019/06/24</t>
  </si>
  <si>
    <t>2019/06/25</t>
  </si>
  <si>
    <t>2016/08/18</t>
  </si>
  <si>
    <t>2017/08/14</t>
  </si>
  <si>
    <t>2017/08/16</t>
  </si>
  <si>
    <t>2019/06/26</t>
  </si>
  <si>
    <t>2016/08/19</t>
  </si>
  <si>
    <t>8,930</t>
  </si>
  <si>
    <t>2017/08/17</t>
  </si>
  <si>
    <t>2016/08/22</t>
  </si>
  <si>
    <t>2019/06/27</t>
  </si>
  <si>
    <t>2017/08/18</t>
  </si>
  <si>
    <t>2016/08/23</t>
  </si>
  <si>
    <t>2017/08/21</t>
  </si>
  <si>
    <t>2019/06/28</t>
  </si>
  <si>
    <t>2016/08/24</t>
  </si>
  <si>
    <t>2017/08/22</t>
  </si>
  <si>
    <t>8,940</t>
  </si>
  <si>
    <t>2019/07/01</t>
  </si>
  <si>
    <t>2016/08/25</t>
  </si>
  <si>
    <t>2017/08/23</t>
  </si>
  <si>
    <t>2019/07/02</t>
  </si>
  <si>
    <t>8,820</t>
  </si>
  <si>
    <t>2016/08/26</t>
  </si>
  <si>
    <t>2017/08/24</t>
  </si>
  <si>
    <t>2019/07/03</t>
  </si>
  <si>
    <t>2016/08/29</t>
  </si>
  <si>
    <t>2017/08/25</t>
  </si>
  <si>
    <t>2019/07/04</t>
  </si>
  <si>
    <t>2016/08/30</t>
  </si>
  <si>
    <t>2017/08/28</t>
  </si>
  <si>
    <t>8,390</t>
  </si>
  <si>
    <t>2019/07/05</t>
  </si>
  <si>
    <t>2016/08/31</t>
  </si>
  <si>
    <t>2017/08/29</t>
  </si>
  <si>
    <t>2019/07/08</t>
  </si>
  <si>
    <t>2016/09/01</t>
  </si>
  <si>
    <t>2017/08/30</t>
  </si>
  <si>
    <t>2019/07/09</t>
  </si>
  <si>
    <t>2016/09/02</t>
  </si>
  <si>
    <t>2017/08/31</t>
  </si>
  <si>
    <t>8,440</t>
  </si>
  <si>
    <t>2019/07/10</t>
  </si>
  <si>
    <t>2016/09/05</t>
  </si>
  <si>
    <t>2017/09/01</t>
  </si>
  <si>
    <t>2016/09/06</t>
  </si>
  <si>
    <t>2019/07/11</t>
  </si>
  <si>
    <t>2017/09/04</t>
  </si>
  <si>
    <t>-1,060</t>
  </si>
  <si>
    <t>2016/09/07</t>
  </si>
  <si>
    <t>2019/07/12</t>
  </si>
  <si>
    <t>2017/09/05</t>
  </si>
  <si>
    <t>9,110</t>
  </si>
  <si>
    <t>510</t>
  </si>
  <si>
    <t>2019/07/15</t>
  </si>
  <si>
    <t>2017/09/06</t>
  </si>
  <si>
    <t>2016/09/08</t>
  </si>
  <si>
    <t>2017/09/07</t>
  </si>
  <si>
    <t>2019/07/16</t>
  </si>
  <si>
    <t>2016/09/09</t>
  </si>
  <si>
    <t>9,010</t>
  </si>
  <si>
    <t>2017/09/08</t>
  </si>
  <si>
    <t>2019/07/17</t>
  </si>
  <si>
    <t>2016/09/12</t>
  </si>
  <si>
    <t>2017/09/11</t>
  </si>
  <si>
    <t>8,630</t>
  </si>
  <si>
    <t>2019/07/18</t>
  </si>
  <si>
    <t>2016/09/13</t>
  </si>
  <si>
    <t>6,800</t>
  </si>
  <si>
    <t>2017/09/12</t>
  </si>
  <si>
    <t>2019/07/19</t>
  </si>
  <si>
    <t>2016/09/19</t>
  </si>
  <si>
    <t>2017/09/13</t>
  </si>
  <si>
    <t>2016/09/20</t>
  </si>
  <si>
    <t>2019/07/22</t>
  </si>
  <si>
    <t>2017/09/14</t>
  </si>
  <si>
    <t>2016/09/21</t>
  </si>
  <si>
    <t>2019/07/23</t>
  </si>
  <si>
    <t>2017/09/15</t>
  </si>
  <si>
    <t>2019/07/24</t>
  </si>
  <si>
    <t>2016/09/22</t>
  </si>
  <si>
    <t>2017/09/18</t>
  </si>
  <si>
    <t>2019/07/25</t>
  </si>
  <si>
    <t>2016/09/23</t>
  </si>
  <si>
    <t>2017/09/19</t>
  </si>
  <si>
    <t>2019/07/26</t>
  </si>
  <si>
    <t>6,920</t>
  </si>
  <si>
    <t>2016/09/26</t>
  </si>
  <si>
    <t>2017/09/20</t>
  </si>
  <si>
    <t>2019/07/29</t>
  </si>
  <si>
    <t>2016/09/27</t>
  </si>
  <si>
    <t>2019/07/30</t>
  </si>
  <si>
    <t>2017/09/21</t>
  </si>
  <si>
    <t>2019/07/31</t>
  </si>
  <si>
    <t>2016/09/28</t>
  </si>
  <si>
    <t>2017/09/22</t>
  </si>
  <si>
    <t>8,120</t>
  </si>
  <si>
    <t>2019/08/01</t>
  </si>
  <si>
    <t>2016/09/29</t>
  </si>
  <si>
    <t>2017/09/25</t>
  </si>
  <si>
    <t>2019/08/02</t>
  </si>
  <si>
    <t>71,700</t>
  </si>
  <si>
    <t>2016/09/30</t>
  </si>
  <si>
    <t>2019/08/05</t>
  </si>
  <si>
    <t>2017/09/26</t>
  </si>
  <si>
    <t>2019/08/06</t>
  </si>
  <si>
    <t>2016/10/04</t>
  </si>
  <si>
    <t>2017/09/27</t>
  </si>
  <si>
    <t>72,300</t>
  </si>
  <si>
    <t>2019/08/07</t>
  </si>
  <si>
    <t>2016/10/05</t>
  </si>
  <si>
    <t>2017/09/28</t>
  </si>
  <si>
    <t>2019/08/08</t>
  </si>
  <si>
    <t>2016/10/06</t>
  </si>
  <si>
    <t>2017/09/29</t>
  </si>
  <si>
    <t>2019/08/09</t>
  </si>
  <si>
    <t>2016/10/07</t>
  </si>
  <si>
    <t>7,910</t>
  </si>
  <si>
    <t>72,100</t>
  </si>
  <si>
    <t>2016/10/10</t>
  </si>
  <si>
    <t>2019/08/12</t>
  </si>
  <si>
    <t>2017/10/10</t>
  </si>
  <si>
    <t>2016/10/11</t>
  </si>
  <si>
    <t>2019/08/13</t>
  </si>
  <si>
    <t>2017/10/11</t>
  </si>
  <si>
    <t>2016/10/12</t>
  </si>
  <si>
    <t>2019/08/14</t>
  </si>
  <si>
    <t>2017/10/12</t>
  </si>
  <si>
    <t>2016/10/13</t>
  </si>
  <si>
    <t>2019/08/16</t>
  </si>
  <si>
    <t>2017/10/13</t>
  </si>
  <si>
    <t>2019/08/19</t>
  </si>
  <si>
    <t>2016/10/14</t>
  </si>
  <si>
    <t>67,100</t>
  </si>
  <si>
    <t>2019/08/20</t>
  </si>
  <si>
    <t>7,950</t>
  </si>
  <si>
    <t>2017/10/16</t>
  </si>
  <si>
    <t>2016/10/17</t>
  </si>
  <si>
    <t>2019/08/21</t>
  </si>
  <si>
    <t>5,930</t>
  </si>
  <si>
    <t>2017/10/17</t>
  </si>
  <si>
    <t>2019/08/22</t>
  </si>
  <si>
    <t>2016/10/18</t>
  </si>
  <si>
    <t>67,900</t>
  </si>
  <si>
    <t>2017/10/18</t>
  </si>
  <si>
    <t>2019/08/23</t>
  </si>
  <si>
    <t>2016/10/19</t>
  </si>
  <si>
    <t>2017/10/19</t>
  </si>
  <si>
    <t>2019/08/26</t>
  </si>
  <si>
    <t>2016/10/20</t>
  </si>
  <si>
    <t>2017/10/20</t>
  </si>
  <si>
    <t>2019/08/27</t>
  </si>
  <si>
    <t>2017/10/23</t>
  </si>
  <si>
    <t>2016/10/21</t>
  </si>
  <si>
    <t>2019/08/28</t>
  </si>
  <si>
    <t>2017/10/24</t>
  </si>
  <si>
    <t>2016/10/24</t>
  </si>
  <si>
    <t>2019/08/29</t>
  </si>
  <si>
    <t>2017/10/25</t>
  </si>
  <si>
    <t>2016/10/25</t>
  </si>
  <si>
    <t>2019/08/30</t>
  </si>
  <si>
    <t>8,490</t>
  </si>
  <si>
    <t>2017/10/26</t>
  </si>
  <si>
    <t>2016/10/26</t>
  </si>
  <si>
    <t>2019/09/02</t>
  </si>
  <si>
    <t>2017/10/27</t>
  </si>
  <si>
    <t>8,220</t>
  </si>
  <si>
    <t>68,600</t>
  </si>
  <si>
    <t>2019/09/03</t>
  </si>
  <si>
    <t>2016/10/27</t>
  </si>
  <si>
    <t>2017/10/30</t>
  </si>
  <si>
    <t>2019/09/04</t>
  </si>
  <si>
    <t>2016/10/28</t>
  </si>
  <si>
    <t>2017/10/31</t>
  </si>
  <si>
    <t>2019/09/05</t>
  </si>
  <si>
    <t>2016/10/31</t>
  </si>
  <si>
    <t>2019/09/06</t>
  </si>
  <si>
    <t>2017/11/01</t>
  </si>
  <si>
    <t>2016/11/01</t>
  </si>
  <si>
    <t>2017/11/02</t>
  </si>
  <si>
    <t>2019/09/09</t>
  </si>
  <si>
    <t>2016/11/02</t>
  </si>
  <si>
    <t>2019/09/10</t>
  </si>
  <si>
    <t>2017/11/03</t>
  </si>
  <si>
    <t>2019/09/11</t>
  </si>
  <si>
    <t>2016/11/03</t>
  </si>
  <si>
    <t>2017/11/06</t>
  </si>
  <si>
    <t>8,070</t>
  </si>
  <si>
    <t>2019/09/16</t>
  </si>
  <si>
    <t>2016/11/04</t>
  </si>
  <si>
    <t>2017/11/07</t>
  </si>
  <si>
    <t>2019/09/17</t>
  </si>
  <si>
    <t>2016/11/07</t>
  </si>
  <si>
    <t>2017/11/08</t>
  </si>
  <si>
    <t>2019/09/18</t>
  </si>
  <si>
    <t>2016/11/08</t>
  </si>
  <si>
    <t>2017/11/09</t>
  </si>
  <si>
    <t>2019/09/19</t>
  </si>
  <si>
    <t>2017/11/10</t>
  </si>
  <si>
    <t>2016/11/09</t>
  </si>
  <si>
    <t>2019/09/20</t>
  </si>
  <si>
    <t>2017/11/13</t>
  </si>
  <si>
    <t>2016/11/10</t>
  </si>
  <si>
    <t>2019/09/23</t>
  </si>
  <si>
    <t>2017/11/14</t>
  </si>
  <si>
    <t>2016/11/11</t>
  </si>
  <si>
    <t>2019/09/24</t>
  </si>
  <si>
    <t>2017/11/15</t>
  </si>
  <si>
    <t>2016/11/14</t>
  </si>
  <si>
    <t>2019/09/25</t>
  </si>
  <si>
    <t>2017/11/16</t>
  </si>
  <si>
    <t>2019/09/26</t>
  </si>
  <si>
    <t>2016/11/15</t>
  </si>
  <si>
    <t>70,900</t>
  </si>
  <si>
    <t>2019/09/27</t>
  </si>
  <si>
    <t>2017/11/17</t>
  </si>
  <si>
    <t>2016/11/16</t>
  </si>
  <si>
    <t>2017/11/20</t>
  </si>
  <si>
    <t>2019/09/30</t>
  </si>
  <si>
    <t>2016/11/17</t>
  </si>
  <si>
    <t>2017/11/21</t>
  </si>
  <si>
    <t>2016/11/18</t>
  </si>
  <si>
    <t>2019/10/01</t>
  </si>
  <si>
    <t>2017/11/22</t>
  </si>
  <si>
    <t>2016/11/21</t>
  </si>
  <si>
    <t>2019/10/02</t>
  </si>
  <si>
    <t>2017/11/23</t>
  </si>
  <si>
    <t>2016/11/22</t>
  </si>
  <si>
    <t>2019/10/04</t>
  </si>
  <si>
    <t>2017/11/24</t>
  </si>
  <si>
    <t>2019/10/07</t>
  </si>
  <si>
    <t>2016/11/23</t>
  </si>
  <si>
    <t>2017/11/27</t>
  </si>
  <si>
    <t>2019/10/08</t>
  </si>
  <si>
    <t>2016/11/24</t>
  </si>
  <si>
    <t>2017/11/28</t>
  </si>
  <si>
    <t>2019/10/10</t>
  </si>
  <si>
    <t>2016/11/25</t>
  </si>
  <si>
    <t>2017/11/29</t>
  </si>
  <si>
    <t>2019/10/11</t>
  </si>
  <si>
    <t>2016/11/28</t>
  </si>
  <si>
    <t>9,790</t>
  </si>
  <si>
    <t>2017/11/30</t>
  </si>
  <si>
    <t>2019/10/14</t>
  </si>
  <si>
    <t>2016/11/29</t>
  </si>
  <si>
    <t>2017/12/01</t>
  </si>
  <si>
    <t>2019/10/15</t>
  </si>
  <si>
    <t>2016/11/30</t>
  </si>
  <si>
    <t>9,510</t>
  </si>
  <si>
    <t>9,710</t>
  </si>
  <si>
    <t>2019/10/16</t>
  </si>
  <si>
    <t>2016/12/01</t>
  </si>
  <si>
    <t>2017/12/04</t>
  </si>
  <si>
    <t>2019/10/17</t>
  </si>
  <si>
    <t>2017/12/05</t>
  </si>
  <si>
    <t>2016/12/02</t>
  </si>
  <si>
    <t>2019/10/18</t>
  </si>
  <si>
    <t>2017/12/06</t>
  </si>
  <si>
    <t>2016/12/05</t>
  </si>
  <si>
    <t>2019/10/21</t>
  </si>
  <si>
    <t>2016/12/06</t>
  </si>
  <si>
    <t>2019/10/22</t>
  </si>
  <si>
    <t>2017/12/07</t>
  </si>
  <si>
    <t>8,790</t>
  </si>
  <si>
    <t>11,350</t>
  </si>
  <si>
    <t>2019/10/23</t>
  </si>
  <si>
    <t>1,370</t>
  </si>
  <si>
    <t>2016/12/07</t>
  </si>
  <si>
    <t>2017/12/08</t>
  </si>
  <si>
    <t>2019/10/24</t>
  </si>
  <si>
    <t>2017/12/11</t>
  </si>
  <si>
    <t>2016/12/08</t>
  </si>
  <si>
    <t>2019/10/25</t>
  </si>
  <si>
    <t>2016/12/09</t>
  </si>
  <si>
    <t>2019/10/28</t>
  </si>
  <si>
    <t>2017/12/12</t>
  </si>
  <si>
    <t>7,990</t>
  </si>
  <si>
    <t>2019/10/29</t>
  </si>
  <si>
    <t>2016/12/12</t>
  </si>
  <si>
    <t>2017/12/13</t>
  </si>
  <si>
    <t>8,020</t>
  </si>
  <si>
    <t>2019/10/30</t>
  </si>
  <si>
    <t>2017/12/14</t>
  </si>
  <si>
    <t>2016/12/13</t>
  </si>
  <si>
    <t>2017/12/15</t>
  </si>
  <si>
    <t>2016/12/14</t>
  </si>
  <si>
    <t>2019/10/31</t>
  </si>
  <si>
    <t>7,710</t>
  </si>
  <si>
    <t>2017/12/18</t>
  </si>
  <si>
    <t>2016/12/15</t>
  </si>
  <si>
    <t>2019/11/01</t>
  </si>
  <si>
    <t>2017/12/19</t>
  </si>
  <si>
    <t>2016/12/16</t>
  </si>
  <si>
    <t>2019/11/04</t>
  </si>
  <si>
    <t>96,100</t>
  </si>
  <si>
    <t>2017/12/20</t>
  </si>
  <si>
    <t>2016/12/19</t>
  </si>
  <si>
    <t>2017/12/21</t>
  </si>
  <si>
    <t>2019/11/05</t>
  </si>
  <si>
    <t>2016/12/20</t>
  </si>
  <si>
    <t>2017/12/22</t>
  </si>
  <si>
    <t>2019/11/06</t>
  </si>
  <si>
    <t>2016/12/21</t>
  </si>
  <si>
    <t>2017/12/26</t>
  </si>
  <si>
    <t>2016/12/22</t>
  </si>
  <si>
    <t>2019/11/07</t>
  </si>
  <si>
    <t>2017/12/27</t>
  </si>
  <si>
    <t>2019/11/08</t>
  </si>
  <si>
    <t>2016/12/23</t>
  </si>
  <si>
    <t>2017/12/28</t>
  </si>
  <si>
    <t>2019/11/11</t>
  </si>
  <si>
    <t>2016/12/26</t>
  </si>
  <si>
    <t>2019/11/12</t>
  </si>
  <si>
    <t>2018/01/02</t>
  </si>
  <si>
    <t>2016/12/27</t>
  </si>
  <si>
    <t>2019/11/13</t>
  </si>
  <si>
    <t>2019/11/14</t>
  </si>
  <si>
    <t>2016/12/28</t>
  </si>
  <si>
    <t>2018/01/03</t>
  </si>
  <si>
    <t>2016/12/29</t>
  </si>
  <si>
    <t>2019/11/15</t>
  </si>
  <si>
    <t>2019/11/18</t>
  </si>
  <si>
    <t>2018/01/04</t>
  </si>
  <si>
    <t>2019/11/19</t>
  </si>
  <si>
    <t>2018/01/05</t>
  </si>
  <si>
    <t>2019/11/20</t>
  </si>
  <si>
    <t>2018/01/08</t>
  </si>
  <si>
    <t>2019/11/21</t>
  </si>
  <si>
    <t>2018/01/09</t>
  </si>
  <si>
    <t>2019/11/22</t>
  </si>
  <si>
    <t>2018/01/10</t>
  </si>
  <si>
    <t>2018/01/11</t>
  </si>
  <si>
    <t>2019/11/25</t>
  </si>
  <si>
    <t>2019/11/26</t>
  </si>
  <si>
    <t>2018/01/12</t>
  </si>
  <si>
    <t>7,490</t>
  </si>
  <si>
    <t>2019/11/27</t>
  </si>
  <si>
    <t>2018/01/15</t>
  </si>
  <si>
    <t>2019/11/28</t>
  </si>
  <si>
    <t>2018/01/16</t>
  </si>
  <si>
    <t>7,290</t>
  </si>
  <si>
    <t>2018/01/17</t>
  </si>
  <si>
    <t>2019/11/29</t>
  </si>
  <si>
    <t>2018/01/18</t>
  </si>
  <si>
    <t>2019/12/02</t>
  </si>
  <si>
    <t>2018/01/19</t>
  </si>
  <si>
    <t>2019/12/03</t>
  </si>
  <si>
    <t>2018/01/22</t>
  </si>
  <si>
    <t>2019/12/04</t>
  </si>
  <si>
    <t>2018/01/23</t>
  </si>
  <si>
    <t>2018/01/24</t>
  </si>
  <si>
    <t>2019/12/05</t>
  </si>
  <si>
    <t>2018/01/25</t>
  </si>
  <si>
    <t>2019/12/06</t>
  </si>
  <si>
    <t>2018/01/26</t>
  </si>
  <si>
    <t>2019/12/09</t>
  </si>
  <si>
    <t>2018/01/29</t>
  </si>
  <si>
    <t>2019/12/10</t>
  </si>
  <si>
    <t>2018/01/30</t>
  </si>
  <si>
    <t>2018/01/31</t>
  </si>
  <si>
    <t>2019/12/11</t>
  </si>
  <si>
    <t>2018/02/01</t>
  </si>
  <si>
    <t>2018/02/02</t>
  </si>
  <si>
    <t>2019/12/12</t>
  </si>
  <si>
    <t>2019/12/13</t>
  </si>
  <si>
    <t>2018/02/05</t>
  </si>
  <si>
    <t>2019/12/16</t>
  </si>
  <si>
    <t>2018/02/06</t>
  </si>
  <si>
    <t>2018/02/07</t>
  </si>
  <si>
    <t>2019/12/17</t>
  </si>
  <si>
    <t>-9,900</t>
  </si>
  <si>
    <t>2018/02/08</t>
  </si>
  <si>
    <t>2019/12/18</t>
  </si>
  <si>
    <t>2018/02/09</t>
  </si>
  <si>
    <t>2019/12/19</t>
  </si>
  <si>
    <t>2018/02/12</t>
  </si>
  <si>
    <t>2019/12/20</t>
  </si>
  <si>
    <t>2018/02/13</t>
  </si>
  <si>
    <t>2019/12/23</t>
  </si>
  <si>
    <t>7,420</t>
  </si>
  <si>
    <t>2018/02/14</t>
  </si>
  <si>
    <t>2019/12/24</t>
  </si>
  <si>
    <t>2018/02/19</t>
  </si>
  <si>
    <t>2019/12/26</t>
  </si>
  <si>
    <t>2018/02/20</t>
  </si>
  <si>
    <t>2019/12/27</t>
  </si>
  <si>
    <t>2018/02/21</t>
  </si>
  <si>
    <t>2019/12/30</t>
  </si>
  <si>
    <t>2018/02/22</t>
  </si>
  <si>
    <t>2020/01/02</t>
  </si>
  <si>
    <t>2018/02/23</t>
  </si>
  <si>
    <t>7,730</t>
  </si>
  <si>
    <t>2020/01/03</t>
  </si>
  <si>
    <t>2018/02/26</t>
  </si>
  <si>
    <t>2020/01/06</t>
  </si>
  <si>
    <t>2018/02/27</t>
  </si>
  <si>
    <t>2020/01/07</t>
  </si>
  <si>
    <t>2018/02/28</t>
  </si>
  <si>
    <t>2020/01/08</t>
  </si>
  <si>
    <t>7,410</t>
  </si>
  <si>
    <t>2018/03/02</t>
  </si>
  <si>
    <t>2020/01/09</t>
  </si>
  <si>
    <t>2018/03/05</t>
  </si>
  <si>
    <t>2020/01/10</t>
  </si>
  <si>
    <t>2018/03/06</t>
  </si>
  <si>
    <t>7,510</t>
  </si>
  <si>
    <t>2020/01/13</t>
  </si>
  <si>
    <t>7,590</t>
  </si>
  <si>
    <t>2018/03/07</t>
  </si>
  <si>
    <t>2020/01/14</t>
  </si>
  <si>
    <t>7,620</t>
  </si>
  <si>
    <t>2018/03/08</t>
  </si>
  <si>
    <t>2020/01/15</t>
  </si>
  <si>
    <t>2020/01/16</t>
  </si>
  <si>
    <t>2018/03/09</t>
  </si>
  <si>
    <t>7,690</t>
  </si>
  <si>
    <t>2020/01/17</t>
  </si>
  <si>
    <t>2018/03/12</t>
  </si>
  <si>
    <t>2020/01/20</t>
  </si>
  <si>
    <t>2018/03/13</t>
  </si>
  <si>
    <t>2020/01/21</t>
  </si>
  <si>
    <t>2018/03/14</t>
  </si>
  <si>
    <t>2020/01/22</t>
  </si>
  <si>
    <t>2018/03/15</t>
  </si>
  <si>
    <t>2020/01/23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</si>
  <si>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</si>
  <si>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</si>
  <si>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</si>
  <si>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</si>
  <si>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</si>
  <si>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</si>
  <si>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</si>
  <si>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</si>
  <si>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</si>
  <si>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</si>
  <si>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</si>
  <si>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</si>
  <si>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</si>
  <si>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</si>
  <si>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</si>
  <si>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</si>
  <si>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</si>
  <si>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9,340</t>
  </si>
  <si>
    <t>2018/04/10</t>
  </si>
  <si>
    <t>2018/04/11</t>
  </si>
  <si>
    <t>92,600</t>
  </si>
  <si>
    <t>2018/04/12</t>
  </si>
  <si>
    <t>97,400</t>
  </si>
  <si>
    <t>8,880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</si>
  <si>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</si>
  <si>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</si>
  <si>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</si>
  <si>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</si>
  <si>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</si>
  <si>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</si>
  <si>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</si>
  <si>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</si>
  <si>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</si>
  <si>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</si>
  <si>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</si>
  <si>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</si>
  <si>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</si>
  <si>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9,090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</si>
  <si>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</si>
  <si>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</si>
  <si>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</si>
  <si>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</si>
  <si>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</si>
  <si>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</si>
  <si>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</si>
  <si>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</si>
  <si>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</si>
  <si>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</si>
  <si>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</si>
  <si>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</si>
  <si>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</si>
  <si>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</si>
  <si>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</si>
  <si>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</si>
  <si>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</si>
  <si>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</si>
  <si>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</si>
  <si>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</si>
  <si>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</si>
  <si>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</si>
  <si>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</si>
  <si>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</si>
  <si>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99,300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</si>
  <si>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</si>
  <si>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</si>
  <si>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</si>
  <si>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</si>
  <si>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</si>
  <si>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</si>
  <si>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</si>
  <si>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</si>
  <si>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</si>
  <si>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</si>
  <si>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</si>
  <si>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</si>
  <si>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</si>
  <si>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</si>
  <si>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</si>
  <si>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</si>
  <si>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</si>
  <si>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</si>
  <si>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</si>
  <si>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</si>
  <si>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</si>
  <si>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</si>
  <si>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</si>
  <si>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</si>
  <si>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</si>
  <si>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</si>
  <si>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</si>
  <si>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</si>
  <si>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</si>
  <si>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</si>
  <si>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</si>
  <si>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</si>
  <si>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</si>
  <si>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</si>
  <si>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</si>
  <si>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</si>
  <si>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</si>
  <si>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9,120</t>
  </si>
  <si>
    <t>2018/08/02</t>
  </si>
  <si>
    <t>7,760</t>
  </si>
  <si>
    <t>-1,360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</si>
  <si>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</si>
  <si>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</si>
  <si>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</si>
  <si>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</si>
  <si>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</si>
  <si>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</si>
  <si>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</si>
  <si>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960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</si>
  <si>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</si>
  <si>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</si>
  <si>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</si>
  <si>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</si>
  <si>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</si>
  <si>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</si>
  <si>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</si>
  <si>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</si>
  <si>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</si>
  <si>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</si>
  <si>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</si>
  <si>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</si>
  <si>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</si>
  <si>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</si>
  <si>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</si>
  <si>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</si>
  <si>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</si>
  <si>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</si>
  <si>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</si>
  <si>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</si>
  <si>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</si>
  <si>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7,010</t>
  </si>
  <si>
    <t>2018/09/13</t>
  </si>
  <si>
    <t>2018/09/14</t>
  </si>
  <si>
    <t>2018/09/17</t>
  </si>
  <si>
    <t>2018/09/18</t>
  </si>
  <si>
    <t>2018/09/19</t>
  </si>
  <si>
    <t>2018/09/20</t>
  </si>
  <si>
    <t>7,750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</si>
  <si>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</si>
  <si>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</si>
  <si>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</si>
  <si>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</si>
  <si>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</si>
  <si>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</si>
  <si>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</si>
  <si>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7,740</t>
  </si>
  <si>
    <t>2018/10/08</t>
  </si>
  <si>
    <t>2018/10/10</t>
  </si>
  <si>
    <t>2018/10/11</t>
  </si>
  <si>
    <t>-5,200</t>
  </si>
  <si>
    <t>2018/10/12</t>
  </si>
  <si>
    <t>7,790</t>
  </si>
  <si>
    <t>2018/10/15</t>
  </si>
  <si>
    <t>7,670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</si>
  <si>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</si>
  <si>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</si>
  <si>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</si>
  <si>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</si>
  <si>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</si>
  <si>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</si>
  <si>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</si>
  <si>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640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</si>
  <si>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</si>
  <si>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</si>
  <si>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</si>
  <si>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</si>
  <si>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</si>
  <si>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</si>
  <si>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</si>
  <si>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</si>
  <si>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</si>
  <si>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-5,600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</si>
  <si>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</si>
  <si>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</si>
  <si>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</si>
  <si>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</si>
  <si>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</si>
  <si>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</si>
  <si>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</si>
  <si>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</si>
  <si>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</si>
  <si>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</si>
  <si>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</si>
  <si>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8,510</t>
  </si>
  <si>
    <t>2018/11/22</t>
  </si>
  <si>
    <t>2018/11/23</t>
  </si>
  <si>
    <t>2018/11/26</t>
  </si>
  <si>
    <t>8,860</t>
  </si>
  <si>
    <t>2018/11/27</t>
  </si>
  <si>
    <t>2018/11/28</t>
  </si>
  <si>
    <t>2018/11/29</t>
  </si>
  <si>
    <t>8,920</t>
  </si>
  <si>
    <t>2018/11/30</t>
  </si>
  <si>
    <t>2018/12/03</t>
  </si>
  <si>
    <t>93,100</t>
  </si>
  <si>
    <t>2018/12/04</t>
  </si>
  <si>
    <t>2018/12/05</t>
  </si>
  <si>
    <t>2018/12/06</t>
  </si>
  <si>
    <t>2018/12/07</t>
  </si>
  <si>
    <t>8,640</t>
  </si>
  <si>
    <t>2018/12/10</t>
  </si>
  <si>
    <t>83,100</t>
  </si>
  <si>
    <t>2018/12/11</t>
  </si>
  <si>
    <t>2018/12/12</t>
  </si>
  <si>
    <t>9,570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</si>
  <si>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</si>
  <si>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</si>
  <si>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</si>
  <si>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</si>
  <si>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</si>
  <si>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</si>
  <si>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</si>
  <si>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9,160</t>
  </si>
  <si>
    <t>890</t>
  </si>
  <si>
    <t>2018/12/24</t>
  </si>
  <si>
    <t>2018/12/26</t>
  </si>
  <si>
    <t>2018/12/27</t>
  </si>
  <si>
    <t>2018/12/28</t>
  </si>
  <si>
    <t>-630</t>
  </si>
  <si>
    <t>-570</t>
  </si>
  <si>
    <t>8,430</t>
  </si>
  <si>
    <t>9,060</t>
  </si>
  <si>
    <t>9,580</t>
  </si>
  <si>
    <t>8,760</t>
  </si>
  <si>
    <t>7,540</t>
  </si>
  <si>
    <t>8,340</t>
  </si>
  <si>
    <t>730</t>
  </si>
  <si>
    <t>9,730</t>
  </si>
  <si>
    <t>7,520</t>
  </si>
  <si>
    <t>-880</t>
  </si>
  <si>
    <t>9,630</t>
  </si>
  <si>
    <t>7,240</t>
  </si>
  <si>
    <t>625,000</t>
  </si>
  <si>
    <t>8,160</t>
  </si>
  <si>
    <t>611,000</t>
  </si>
  <si>
    <t>6,780</t>
  </si>
  <si>
    <t>607,000</t>
  </si>
  <si>
    <t>595,000</t>
  </si>
  <si>
    <t>582,000</t>
  </si>
  <si>
    <t>586,000</t>
  </si>
  <si>
    <t>578,000</t>
  </si>
  <si>
    <t>603,000</t>
  </si>
  <si>
    <t>612,000</t>
  </si>
  <si>
    <t>613,000</t>
  </si>
  <si>
    <t>602,000</t>
  </si>
  <si>
    <t>585,000</t>
  </si>
  <si>
    <t>591,000</t>
  </si>
  <si>
    <t>596,000</t>
  </si>
  <si>
    <t>601,000</t>
  </si>
  <si>
    <t>587,000</t>
  </si>
  <si>
    <t>583,000</t>
  </si>
  <si>
    <t>579,000</t>
  </si>
  <si>
    <t>6,440</t>
  </si>
  <si>
    <t>580,000</t>
  </si>
  <si>
    <t>581,000</t>
  </si>
  <si>
    <t>572,000</t>
  </si>
  <si>
    <t>562,000</t>
  </si>
  <si>
    <t>567,000</t>
  </si>
  <si>
    <t>574,000</t>
  </si>
  <si>
    <t>590,000</t>
  </si>
  <si>
    <t>600,000</t>
  </si>
  <si>
    <t>8,520</t>
  </si>
  <si>
    <t>606,000</t>
  </si>
  <si>
    <t>380</t>
  </si>
  <si>
    <t>593,000</t>
  </si>
  <si>
    <t>566,000</t>
  </si>
  <si>
    <t>563,000</t>
  </si>
  <si>
    <t>6,650</t>
  </si>
  <si>
    <t>569,000</t>
  </si>
  <si>
    <t>570,000</t>
  </si>
  <si>
    <t>6,860</t>
  </si>
  <si>
    <t>584,000</t>
  </si>
  <si>
    <t>7,610</t>
  </si>
  <si>
    <t>589,000</t>
  </si>
  <si>
    <t>9,910</t>
  </si>
  <si>
    <t>599,000</t>
  </si>
  <si>
    <t>604,000</t>
  </si>
  <si>
    <t>9,840</t>
  </si>
  <si>
    <t>573,000</t>
  </si>
  <si>
    <t>571,000</t>
  </si>
  <si>
    <t>564,000</t>
  </si>
  <si>
    <t>575,000</t>
  </si>
  <si>
    <t>576,000</t>
  </si>
  <si>
    <t>554,000</t>
  </si>
  <si>
    <t>552,000</t>
  </si>
  <si>
    <t>565,000</t>
  </si>
  <si>
    <t>548,000</t>
  </si>
  <si>
    <t>537,000</t>
  </si>
  <si>
    <t>532,000</t>
  </si>
  <si>
    <t>535,000</t>
  </si>
  <si>
    <t>556,000</t>
  </si>
  <si>
    <t>577,000</t>
  </si>
  <si>
    <t>588,000</t>
  </si>
  <si>
    <t>627,000</t>
  </si>
  <si>
    <t>643,000</t>
  </si>
  <si>
    <t>629,000</t>
  </si>
  <si>
    <t>635,000</t>
  </si>
  <si>
    <t>646,000</t>
  </si>
  <si>
    <t>687,000</t>
  </si>
  <si>
    <t>650,000</t>
  </si>
  <si>
    <t>-37,000</t>
  </si>
  <si>
    <t>640,000</t>
  </si>
  <si>
    <t>636,000</t>
  </si>
  <si>
    <t>661,000</t>
  </si>
  <si>
    <t>658,000</t>
  </si>
  <si>
    <t>654,000</t>
  </si>
  <si>
    <t>648,000</t>
  </si>
  <si>
    <t>626,000</t>
  </si>
  <si>
    <t>-30,000</t>
  </si>
  <si>
    <t>610,000</t>
  </si>
  <si>
    <t>614,000</t>
  </si>
  <si>
    <t>-33,000</t>
  </si>
  <si>
    <t>621,000</t>
  </si>
  <si>
    <t>-32,000</t>
  </si>
  <si>
    <t>592,000</t>
  </si>
  <si>
    <t>594,000</t>
  </si>
  <si>
    <t>560,000</t>
  </si>
  <si>
    <t>545,000</t>
  </si>
  <si>
    <t>542,000</t>
  </si>
  <si>
    <t>546,000</t>
  </si>
  <si>
    <t>534,000</t>
  </si>
  <si>
    <t>558,000</t>
  </si>
  <si>
    <t>553,000</t>
  </si>
  <si>
    <t>551,000</t>
  </si>
  <si>
    <t>555,000</t>
  </si>
  <si>
    <t>557,000</t>
  </si>
  <si>
    <t>515,000</t>
  </si>
  <si>
    <t>522,000</t>
  </si>
  <si>
    <t>540,000</t>
  </si>
  <si>
    <t>513,000</t>
  </si>
  <si>
    <t>507,000</t>
  </si>
  <si>
    <t>544,000</t>
  </si>
  <si>
    <t>550,000</t>
  </si>
  <si>
    <t>549,000</t>
  </si>
  <si>
    <t>528,000</t>
  </si>
  <si>
    <t>536,000</t>
  </si>
  <si>
    <t>-34,000</t>
  </si>
  <si>
    <t>547,000</t>
  </si>
  <si>
    <t>541,000</t>
  </si>
  <si>
    <t>531,000</t>
  </si>
  <si>
    <t>539,000</t>
  </si>
  <si>
    <t>-24,000</t>
  </si>
  <si>
    <t>608,000</t>
  </si>
  <si>
    <t>598,000</t>
  </si>
  <si>
    <t>-21,000</t>
  </si>
  <si>
    <t>559,000</t>
  </si>
  <si>
    <t>519,000</t>
  </si>
  <si>
    <t>-20,000</t>
  </si>
  <si>
    <t>516,000</t>
  </si>
  <si>
    <t>525,000</t>
  </si>
  <si>
    <t>530,000</t>
  </si>
  <si>
    <t>-28,000</t>
  </si>
  <si>
    <t>561,000</t>
  </si>
  <si>
    <t>-29,000</t>
  </si>
  <si>
    <t>568,000</t>
  </si>
  <si>
    <t>605,000</t>
  </si>
  <si>
    <t>623,000</t>
  </si>
  <si>
    <t>662,000</t>
  </si>
  <si>
    <t>656,000</t>
  </si>
  <si>
    <t>680,000</t>
  </si>
  <si>
    <t>678,000</t>
  </si>
  <si>
    <t>651,000</t>
  </si>
  <si>
    <t>665,000</t>
  </si>
  <si>
    <t>674,000</t>
  </si>
  <si>
    <t>675,000</t>
  </si>
  <si>
    <t>653,000</t>
  </si>
  <si>
    <t>690,000</t>
  </si>
  <si>
    <t>716,000</t>
  </si>
  <si>
    <t>710,000</t>
  </si>
  <si>
    <t>711,000</t>
  </si>
  <si>
    <t>731,000</t>
  </si>
  <si>
    <t>745,000</t>
  </si>
  <si>
    <t>18,550</t>
  </si>
  <si>
    <t>741,000</t>
  </si>
  <si>
    <t>728,000</t>
  </si>
  <si>
    <t>709,000</t>
  </si>
  <si>
    <t>-19,000</t>
  </si>
  <si>
    <t>735,000</t>
  </si>
  <si>
    <t>738,000</t>
  </si>
  <si>
    <t>764,000</t>
  </si>
  <si>
    <t>760,000</t>
  </si>
  <si>
    <t>713,000</t>
  </si>
  <si>
    <t>718,000</t>
  </si>
  <si>
    <t>707,000</t>
  </si>
  <si>
    <t>679,000</t>
  </si>
  <si>
    <t>702,000</t>
  </si>
  <si>
    <t>692,000</t>
  </si>
  <si>
    <t>730,000</t>
  </si>
  <si>
    <t>726,000</t>
  </si>
  <si>
    <t>704,000</t>
  </si>
  <si>
    <t>686,000</t>
  </si>
  <si>
    <t>-23,000</t>
  </si>
  <si>
    <t>666,000</t>
  </si>
  <si>
    <t>681,000</t>
  </si>
  <si>
    <t>663,000</t>
  </si>
  <si>
    <t>691,000</t>
  </si>
  <si>
    <t>688,000</t>
  </si>
  <si>
    <t>668,000</t>
  </si>
  <si>
    <t>659,000</t>
  </si>
  <si>
    <t>655,000</t>
  </si>
  <si>
    <t>630,000</t>
  </si>
  <si>
    <t>633,000</t>
  </si>
  <si>
    <t>616,000</t>
  </si>
  <si>
    <t>21,800</t>
  </si>
  <si>
    <t>27,000</t>
  </si>
  <si>
    <t>-38,000</t>
  </si>
  <si>
    <t>25,850</t>
  </si>
  <si>
    <t>26,450</t>
  </si>
  <si>
    <t>26,300</t>
  </si>
  <si>
    <t>26,400</t>
  </si>
  <si>
    <t>29,350</t>
  </si>
  <si>
    <t>521,000</t>
  </si>
  <si>
    <t>506,000</t>
  </si>
  <si>
    <t>517,000</t>
  </si>
  <si>
    <t>527,000</t>
  </si>
  <si>
    <t>514,000</t>
  </si>
  <si>
    <t>32,600</t>
  </si>
  <si>
    <t>520,000</t>
  </si>
  <si>
    <t>543,000</t>
  </si>
  <si>
    <t>37,950</t>
  </si>
  <si>
    <t>36,300</t>
  </si>
  <si>
    <t>34,650</t>
  </si>
  <si>
    <t>35,200</t>
  </si>
  <si>
    <t>34,400</t>
  </si>
  <si>
    <t>34,950</t>
  </si>
  <si>
    <t>37,850</t>
  </si>
  <si>
    <t>533,000</t>
  </si>
  <si>
    <t>-2,250</t>
  </si>
  <si>
    <t>524,000</t>
  </si>
  <si>
    <t>33,550</t>
  </si>
  <si>
    <t>504,000</t>
  </si>
  <si>
    <t>-43,000</t>
  </si>
  <si>
    <t>32,800</t>
  </si>
  <si>
    <t>505,000</t>
  </si>
  <si>
    <t>508,000</t>
  </si>
  <si>
    <t>27,350</t>
  </si>
  <si>
    <t>472,500</t>
  </si>
  <si>
    <t>-35,500</t>
  </si>
  <si>
    <t>407,500</t>
  </si>
  <si>
    <t>-65,000</t>
  </si>
  <si>
    <t>4,250</t>
  </si>
  <si>
    <t>438,000</t>
  </si>
  <si>
    <t>463,500</t>
  </si>
  <si>
    <t>475,000</t>
  </si>
  <si>
    <t>33,350</t>
  </si>
  <si>
    <t>31,450</t>
  </si>
  <si>
    <t>491,500</t>
  </si>
  <si>
    <t>-23,500</t>
  </si>
  <si>
    <t>489,500</t>
  </si>
  <si>
    <t>474,500</t>
  </si>
  <si>
    <t>470,500</t>
  </si>
  <si>
    <t>480,500</t>
  </si>
  <si>
    <t>474,000</t>
  </si>
  <si>
    <t>465,000</t>
  </si>
  <si>
    <t>450,500</t>
  </si>
  <si>
    <t>-14,500</t>
  </si>
  <si>
    <t>435,000</t>
  </si>
  <si>
    <t>423,000</t>
  </si>
  <si>
    <t>442,000</t>
  </si>
  <si>
    <t>33,950</t>
  </si>
  <si>
    <t>440,000</t>
  </si>
  <si>
    <t>451,500</t>
  </si>
  <si>
    <t>473,000</t>
  </si>
  <si>
    <t>34,450</t>
  </si>
  <si>
    <t>485,000</t>
  </si>
  <si>
    <t>486,000</t>
  </si>
  <si>
    <t>1,520</t>
  </si>
  <si>
    <t>476,500</t>
  </si>
  <si>
    <t>454,000</t>
  </si>
  <si>
    <t>-22,500</t>
  </si>
  <si>
    <t>441,000</t>
  </si>
  <si>
    <t>31,250</t>
  </si>
  <si>
    <t>1,475</t>
  </si>
  <si>
    <t>430,500</t>
  </si>
  <si>
    <t>1,480</t>
  </si>
  <si>
    <t>1,515</t>
  </si>
  <si>
    <t>427,000</t>
  </si>
  <si>
    <t>1,620</t>
  </si>
  <si>
    <t>105</t>
  </si>
  <si>
    <t>464,000</t>
  </si>
  <si>
    <t>1,560</t>
  </si>
  <si>
    <t>469,500</t>
  </si>
  <si>
    <t>481,000</t>
  </si>
  <si>
    <t>1,660</t>
  </si>
  <si>
    <t>482,500</t>
  </si>
  <si>
    <t>1,635</t>
  </si>
  <si>
    <t>472,000</t>
  </si>
  <si>
    <t>1,690</t>
  </si>
  <si>
    <t>30,800</t>
  </si>
  <si>
    <t>1,685</t>
  </si>
  <si>
    <t>457,000</t>
  </si>
  <si>
    <t>1,705</t>
  </si>
  <si>
    <t>459,500</t>
  </si>
  <si>
    <t>1,645</t>
  </si>
  <si>
    <t>468,000</t>
  </si>
  <si>
    <t>1,585</t>
  </si>
  <si>
    <t>1,580</t>
  </si>
  <si>
    <t>30,250</t>
  </si>
  <si>
    <t>1,570</t>
  </si>
  <si>
    <t>456,500</t>
  </si>
  <si>
    <t>1,640</t>
  </si>
  <si>
    <t>460,000</t>
  </si>
  <si>
    <t>1,545</t>
  </si>
  <si>
    <t>456,000</t>
  </si>
  <si>
    <t>32,100</t>
  </si>
  <si>
    <t>1,575</t>
  </si>
  <si>
    <t>451,000</t>
  </si>
  <si>
    <t>1,610</t>
  </si>
  <si>
    <t>470,000</t>
  </si>
  <si>
    <t>32,650</t>
  </si>
  <si>
    <t>476,000</t>
  </si>
  <si>
    <t>498,000</t>
  </si>
  <si>
    <t>1,565</t>
  </si>
  <si>
    <t>1,555</t>
  </si>
  <si>
    <t>33,800</t>
  </si>
  <si>
    <t>493,000</t>
  </si>
  <si>
    <t>1,530</t>
  </si>
  <si>
    <t>1,525</t>
  </si>
  <si>
    <t>36,150</t>
  </si>
  <si>
    <t>469,000</t>
  </si>
  <si>
    <t>37,300</t>
  </si>
  <si>
    <t>448,500</t>
  </si>
  <si>
    <t>38,350</t>
  </si>
  <si>
    <t>461,000</t>
  </si>
  <si>
    <t>37,550</t>
  </si>
  <si>
    <t>37,750</t>
  </si>
  <si>
    <t>488,500</t>
  </si>
  <si>
    <t>498,500</t>
  </si>
  <si>
    <t>34,150</t>
  </si>
  <si>
    <t>488,000</t>
  </si>
  <si>
    <t>1,470</t>
  </si>
  <si>
    <t>473,500</t>
  </si>
  <si>
    <t>34,550</t>
  </si>
  <si>
    <t>490,000</t>
  </si>
  <si>
    <t>518,000</t>
  </si>
  <si>
    <t>1,505</t>
  </si>
  <si>
    <t>36,700</t>
  </si>
  <si>
    <t>1,440</t>
  </si>
  <si>
    <t>37,150</t>
  </si>
  <si>
    <t>1,445</t>
  </si>
  <si>
    <t>511,000</t>
  </si>
  <si>
    <t>1,435</t>
  </si>
  <si>
    <t>490,500</t>
  </si>
  <si>
    <t>31,900</t>
  </si>
  <si>
    <t>478,000</t>
  </si>
  <si>
    <t>467,500</t>
  </si>
  <si>
    <t>1,745</t>
  </si>
  <si>
    <t>1,740</t>
  </si>
  <si>
    <t>477,000</t>
  </si>
  <si>
    <t>462,000</t>
  </si>
  <si>
    <t>27,150</t>
  </si>
  <si>
    <t>475,500</t>
  </si>
  <si>
    <t>1,630</t>
  </si>
  <si>
    <t>27,050</t>
  </si>
  <si>
    <t>1,785</t>
  </si>
  <si>
    <t>489,000</t>
  </si>
  <si>
    <t>503,000</t>
  </si>
  <si>
    <t>27,600</t>
  </si>
  <si>
    <t>1,945</t>
  </si>
  <si>
    <t>1,760</t>
  </si>
  <si>
    <t>1,675</t>
  </si>
  <si>
    <t>1,730</t>
  </si>
  <si>
    <t>1,770</t>
  </si>
  <si>
    <t>1,735</t>
  </si>
  <si>
    <t>523,000</t>
  </si>
  <si>
    <t>1,490</t>
  </si>
  <si>
    <t>1,410</t>
  </si>
  <si>
    <t>33,200</t>
  </si>
  <si>
    <t>1,430</t>
  </si>
  <si>
    <t>1,460</t>
  </si>
  <si>
    <t>1,535</t>
  </si>
  <si>
    <t>1,495</t>
  </si>
  <si>
    <t>34,050</t>
  </si>
  <si>
    <t>33,250</t>
  </si>
  <si>
    <t>1,455</t>
  </si>
  <si>
    <t>1,380</t>
  </si>
  <si>
    <t>1,325</t>
  </si>
  <si>
    <t>1,310</t>
  </si>
  <si>
    <t>597,000</t>
  </si>
  <si>
    <t>1,225</t>
  </si>
  <si>
    <t>1,245</t>
  </si>
  <si>
    <t>609,000</t>
  </si>
  <si>
    <t>1,060</t>
  </si>
  <si>
    <t>-35,000</t>
  </si>
  <si>
    <t>1,125</t>
  </si>
  <si>
    <t>1,140</t>
  </si>
  <si>
    <t>1,145</t>
  </si>
  <si>
    <t>1,160</t>
  </si>
  <si>
    <t>1,210</t>
  </si>
  <si>
    <t>1,155</t>
  </si>
  <si>
    <t>1,175</t>
  </si>
  <si>
    <t>1,120</t>
  </si>
  <si>
    <t>1,105</t>
  </si>
  <si>
    <t>1,085</t>
  </si>
  <si>
    <t>1,090</t>
  </si>
  <si>
    <t>1,080</t>
  </si>
  <si>
    <t>1,075</t>
  </si>
  <si>
    <t>1,035</t>
  </si>
  <si>
    <t>538,000</t>
  </si>
  <si>
    <t>1,015</t>
  </si>
  <si>
    <t>37,050</t>
  </si>
  <si>
    <t>1,045</t>
  </si>
  <si>
    <t>1,055</t>
  </si>
  <si>
    <t>1,185</t>
  </si>
  <si>
    <t>1,235</t>
  </si>
  <si>
    <t>1,230</t>
  </si>
  <si>
    <t>38,900</t>
  </si>
  <si>
    <t>1,270</t>
  </si>
  <si>
    <t>38,150</t>
  </si>
  <si>
    <t>37,700</t>
  </si>
  <si>
    <t>1,205</t>
  </si>
  <si>
    <t>1,165</t>
  </si>
  <si>
    <t>1,215</t>
  </si>
  <si>
    <t>36,600</t>
  </si>
  <si>
    <t>36,450</t>
  </si>
  <si>
    <t>1,190</t>
  </si>
  <si>
    <t>1,195</t>
  </si>
  <si>
    <t>1,280</t>
  </si>
  <si>
    <t>35,550</t>
  </si>
  <si>
    <t>1,320</t>
  </si>
  <si>
    <t>634,000</t>
  </si>
  <si>
    <t>36,550</t>
  </si>
  <si>
    <t>1,170</t>
  </si>
  <si>
    <t>645,000</t>
  </si>
  <si>
    <t>620,000</t>
  </si>
  <si>
    <t>-25,000</t>
  </si>
  <si>
    <t>1,260</t>
  </si>
  <si>
    <t>670,000</t>
  </si>
  <si>
    <t>1,180</t>
  </si>
  <si>
    <t>683,000</t>
  </si>
  <si>
    <t>699,000</t>
  </si>
  <si>
    <t>700,000</t>
  </si>
  <si>
    <t>697,000</t>
  </si>
  <si>
    <t>714,000</t>
  </si>
  <si>
    <t>724,000</t>
  </si>
  <si>
    <t>1,240</t>
  </si>
  <si>
    <t>715,000</t>
  </si>
  <si>
    <t>725,000</t>
  </si>
  <si>
    <t>37,450</t>
  </si>
  <si>
    <t>733,000</t>
  </si>
  <si>
    <t>1,220</t>
  </si>
  <si>
    <t>1,275</t>
  </si>
  <si>
    <t>1,285</t>
  </si>
  <si>
    <t>705,000</t>
  </si>
  <si>
    <t>693,000</t>
  </si>
  <si>
    <t>38,250</t>
  </si>
  <si>
    <t>1,295</t>
  </si>
  <si>
    <t>38,450</t>
  </si>
  <si>
    <t>1,305</t>
  </si>
  <si>
    <t>740,000</t>
  </si>
  <si>
    <t>757,000</t>
  </si>
  <si>
    <t>783,000</t>
  </si>
  <si>
    <t>38,650</t>
  </si>
  <si>
    <t>775,000</t>
  </si>
  <si>
    <t>1,290</t>
  </si>
  <si>
    <t>777,000</t>
  </si>
  <si>
    <t>767,000</t>
  </si>
  <si>
    <t>771,000</t>
  </si>
  <si>
    <t>799,000</t>
  </si>
  <si>
    <t>784,000</t>
  </si>
  <si>
    <t>40,800</t>
  </si>
  <si>
    <t>773,000</t>
  </si>
  <si>
    <t>781,000</t>
  </si>
  <si>
    <t>43,150</t>
  </si>
  <si>
    <t>791,000</t>
  </si>
  <si>
    <t>793,000</t>
  </si>
  <si>
    <t>769,000</t>
  </si>
  <si>
    <t>795,000</t>
  </si>
  <si>
    <t>42,800</t>
  </si>
  <si>
    <t>810,000</t>
  </si>
  <si>
    <t>806,000</t>
  </si>
  <si>
    <t>798,000</t>
  </si>
  <si>
    <t>825,000</t>
  </si>
  <si>
    <t>820,000</t>
  </si>
  <si>
    <t>803,000</t>
  </si>
  <si>
    <t>796,000</t>
  </si>
  <si>
    <t>812,000</t>
  </si>
  <si>
    <t>815,000</t>
  </si>
  <si>
    <t>792,000</t>
  </si>
  <si>
    <t>1,135</t>
  </si>
  <si>
    <t>9,770</t>
  </si>
  <si>
    <t>747,000</t>
  </si>
  <si>
    <t>-45,000</t>
  </si>
  <si>
    <t>722,000</t>
  </si>
  <si>
    <t>720,000</t>
  </si>
  <si>
    <t>755,000</t>
  </si>
  <si>
    <t>749,000</t>
  </si>
  <si>
    <t>1,255</t>
  </si>
  <si>
    <t>1,265</t>
  </si>
  <si>
    <t>746,000</t>
  </si>
  <si>
    <t>751,000</t>
  </si>
  <si>
    <t>1,315</t>
  </si>
  <si>
    <t>752,000</t>
  </si>
  <si>
    <t>1,330</t>
  </si>
  <si>
    <t>753,000</t>
  </si>
  <si>
    <t>742,000</t>
  </si>
  <si>
    <t>1,420</t>
  </si>
  <si>
    <t>723,000</t>
  </si>
  <si>
    <t>1,670</t>
  </si>
  <si>
    <t>8,890</t>
  </si>
  <si>
    <t>729,000</t>
  </si>
  <si>
    <t>660</t>
  </si>
  <si>
    <t>712,000</t>
  </si>
  <si>
    <t>1,720</t>
  </si>
  <si>
    <t>727,000</t>
  </si>
  <si>
    <t>750,000</t>
  </si>
  <si>
    <t>1,695</t>
  </si>
  <si>
    <t>759,000</t>
  </si>
  <si>
    <t>1,710</t>
  </si>
  <si>
    <t>743,000</t>
  </si>
  <si>
    <t>-31,000</t>
  </si>
  <si>
    <t>737,000</t>
  </si>
  <si>
    <t>762,000</t>
  </si>
  <si>
    <t>772,000</t>
  </si>
  <si>
    <t>1,340</t>
  </si>
  <si>
    <t>778,000</t>
  </si>
  <si>
    <t>788,000</t>
  </si>
  <si>
    <t>785,000</t>
  </si>
  <si>
    <t>779,000</t>
  </si>
  <si>
    <t>780,000</t>
  </si>
  <si>
    <t>765,000</t>
  </si>
  <si>
    <t>790,000</t>
  </si>
  <si>
    <t>787,000</t>
  </si>
  <si>
    <t>8,740</t>
  </si>
  <si>
    <t>786,000</t>
  </si>
  <si>
    <t>1,205,000</t>
  </si>
  <si>
    <t>-55,000</t>
  </si>
  <si>
    <t>1,208,000</t>
  </si>
  <si>
    <t>1,175,000</t>
  </si>
  <si>
    <t>1,163,000</t>
  </si>
  <si>
    <t>1,171,000</t>
  </si>
  <si>
    <t>1,152,000</t>
  </si>
  <si>
    <t>1,146,000</t>
  </si>
  <si>
    <t>1,148,000</t>
  </si>
  <si>
    <t>1,138,000</t>
  </si>
  <si>
    <t>1,132,000</t>
  </si>
  <si>
    <t>1,126,000</t>
  </si>
  <si>
    <t>1,131,000</t>
  </si>
  <si>
    <t>1,168,000</t>
  </si>
  <si>
    <t>1,162,000</t>
  </si>
  <si>
    <t>1,137,000</t>
  </si>
  <si>
    <t>1,145,000</t>
  </si>
  <si>
    <t>1,150,000</t>
  </si>
  <si>
    <t>1,156,000</t>
  </si>
  <si>
    <t>1,164,000</t>
  </si>
  <si>
    <t>1,360</t>
  </si>
  <si>
    <t>1,130,000</t>
  </si>
  <si>
    <t>1,154,000</t>
  </si>
  <si>
    <t>1,335</t>
  </si>
  <si>
    <t>1,185,000</t>
  </si>
  <si>
    <t>1,187,000</t>
  </si>
  <si>
    <t>1,190,000</t>
  </si>
  <si>
    <t>1,365</t>
  </si>
  <si>
    <t>1,181,000</t>
  </si>
  <si>
    <t>7,110</t>
  </si>
  <si>
    <t>1,172,000</t>
  </si>
  <si>
    <t>1,179,000</t>
  </si>
  <si>
    <t>1,178,000</t>
  </si>
  <si>
    <t>-440</t>
  </si>
  <si>
    <t>6,990</t>
  </si>
  <si>
    <t>1,197,000</t>
  </si>
  <si>
    <t>1,220,000</t>
  </si>
  <si>
    <t>1,215,000</t>
  </si>
  <si>
    <t>1,223,000</t>
  </si>
  <si>
    <t>1,615</t>
  </si>
  <si>
    <t>1,192,000</t>
  </si>
  <si>
    <t>1,194,000</t>
  </si>
  <si>
    <t>1,225,000</t>
  </si>
  <si>
    <t>1,249,000</t>
  </si>
  <si>
    <t>1,255,000</t>
  </si>
  <si>
    <t>1,253,000</t>
  </si>
  <si>
    <t>1,256,000</t>
  </si>
  <si>
    <t>1,263,000</t>
  </si>
  <si>
    <t>1,273,000</t>
  </si>
  <si>
    <t>1,267,000</t>
  </si>
  <si>
    <t>1,269,000</t>
  </si>
  <si>
    <t>1,279,000</t>
  </si>
  <si>
    <t>1,282,000</t>
  </si>
  <si>
    <t>1,288,000</t>
  </si>
  <si>
    <t>1,294,000</t>
  </si>
  <si>
    <t>1,290,000</t>
  </si>
  <si>
    <t>1,308,000</t>
  </si>
  <si>
    <t>1,312,000</t>
  </si>
  <si>
    <t>1,305,000</t>
  </si>
  <si>
    <t>1,260,000</t>
  </si>
  <si>
    <t>1,285,000</t>
  </si>
  <si>
    <t>1,765</t>
  </si>
  <si>
    <t>1,246,000</t>
  </si>
  <si>
    <t>1,266,000</t>
  </si>
  <si>
    <t>1,275,000</t>
  </si>
  <si>
    <t>1,300,000</t>
  </si>
  <si>
    <t>1,299,000</t>
  </si>
  <si>
    <t>1,830</t>
  </si>
  <si>
    <t>1,955</t>
  </si>
  <si>
    <t>1,280,000</t>
  </si>
  <si>
    <t>2,070</t>
  </si>
  <si>
    <t>1,281,000</t>
  </si>
  <si>
    <t>1,296,000</t>
  </si>
  <si>
    <t>2,715</t>
  </si>
  <si>
    <t>1,265,000</t>
  </si>
  <si>
    <t>1,245,000</t>
  </si>
  <si>
    <t>1,250,000</t>
  </si>
  <si>
    <t>2,855</t>
  </si>
  <si>
    <t>1,261,000</t>
  </si>
  <si>
    <t>2,810</t>
  </si>
  <si>
    <t>2,420</t>
  </si>
  <si>
    <t>1,292,000</t>
  </si>
  <si>
    <t>2,585</t>
  </si>
  <si>
    <t>1,248,000</t>
  </si>
  <si>
    <t>2,320</t>
  </si>
  <si>
    <t>1,264,000</t>
  </si>
  <si>
    <t>-265</t>
  </si>
  <si>
    <t>1,268,000</t>
  </si>
  <si>
    <t>1,975</t>
  </si>
  <si>
    <t>-345</t>
  </si>
  <si>
    <t>1,270,000</t>
  </si>
  <si>
    <t>2,075</t>
  </si>
  <si>
    <t>1,286,000</t>
  </si>
  <si>
    <t>1,271,000</t>
  </si>
  <si>
    <t>2,020</t>
  </si>
  <si>
    <t>1,295,000</t>
  </si>
  <si>
    <t>2,105</t>
  </si>
  <si>
    <t>2,090</t>
  </si>
  <si>
    <t>1,333,000</t>
  </si>
  <si>
    <t>2,115</t>
  </si>
  <si>
    <t>1,365,000</t>
  </si>
  <si>
    <t>1,377,000</t>
  </si>
  <si>
    <t>1,398,000</t>
  </si>
  <si>
    <t>1,406,000</t>
  </si>
  <si>
    <t>2,160</t>
  </si>
  <si>
    <t>1,430,000</t>
  </si>
  <si>
    <t>2,130</t>
  </si>
  <si>
    <t>1,371,000</t>
  </si>
  <si>
    <t>1,380,000</t>
  </si>
  <si>
    <t>1,413,000</t>
  </si>
  <si>
    <t>2,085</t>
  </si>
  <si>
    <t>1,409,000</t>
  </si>
  <si>
    <t>1,426,000</t>
  </si>
  <si>
    <t>1,431,000</t>
  </si>
  <si>
    <t>1,448,000</t>
  </si>
  <si>
    <t>1,905</t>
  </si>
  <si>
    <t>1,445,000</t>
  </si>
  <si>
    <t>1,400,000</t>
  </si>
  <si>
    <t>7,860</t>
  </si>
  <si>
    <t>1,925</t>
  </si>
  <si>
    <t>1,399,000</t>
  </si>
  <si>
    <t>1,396,000</t>
  </si>
  <si>
    <t>1,425,000</t>
  </si>
  <si>
    <t>1,875</t>
  </si>
  <si>
    <t>145</t>
  </si>
  <si>
    <t>1,466,000</t>
  </si>
  <si>
    <t>1,880</t>
  </si>
  <si>
    <t>1,469,000</t>
  </si>
  <si>
    <t>2,005</t>
  </si>
  <si>
    <t>1,421,000</t>
  </si>
  <si>
    <t>1,965</t>
  </si>
  <si>
    <t>-48,000</t>
  </si>
  <si>
    <t>1,450,000</t>
  </si>
  <si>
    <t>6,760</t>
  </si>
  <si>
    <t>1,460,000</t>
  </si>
  <si>
    <t>1,489,000</t>
  </si>
  <si>
    <t>1,464,000</t>
  </si>
  <si>
    <t>1,481,000</t>
  </si>
  <si>
    <t>1,935</t>
  </si>
  <si>
    <t>1,500,000</t>
  </si>
  <si>
    <t>1,518,000</t>
  </si>
  <si>
    <t>1,895</t>
  </si>
  <si>
    <t>1,533,000</t>
  </si>
  <si>
    <t>1,885</t>
  </si>
  <si>
    <t>1,540,000</t>
  </si>
  <si>
    <t>1,543,000</t>
  </si>
  <si>
    <t>1,516,000</t>
  </si>
  <si>
    <t>1,940</t>
  </si>
  <si>
    <t>1,502,000</t>
  </si>
  <si>
    <t>1,920</t>
  </si>
  <si>
    <t>1,530,000</t>
  </si>
  <si>
    <t>1,527,000</t>
  </si>
  <si>
    <t>1,985</t>
  </si>
  <si>
    <t>1,507,000</t>
  </si>
  <si>
    <t>1,539,000</t>
  </si>
  <si>
    <t>1,568,000</t>
  </si>
  <si>
    <t>6,640</t>
  </si>
  <si>
    <t>1,548,000</t>
  </si>
  <si>
    <t>1,517,000</t>
  </si>
  <si>
    <t>1,561,000</t>
  </si>
  <si>
    <t>1,569,000</t>
  </si>
  <si>
    <t>1,567,000</t>
  </si>
  <si>
    <t>1,541,000</t>
  </si>
  <si>
    <t>-26,000</t>
  </si>
  <si>
    <t>1,559,000</t>
  </si>
  <si>
    <t>1,545,000</t>
  </si>
  <si>
    <t>1,566,000</t>
  </si>
  <si>
    <t>1,640,000</t>
  </si>
  <si>
    <t>1,675,000</t>
  </si>
  <si>
    <t>1,665,000</t>
  </si>
  <si>
    <t>1,687,000</t>
  </si>
  <si>
    <t>1,653,000</t>
  </si>
  <si>
    <t>1,639,000</t>
  </si>
  <si>
    <t>1,612,000</t>
  </si>
  <si>
    <t>1,645,000</t>
  </si>
  <si>
    <t>1,620,000</t>
  </si>
  <si>
    <t>1,587,000</t>
  </si>
  <si>
    <t>1,597,000</t>
  </si>
  <si>
    <t>1,606,000</t>
  </si>
  <si>
    <t>1,643,000</t>
  </si>
  <si>
    <t>1,621,000</t>
  </si>
  <si>
    <t>1,575,000</t>
  </si>
  <si>
    <t>-64,000</t>
  </si>
  <si>
    <t>1,465,000</t>
  </si>
  <si>
    <t>-110,000</t>
  </si>
  <si>
    <t>1,558,000</t>
  </si>
  <si>
    <t>1,585,000</t>
  </si>
  <si>
    <t>1,592,000</t>
  </si>
  <si>
    <t>1,618,000</t>
  </si>
  <si>
    <t>1,571,000</t>
  </si>
  <si>
    <t>-47,000</t>
  </si>
  <si>
    <t>1,600,000</t>
  </si>
  <si>
    <t>1,598,000</t>
  </si>
  <si>
    <t>1,614,000</t>
  </si>
  <si>
    <t>1,619,000</t>
  </si>
  <si>
    <t>1,691,000</t>
  </si>
  <si>
    <t>1,706,000</t>
  </si>
  <si>
    <t>1,680,000</t>
  </si>
  <si>
    <t>-135,000</t>
  </si>
  <si>
    <t>1,535,000</t>
  </si>
  <si>
    <t>1,557,000</t>
  </si>
  <si>
    <t>1,577,000</t>
  </si>
  <si>
    <t>6,960</t>
  </si>
  <si>
    <t>1,590,000</t>
  </si>
  <si>
    <t>1,589,000</t>
  </si>
  <si>
    <t>1,625,000</t>
  </si>
  <si>
    <t>1,608,000</t>
  </si>
  <si>
    <t>1,573,000</t>
  </si>
  <si>
    <t>1,652,000</t>
  </si>
  <si>
    <t>8,470</t>
  </si>
  <si>
    <t>1,616,000</t>
  </si>
  <si>
    <t>1,627,000</t>
  </si>
  <si>
    <t>1,644,000</t>
  </si>
  <si>
    <t>1,596,000</t>
  </si>
  <si>
    <t>1,649,000</t>
  </si>
  <si>
    <t>-51,000</t>
  </si>
  <si>
    <t>1,553,000</t>
  </si>
  <si>
    <t>520</t>
  </si>
  <si>
    <t>1,586,000</t>
  </si>
  <si>
    <t>1,593,000</t>
  </si>
  <si>
    <t>1,650,000</t>
  </si>
  <si>
    <t>1,677,000</t>
  </si>
  <si>
    <t>1,746,000</t>
  </si>
  <si>
    <t>1,749,000</t>
  </si>
  <si>
    <t>1,727,000</t>
  </si>
  <si>
    <t>1,718,000</t>
  </si>
  <si>
    <t>1,748,000</t>
  </si>
  <si>
    <t>1,772,000</t>
  </si>
  <si>
    <t>1,790,000</t>
  </si>
  <si>
    <t>1,780,000</t>
  </si>
  <si>
    <t>1,752,000</t>
  </si>
  <si>
    <t>1,766,000</t>
  </si>
  <si>
    <t>1,777,000</t>
  </si>
  <si>
    <t>1,759,000</t>
  </si>
  <si>
    <t>6,980</t>
  </si>
  <si>
    <t>1,793,000</t>
  </si>
  <si>
    <t>1,795,000</t>
  </si>
  <si>
    <t>1,812,000</t>
  </si>
  <si>
    <t>6,540</t>
  </si>
  <si>
    <t>1,805,000</t>
  </si>
  <si>
    <t>1,809,000</t>
  </si>
  <si>
    <t>1,782,000</t>
  </si>
  <si>
    <t>1,798,000</t>
  </si>
  <si>
    <t>1,799,000</t>
  </si>
  <si>
    <t>1,788,000</t>
  </si>
  <si>
    <t>1,802,000</t>
  </si>
  <si>
    <t>1,824,000</t>
  </si>
  <si>
    <t>1,808,000</t>
  </si>
  <si>
    <t>1,778,000</t>
  </si>
  <si>
    <t>1,810,000</t>
  </si>
  <si>
    <t>1,861,000</t>
  </si>
  <si>
    <t>1,862,000</t>
  </si>
  <si>
    <t>1,914,000</t>
  </si>
  <si>
    <t>1,940,000</t>
  </si>
  <si>
    <t>1,873,000</t>
  </si>
  <si>
    <t>-67,000</t>
  </si>
  <si>
    <t>1,833,000</t>
  </si>
  <si>
    <t>-40,000</t>
  </si>
  <si>
    <t>1,848,000</t>
  </si>
  <si>
    <t>1,847,000</t>
  </si>
  <si>
    <t>1,874,000</t>
  </si>
  <si>
    <t>1,860,000</t>
  </si>
  <si>
    <t>1,903,000</t>
  </si>
  <si>
    <t>1,908,000</t>
  </si>
  <si>
    <t>1,970,000</t>
  </si>
  <si>
    <t>1,995,000</t>
  </si>
  <si>
    <t>1,973,000</t>
  </si>
  <si>
    <t>1,956,000</t>
  </si>
  <si>
    <t>1,968,000</t>
  </si>
  <si>
    <t>1,978,000</t>
  </si>
  <si>
    <t>1,941,000</t>
  </si>
  <si>
    <t>1,920,000</t>
  </si>
  <si>
    <t>1,918,000</t>
  </si>
  <si>
    <t>1,898,000</t>
  </si>
  <si>
    <t>1,879,000</t>
  </si>
  <si>
    <t>1,886,000</t>
  </si>
  <si>
    <t>1,901,000</t>
  </si>
  <si>
    <t>1,893,000</t>
  </si>
  <si>
    <t>1,933,000</t>
  </si>
  <si>
    <t>1,947,000</t>
  </si>
  <si>
    <t>1,965,000</t>
  </si>
  <si>
    <t>1,959,000</t>
  </si>
  <si>
    <t>1,911,000</t>
  </si>
  <si>
    <t>1,922,000</t>
  </si>
  <si>
    <t>1,986,000</t>
  </si>
  <si>
    <t>1,981,000</t>
  </si>
  <si>
    <t>2,004,000</t>
  </si>
  <si>
    <t>2,010,000</t>
  </si>
  <si>
    <t>2,009,000</t>
  </si>
  <si>
    <t>2,030,000</t>
  </si>
  <si>
    <t>2,068,000</t>
  </si>
  <si>
    <t>2,070,000</t>
  </si>
  <si>
    <t>2,092,000</t>
  </si>
  <si>
    <t>2,120,000</t>
  </si>
  <si>
    <t>2,095,000</t>
  </si>
  <si>
    <t>2,128,000</t>
  </si>
  <si>
    <t>2,123,000</t>
  </si>
  <si>
    <t>2,090,000</t>
  </si>
  <si>
    <t>2,075,000</t>
  </si>
  <si>
    <t>2,060,000</t>
  </si>
  <si>
    <t>2,074,000</t>
  </si>
  <si>
    <t>2,089,000</t>
  </si>
  <si>
    <t>2,099,000</t>
  </si>
  <si>
    <t>2,072,000</t>
  </si>
  <si>
    <t>2,104,000</t>
  </si>
  <si>
    <t>2,107,000</t>
  </si>
  <si>
    <t>2,080,000</t>
  </si>
  <si>
    <t>2,097,000</t>
  </si>
  <si>
    <t>2,121,000</t>
  </si>
  <si>
    <t>2,101,000</t>
  </si>
  <si>
    <t>2,078,000</t>
  </si>
  <si>
    <t>2,045,000</t>
  </si>
  <si>
    <t>2,014,000</t>
  </si>
  <si>
    <t>2,038,000</t>
  </si>
  <si>
    <t>2,062,000</t>
  </si>
  <si>
    <t>2,135,000</t>
  </si>
  <si>
    <t>2,140,000</t>
  </si>
  <si>
    <t>2,192,000</t>
  </si>
  <si>
    <t>2,231,000</t>
  </si>
  <si>
    <t>2,245,000</t>
  </si>
  <si>
    <t>2,276,000</t>
  </si>
  <si>
    <t>2,351,000</t>
  </si>
  <si>
    <t>2,280,000</t>
  </si>
  <si>
    <t>-71,000</t>
  </si>
  <si>
    <t>2,275,000</t>
  </si>
  <si>
    <t>2,291,000</t>
  </si>
  <si>
    <t>2,305,000</t>
  </si>
  <si>
    <t>2,319,000</t>
  </si>
  <si>
    <t>2,317,000</t>
  </si>
  <si>
    <t>2,297,000</t>
  </si>
  <si>
    <t>2,236,000</t>
  </si>
  <si>
    <t>-61,000</t>
  </si>
  <si>
    <t>2,255,000</t>
  </si>
  <si>
    <t>2,246,000</t>
  </si>
  <si>
    <t>2,244,000</t>
  </si>
  <si>
    <t>2,284,000</t>
  </si>
  <si>
    <t>2,304,000</t>
  </si>
  <si>
    <t>2,281,000</t>
  </si>
  <si>
    <t>2,232,000</t>
  </si>
  <si>
    <t>-49,000</t>
  </si>
  <si>
    <t>2,235,000</t>
  </si>
  <si>
    <t>2,234,000</t>
  </si>
  <si>
    <t>7,940</t>
  </si>
  <si>
    <t>2,298,000</t>
  </si>
  <si>
    <t>2,265,000</t>
  </si>
  <si>
    <t>2,258,000</t>
  </si>
  <si>
    <t>2,269,000</t>
  </si>
  <si>
    <t>-36,000</t>
  </si>
  <si>
    <t>2,270,000</t>
  </si>
  <si>
    <t>2,268,000</t>
  </si>
  <si>
    <t>2,279,000</t>
  </si>
  <si>
    <t>2,328,000</t>
  </si>
  <si>
    <t>2,407,000</t>
  </si>
  <si>
    <t>2,374,000</t>
  </si>
  <si>
    <t>2,398,000</t>
  </si>
  <si>
    <t>2,381,000</t>
  </si>
  <si>
    <t>2,414,000</t>
  </si>
  <si>
    <t>2,415,000</t>
  </si>
  <si>
    <t>2,385,000</t>
  </si>
  <si>
    <t>2,397,000</t>
  </si>
  <si>
    <t>8,240</t>
  </si>
  <si>
    <t>2,377,000</t>
  </si>
  <si>
    <t>2,361,000</t>
  </si>
  <si>
    <t>2,350,000</t>
  </si>
  <si>
    <t>2,379,000</t>
  </si>
  <si>
    <t>2,403,000</t>
  </si>
  <si>
    <t>2,393,000</t>
  </si>
  <si>
    <t>2,433,000</t>
  </si>
  <si>
    <t>2,450,000</t>
  </si>
  <si>
    <t>2,494,000</t>
  </si>
  <si>
    <t>2,528,000</t>
  </si>
  <si>
    <t>2,524,000</t>
  </si>
  <si>
    <t>2,532,000</t>
  </si>
  <si>
    <t>2,542,000</t>
  </si>
  <si>
    <t>2,537,000</t>
  </si>
  <si>
    <t>2,560,000</t>
  </si>
  <si>
    <t>2,554,000</t>
  </si>
  <si>
    <t>2,543,000</t>
  </si>
  <si>
    <t>2,500,000</t>
  </si>
  <si>
    <t>2,492,000</t>
  </si>
  <si>
    <t>-0</t>
  </si>
  <si>
    <t>2,490,000</t>
  </si>
  <si>
    <t>2,388,000</t>
  </si>
  <si>
    <t>-102,000</t>
  </si>
  <si>
    <t>-670</t>
  </si>
  <si>
    <t>2,410,000</t>
  </si>
  <si>
    <t>2,430,000</t>
  </si>
  <si>
    <t>2,389,000</t>
  </si>
  <si>
    <t>2,386,000</t>
  </si>
  <si>
    <t>2,314,000</t>
  </si>
  <si>
    <t>-72,000</t>
  </si>
  <si>
    <t>2,295,000</t>
  </si>
  <si>
    <t>2,250,000</t>
  </si>
  <si>
    <t>2,310,000</t>
  </si>
  <si>
    <t>2,352,000</t>
  </si>
  <si>
    <t>2,345,000</t>
  </si>
  <si>
    <t>2,342,000</t>
  </si>
  <si>
    <t>2,376,000</t>
  </si>
  <si>
    <t>-46,000</t>
  </si>
  <si>
    <t>2,316,000</t>
  </si>
  <si>
    <t>2,324,000</t>
  </si>
  <si>
    <t>2,302,000</t>
  </si>
  <si>
    <t>2,338,000</t>
  </si>
  <si>
    <t>2,406,000</t>
  </si>
  <si>
    <t>-490</t>
  </si>
  <si>
    <t>2,454,000</t>
  </si>
  <si>
    <t>2,480,000</t>
  </si>
  <si>
    <t>2,481,000</t>
  </si>
  <si>
    <t>2,515,000</t>
  </si>
  <si>
    <t>2,520,000</t>
  </si>
  <si>
    <t>2,624,000</t>
  </si>
  <si>
    <t>2,606,000</t>
  </si>
  <si>
    <t>2,611,000</t>
  </si>
  <si>
    <t>2,640,000</t>
  </si>
  <si>
    <t>2,650,000</t>
  </si>
  <si>
    <t>2,681,000</t>
  </si>
  <si>
    <t>2,583,000</t>
  </si>
  <si>
    <t>-98,000</t>
  </si>
  <si>
    <t>2,584,000</t>
  </si>
  <si>
    <t>2,563,000</t>
  </si>
  <si>
    <t>2,564,000</t>
  </si>
  <si>
    <t>2,732,000</t>
  </si>
  <si>
    <t>2,740,000</t>
  </si>
  <si>
    <t>2,700,000</t>
  </si>
  <si>
    <t>2,696,000</t>
  </si>
  <si>
    <t>2,738,000</t>
  </si>
  <si>
    <t>2,649,000</t>
  </si>
  <si>
    <t>-89,000</t>
  </si>
  <si>
    <t>2,692,000</t>
  </si>
  <si>
    <t>2,715,000</t>
  </si>
  <si>
    <t>2,702,000</t>
  </si>
  <si>
    <t>2,695,000</t>
  </si>
  <si>
    <t>2,620,000</t>
  </si>
  <si>
    <t>-75,000</t>
  </si>
  <si>
    <t>2,654,000</t>
  </si>
  <si>
    <t>2,754,000</t>
  </si>
  <si>
    <t>2,861,000</t>
  </si>
  <si>
    <t>2,853,000</t>
  </si>
  <si>
    <t>2,819,000</t>
  </si>
  <si>
    <t>2,805,000</t>
  </si>
  <si>
    <t>2,838,000</t>
  </si>
  <si>
    <t>2,817,000</t>
  </si>
  <si>
    <t>2,820,000</t>
  </si>
  <si>
    <t>2,796,000</t>
  </si>
  <si>
    <t>2,767,000</t>
  </si>
  <si>
    <t>2,789,000</t>
  </si>
  <si>
    <t>2,791,000</t>
  </si>
  <si>
    <t>2,760,000</t>
  </si>
  <si>
    <t>2,764,000</t>
  </si>
  <si>
    <t>2,798,000</t>
  </si>
  <si>
    <t>2,765,000</t>
  </si>
  <si>
    <t>2,773,000</t>
  </si>
  <si>
    <t>2,632,000</t>
  </si>
  <si>
    <t>-141,000</t>
  </si>
  <si>
    <t>2,664,000</t>
  </si>
  <si>
    <t>2,630,000</t>
  </si>
  <si>
    <t>2,540,000</t>
  </si>
  <si>
    <t>-90,000</t>
  </si>
  <si>
    <t>2,567,000</t>
  </si>
  <si>
    <t>2,501,000</t>
  </si>
  <si>
    <t>-62,000</t>
  </si>
  <si>
    <t>2,600,000</t>
  </si>
  <si>
    <t>2,589,000</t>
  </si>
  <si>
    <t>2,605,000</t>
  </si>
  <si>
    <t>2,566,000</t>
  </si>
  <si>
    <t>2,553,000</t>
  </si>
  <si>
    <t>2,531,000</t>
  </si>
  <si>
    <t>2,578,000</t>
  </si>
  <si>
    <t>2,544,000</t>
  </si>
  <si>
    <t>2,457,000</t>
  </si>
  <si>
    <t>-87,000</t>
  </si>
  <si>
    <t>2,485,000</t>
  </si>
  <si>
    <t>2,468,000</t>
  </si>
  <si>
    <t>2,548,000</t>
  </si>
  <si>
    <t>2,551,000</t>
  </si>
  <si>
    <t>2,581,000</t>
  </si>
  <si>
    <t>2,601,000</t>
  </si>
  <si>
    <t>-81,000</t>
  </si>
  <si>
    <t>2,442,000</t>
  </si>
  <si>
    <t>-78,000</t>
  </si>
  <si>
    <t>2,412,000</t>
  </si>
  <si>
    <t>2,427,000</t>
  </si>
  <si>
    <t>2,495,000</t>
  </si>
  <si>
    <t>2,466,000</t>
  </si>
  <si>
    <t>5,660</t>
  </si>
  <si>
    <t>-54,000</t>
  </si>
  <si>
    <t>5,610</t>
  </si>
  <si>
    <t>2,458,000</t>
  </si>
  <si>
    <t>46,000</t>
  </si>
  <si>
    <t>2,467,000</t>
  </si>
  <si>
    <t>2,513,000</t>
  </si>
  <si>
    <t>2,539,000</t>
  </si>
  <si>
    <t>2,561,000</t>
  </si>
  <si>
    <t>2,491,000</t>
  </si>
  <si>
    <t>-106,000</t>
  </si>
  <si>
    <t>2,396,000</t>
  </si>
  <si>
    <t>2,371,000</t>
  </si>
  <si>
    <t>2,290,000</t>
  </si>
  <si>
    <t>4,895</t>
  </si>
  <si>
    <t>2,300,000</t>
  </si>
  <si>
    <t>-275</t>
  </si>
  <si>
    <t>2,286,000</t>
  </si>
  <si>
    <t>4,695</t>
  </si>
  <si>
    <t>4,520</t>
  </si>
  <si>
    <t>4,560</t>
  </si>
  <si>
    <t>4,525</t>
  </si>
  <si>
    <t>2,419,000</t>
  </si>
  <si>
    <t>4,595</t>
  </si>
  <si>
    <t>2,370,000</t>
  </si>
  <si>
    <t>4,455</t>
  </si>
  <si>
    <t>2,364,000</t>
  </si>
  <si>
    <t>4,395</t>
  </si>
  <si>
    <t>2,369,000</t>
  </si>
  <si>
    <t>4,510</t>
  </si>
  <si>
    <t>2,353,000</t>
  </si>
  <si>
    <t>4,465</t>
  </si>
  <si>
    <t>2,301,000</t>
  </si>
  <si>
    <t>-52,000</t>
  </si>
  <si>
    <t>2,260,000</t>
  </si>
  <si>
    <t>-41,000</t>
  </si>
  <si>
    <t>4,660</t>
  </si>
  <si>
    <t>2,431,000</t>
  </si>
  <si>
    <t>2,460,000</t>
  </si>
  <si>
    <t>4,680</t>
  </si>
  <si>
    <t>2,487,000</t>
  </si>
  <si>
    <t>4,260</t>
  </si>
  <si>
    <t>2,588,000</t>
  </si>
  <si>
    <t>4,185</t>
  </si>
  <si>
    <t>2,577,000</t>
  </si>
  <si>
    <t>4,115</t>
  </si>
  <si>
    <t>2,557,000</t>
  </si>
  <si>
    <t>4,110</t>
  </si>
  <si>
    <t>4,005</t>
  </si>
  <si>
    <t>3,860</t>
  </si>
  <si>
    <t>3,840</t>
  </si>
  <si>
    <t>2,486,000</t>
  </si>
  <si>
    <t>-103,000</t>
  </si>
  <si>
    <t>3,990</t>
  </si>
  <si>
    <t>2,514,000</t>
  </si>
  <si>
    <t>2,499,000</t>
  </si>
  <si>
    <t>4,010</t>
  </si>
  <si>
    <t>2,435,000</t>
  </si>
  <si>
    <t>2,452,000</t>
  </si>
  <si>
    <t>4,105</t>
  </si>
  <si>
    <t>2,461,000</t>
  </si>
  <si>
    <t>3,890</t>
  </si>
  <si>
    <t>2,346,000</t>
  </si>
  <si>
    <t>-60,000</t>
  </si>
  <si>
    <t>2,437,000</t>
  </si>
  <si>
    <t>2,420,000</t>
  </si>
  <si>
    <t>3,970</t>
  </si>
  <si>
    <t>2,444,000</t>
  </si>
  <si>
    <t>2,443,000</t>
  </si>
  <si>
    <t>3,790</t>
  </si>
  <si>
    <t>2,517,000</t>
  </si>
  <si>
    <t>2,568,000</t>
  </si>
  <si>
    <t>3,980</t>
  </si>
  <si>
    <t>2,639,000</t>
  </si>
  <si>
    <t>3,975</t>
  </si>
  <si>
    <t>-58,000</t>
  </si>
  <si>
    <t>2,595,000</t>
  </si>
  <si>
    <t>2,523,000</t>
  </si>
  <si>
    <t>4,310</t>
  </si>
  <si>
    <t>4,230</t>
  </si>
  <si>
    <t>2,607,000</t>
  </si>
  <si>
    <t>4,075</t>
  </si>
  <si>
    <t>4,270</t>
  </si>
  <si>
    <t>195</t>
  </si>
  <si>
    <t>4,210</t>
  </si>
  <si>
    <t>52,600</t>
  </si>
  <si>
    <t>4,825</t>
  </si>
  <si>
    <t>275</t>
  </si>
  <si>
    <t>51,600</t>
  </si>
  <si>
    <t>175</t>
  </si>
  <si>
    <t>4,870</t>
  </si>
  <si>
    <t>49,200</t>
  </si>
  <si>
    <t>49,850</t>
  </si>
  <si>
    <t>4,850</t>
  </si>
  <si>
    <t>50,700</t>
  </si>
  <si>
    <t>4,490</t>
  </si>
  <si>
    <t>4,630</t>
  </si>
  <si>
    <t>50,600</t>
  </si>
  <si>
    <t>4,635</t>
  </si>
  <si>
    <t>49,650</t>
  </si>
  <si>
    <t>4,640</t>
  </si>
  <si>
    <t>48,200</t>
  </si>
  <si>
    <t>4,675</t>
  </si>
  <si>
    <t>47,250</t>
  </si>
  <si>
    <t>45,550</t>
  </si>
  <si>
    <t>46,150</t>
  </si>
  <si>
    <t>4,945</t>
  </si>
  <si>
    <t>45,950</t>
  </si>
  <si>
    <t>44,900</t>
  </si>
  <si>
    <t>46,300</t>
  </si>
  <si>
    <t>45,500</t>
  </si>
  <si>
    <t>45,850</t>
  </si>
  <si>
    <t>46,550</t>
  </si>
  <si>
    <t>46,900</t>
  </si>
  <si>
    <t>5,190</t>
  </si>
  <si>
    <t>45,150</t>
  </si>
  <si>
    <t>5,270</t>
  </si>
  <si>
    <t>43,850</t>
  </si>
  <si>
    <t>46,100</t>
  </si>
  <si>
    <t>5,540</t>
  </si>
  <si>
    <t>48,450</t>
  </si>
  <si>
    <t>5,420</t>
  </si>
  <si>
    <t>5,100</t>
  </si>
  <si>
    <t>47,400</t>
  </si>
  <si>
    <t>4,780</t>
  </si>
  <si>
    <t>46,350</t>
  </si>
  <si>
    <t>4,475</t>
  </si>
  <si>
    <t>4,795</t>
  </si>
  <si>
    <t>43,550</t>
  </si>
  <si>
    <t>715</t>
  </si>
  <si>
    <t>42,350</t>
  </si>
  <si>
    <t>5,690</t>
  </si>
  <si>
    <t>43,750</t>
  </si>
  <si>
    <t>40,200</t>
  </si>
  <si>
    <t>6,190</t>
  </si>
  <si>
    <t>39,100</t>
  </si>
  <si>
    <t>721,000</t>
  </si>
  <si>
    <t>271,500</t>
  </si>
  <si>
    <t>717,000</t>
  </si>
  <si>
    <t>719,000</t>
  </si>
  <si>
    <t>701,000</t>
  </si>
  <si>
    <t>266,000</t>
  </si>
  <si>
    <t>694,000</t>
  </si>
  <si>
    <t>689,000</t>
  </si>
  <si>
    <t>830</t>
  </si>
  <si>
    <t>685,000</t>
  </si>
  <si>
    <t>244,500</t>
  </si>
  <si>
    <t>642,000</t>
  </si>
  <si>
    <t>652,000</t>
  </si>
  <si>
    <t>682,000</t>
  </si>
  <si>
    <t>284,500</t>
  </si>
  <si>
    <t>744,000</t>
  </si>
  <si>
    <t>706,000</t>
  </si>
  <si>
    <t>291,500</t>
  </si>
  <si>
    <t>-770</t>
  </si>
  <si>
    <t>5,110</t>
  </si>
  <si>
    <t>732,000</t>
  </si>
  <si>
    <t>736,000</t>
  </si>
  <si>
    <t>5,330</t>
  </si>
  <si>
    <t>296,500</t>
  </si>
  <si>
    <t>763,000</t>
  </si>
  <si>
    <t>768,000</t>
  </si>
  <si>
    <t>776,000</t>
  </si>
  <si>
    <t>315,000</t>
  </si>
  <si>
    <t>319,500</t>
  </si>
  <si>
    <t>318,500</t>
  </si>
  <si>
    <t>339,000</t>
  </si>
  <si>
    <t>5,510</t>
  </si>
  <si>
    <t>340,000</t>
  </si>
  <si>
    <t>330,500</t>
  </si>
  <si>
    <t>766,000</t>
  </si>
  <si>
    <t>325,000</t>
  </si>
  <si>
    <t>327,000</t>
  </si>
  <si>
    <t>320,000</t>
  </si>
  <si>
    <t>320,500</t>
  </si>
  <si>
    <t>333,000</t>
  </si>
  <si>
    <t>344,000</t>
  </si>
  <si>
    <t>734,000</t>
  </si>
  <si>
    <t>346,000</t>
  </si>
  <si>
    <t>840</t>
  </si>
  <si>
    <t>350,000</t>
  </si>
  <si>
    <t>748,000</t>
  </si>
  <si>
    <t>358,000</t>
  </si>
  <si>
    <t>754,000</t>
  </si>
  <si>
    <t>356,000</t>
  </si>
  <si>
    <t>356,500</t>
  </si>
  <si>
    <t>357,000</t>
  </si>
  <si>
    <t>346,500</t>
  </si>
  <si>
    <t>348,500</t>
  </si>
  <si>
    <t>351,000</t>
  </si>
  <si>
    <t>362,000</t>
  </si>
  <si>
    <t>756,000</t>
  </si>
  <si>
    <t>359,500</t>
  </si>
  <si>
    <t>368,000</t>
  </si>
  <si>
    <t>369,000</t>
  </si>
  <si>
    <t>363,000</t>
  </si>
  <si>
    <t>758,000</t>
  </si>
  <si>
    <t>366,500</t>
  </si>
  <si>
    <t>360,000</t>
  </si>
  <si>
    <t>365,000</t>
  </si>
  <si>
    <t>368,500</t>
  </si>
  <si>
    <t>371,500</t>
  </si>
  <si>
    <t>344,500</t>
  </si>
  <si>
    <t>739,000</t>
  </si>
  <si>
    <t>350,500</t>
  </si>
  <si>
    <t>341,000</t>
  </si>
  <si>
    <t>343,000</t>
  </si>
  <si>
    <t>341,500</t>
  </si>
  <si>
    <t>337,500</t>
  </si>
  <si>
    <t>355,500</t>
  </si>
  <si>
    <t>352,500</t>
  </si>
  <si>
    <t>364,500</t>
  </si>
  <si>
    <t>361,000</t>
  </si>
  <si>
    <t>860,000</t>
  </si>
  <si>
    <t>903,000</t>
  </si>
  <si>
    <t>345,000</t>
  </si>
  <si>
    <t>939,000</t>
  </si>
  <si>
    <t>945,000</t>
  </si>
  <si>
    <t>944,000</t>
  </si>
  <si>
    <t>347,500</t>
  </si>
  <si>
    <t>936,000</t>
  </si>
  <si>
    <t>348,000</t>
  </si>
  <si>
    <t>942,000</t>
  </si>
  <si>
    <t>361,500</t>
  </si>
  <si>
    <t>925,000</t>
  </si>
  <si>
    <t>373,000</t>
  </si>
  <si>
    <t>930,000</t>
  </si>
  <si>
    <t>923,000</t>
  </si>
  <si>
    <t>372,000</t>
  </si>
  <si>
    <t>935,000</t>
  </si>
  <si>
    <t>370,000</t>
  </si>
  <si>
    <t>950,000</t>
  </si>
  <si>
    <t>969,000</t>
  </si>
  <si>
    <t>398,000</t>
  </si>
  <si>
    <t>381,500</t>
  </si>
  <si>
    <t>-16,500</t>
  </si>
  <si>
    <t>384,000</t>
  </si>
  <si>
    <t>972,000</t>
  </si>
  <si>
    <t>381,000</t>
  </si>
  <si>
    <t>-42,000</t>
  </si>
  <si>
    <t>991,000</t>
  </si>
  <si>
    <t>388,000</t>
  </si>
  <si>
    <t>1,043,000</t>
  </si>
  <si>
    <t>390,500</t>
  </si>
  <si>
    <t>1,022,000</t>
  </si>
  <si>
    <t>410,000</t>
  </si>
  <si>
    <t>1,032,000</t>
  </si>
  <si>
    <t>428,500</t>
  </si>
  <si>
    <t>1,033,000</t>
  </si>
  <si>
    <t>414,500</t>
  </si>
  <si>
    <t>1,029,000</t>
  </si>
  <si>
    <t>418,500</t>
  </si>
  <si>
    <t>403,500</t>
  </si>
  <si>
    <t>999,000</t>
  </si>
  <si>
    <t>2,480</t>
  </si>
  <si>
    <t>1,023,000</t>
  </si>
  <si>
    <t>395,000</t>
  </si>
  <si>
    <t>1,065,000</t>
  </si>
  <si>
    <t>403,000</t>
  </si>
  <si>
    <t>1,092,000</t>
  </si>
  <si>
    <t>397,500</t>
  </si>
  <si>
    <t>387,000</t>
  </si>
  <si>
    <t>1,191,000</t>
  </si>
  <si>
    <t>1,189,000</t>
  </si>
  <si>
    <t>379,500</t>
  </si>
  <si>
    <t>2,425</t>
  </si>
  <si>
    <t>1,166,000</t>
  </si>
  <si>
    <t>391,000</t>
  </si>
  <si>
    <t>1,218,000</t>
  </si>
  <si>
    <t>1,180,000</t>
  </si>
  <si>
    <t>392,500</t>
  </si>
  <si>
    <t>394,000</t>
  </si>
  <si>
    <t>1,183,000</t>
  </si>
  <si>
    <t>2,315</t>
  </si>
  <si>
    <t>400,000</t>
  </si>
  <si>
    <t>411,000</t>
  </si>
  <si>
    <t>414,000</t>
  </si>
  <si>
    <t>1,160,000</t>
  </si>
  <si>
    <t>2,270</t>
  </si>
  <si>
    <t>398,500</t>
  </si>
  <si>
    <t>1,122,000</t>
  </si>
  <si>
    <t>2,140</t>
  </si>
  <si>
    <t>389,000</t>
  </si>
  <si>
    <t>2,190</t>
  </si>
  <si>
    <t>1,184,000</t>
  </si>
  <si>
    <t>393,000</t>
  </si>
  <si>
    <t>2,180</t>
  </si>
  <si>
    <t>391,500</t>
  </si>
  <si>
    <t>1,169,000</t>
  </si>
  <si>
    <t>386,000</t>
  </si>
  <si>
    <t>1,338,000</t>
  </si>
  <si>
    <t>390,000</t>
  </si>
  <si>
    <t>1,360,000</t>
  </si>
  <si>
    <t>382,500</t>
  </si>
  <si>
    <t>1,287,000</t>
  </si>
  <si>
    <t>-73,000</t>
  </si>
  <si>
    <t>385,500</t>
  </si>
  <si>
    <t>2,145</t>
  </si>
  <si>
    <t>375,000</t>
  </si>
  <si>
    <t>1,298,000</t>
  </si>
  <si>
    <t>363,500</t>
  </si>
  <si>
    <t>1,310,000</t>
  </si>
  <si>
    <t>2,230</t>
  </si>
  <si>
    <t>378,000</t>
  </si>
  <si>
    <t>1,243,000</t>
  </si>
  <si>
    <t>2,235</t>
  </si>
  <si>
    <t>-57,000</t>
  </si>
  <si>
    <t>1,231,000</t>
  </si>
  <si>
    <t>377,000</t>
  </si>
  <si>
    <t>378,500</t>
  </si>
  <si>
    <t>1,322,000</t>
  </si>
  <si>
    <t>1,350,000</t>
  </si>
  <si>
    <t>1,284,000</t>
  </si>
  <si>
    <t>-66,000</t>
  </si>
  <si>
    <t>2,110</t>
  </si>
  <si>
    <t>406,000</t>
  </si>
  <si>
    <t>2,055</t>
  </si>
  <si>
    <t>401,500</t>
  </si>
  <si>
    <t>2,030</t>
  </si>
  <si>
    <t>1,318,000</t>
  </si>
  <si>
    <t>394,500</t>
  </si>
  <si>
    <t>1,340,000</t>
  </si>
  <si>
    <t>1,980</t>
  </si>
  <si>
    <t>201,000</t>
  </si>
  <si>
    <t>379,000</t>
  </si>
  <si>
    <t>1,420,000</t>
  </si>
  <si>
    <t>1,410,000</t>
  </si>
  <si>
    <t>1,790</t>
  </si>
  <si>
    <t>1,402,000</t>
  </si>
  <si>
    <t>399,000</t>
  </si>
  <si>
    <t>1,363,000</t>
  </si>
  <si>
    <t>1,427,000</t>
  </si>
  <si>
    <t>400,500</t>
  </si>
  <si>
    <t>1,386,000</t>
  </si>
  <si>
    <t>426,000</t>
  </si>
  <si>
    <t>1,366,000</t>
  </si>
  <si>
    <t>415,000</t>
  </si>
  <si>
    <t>1,323,000</t>
  </si>
  <si>
    <t>408,000</t>
  </si>
  <si>
    <t>402,000</t>
  </si>
  <si>
    <t>1,328,000</t>
  </si>
  <si>
    <t>401,000</t>
  </si>
  <si>
    <t>1,345,000</t>
  </si>
  <si>
    <t>1,375,000</t>
  </si>
  <si>
    <t>1,364,000</t>
  </si>
  <si>
    <t>1,382,000</t>
  </si>
  <si>
    <t>1,358,000</t>
  </si>
  <si>
    <t>392,000</t>
  </si>
  <si>
    <t>1,334,000</t>
  </si>
  <si>
    <t>2,025</t>
  </si>
  <si>
    <t>1,329,000</t>
  </si>
  <si>
    <t>1,316,000</t>
  </si>
  <si>
    <t>2,170</t>
  </si>
  <si>
    <t>1,276,000</t>
  </si>
  <si>
    <t>1,278,000</t>
  </si>
  <si>
    <t>376,500</t>
  </si>
  <si>
    <t>2,220</t>
  </si>
  <si>
    <t>1,240,000</t>
  </si>
  <si>
    <t>2,205</t>
  </si>
  <si>
    <t>1,262,000</t>
  </si>
  <si>
    <t>380,500</t>
  </si>
  <si>
    <t>383,000</t>
  </si>
  <si>
    <t>1,309,000</t>
  </si>
  <si>
    <t>380,000</t>
  </si>
  <si>
    <t>1,353,000</t>
  </si>
  <si>
    <t>1,960</t>
  </si>
  <si>
    <t>1,361,000</t>
  </si>
  <si>
    <t>377,500</t>
  </si>
  <si>
    <t>1,376,000</t>
  </si>
  <si>
    <t>1,369,000</t>
  </si>
  <si>
    <t>2,045</t>
  </si>
  <si>
    <t>399,500</t>
  </si>
  <si>
    <t>405,000</t>
  </si>
  <si>
    <t>411,500</t>
  </si>
  <si>
    <t>1,379,000</t>
  </si>
  <si>
    <t>418,000</t>
  </si>
  <si>
    <t>419,500</t>
  </si>
  <si>
    <t>425,500</t>
  </si>
  <si>
    <t>1,335,000</t>
  </si>
  <si>
    <t>431,000</t>
  </si>
  <si>
    <t>1,370,000</t>
  </si>
  <si>
    <t>438,500</t>
  </si>
  <si>
    <t>1,344,000</t>
  </si>
  <si>
    <t>2,310</t>
  </si>
  <si>
    <t>436,500</t>
  </si>
  <si>
    <t>429,500</t>
  </si>
  <si>
    <t>1,383,000</t>
  </si>
  <si>
    <t>1,321,000</t>
  </si>
  <si>
    <t>416,000</t>
  </si>
  <si>
    <t>1,283,000</t>
  </si>
  <si>
    <t>421,000</t>
  </si>
  <si>
    <t>2,455</t>
  </si>
  <si>
    <t>1,233,000</t>
  </si>
  <si>
    <t>2,280</t>
  </si>
  <si>
    <t>419,000</t>
  </si>
  <si>
    <t>1,254,000</t>
  </si>
  <si>
    <t>415,500</t>
  </si>
  <si>
    <t>1,272,000</t>
  </si>
  <si>
    <t>2,175</t>
  </si>
  <si>
    <t>1,258,000</t>
  </si>
  <si>
    <t>404,000</t>
  </si>
  <si>
    <t>1,232,000</t>
  </si>
  <si>
    <t>1,210,000</t>
  </si>
  <si>
    <t>1,165,000</t>
  </si>
  <si>
    <t>1,224,000</t>
  </si>
  <si>
    <t>387,500</t>
  </si>
  <si>
    <t>1,242,000</t>
  </si>
  <si>
    <t>1,234,000</t>
  </si>
  <si>
    <t>2,225</t>
  </si>
  <si>
    <t>2,165</t>
  </si>
  <si>
    <t>1,237,000</t>
  </si>
  <si>
    <t>1,228,000</t>
  </si>
  <si>
    <t>1,209,000</t>
  </si>
  <si>
    <t>2,245</t>
  </si>
  <si>
    <t>1,173,000</t>
  </si>
  <si>
    <t>1,196,000</t>
  </si>
  <si>
    <t>1,198,000</t>
  </si>
  <si>
    <t>1,219,000</t>
  </si>
  <si>
    <t>376,000</t>
  </si>
  <si>
    <t>1,313,000</t>
  </si>
  <si>
    <t>2,345</t>
  </si>
  <si>
    <t>2,375</t>
  </si>
  <si>
    <t>373,500</t>
  </si>
  <si>
    <t>1,277,000</t>
  </si>
  <si>
    <t>1,332,000</t>
  </si>
  <si>
    <t>362,500</t>
  </si>
  <si>
    <t>1,304,000</t>
  </si>
  <si>
    <t>1,293,000</t>
  </si>
  <si>
    <t>2,295</t>
  </si>
  <si>
    <t>364,000</t>
  </si>
  <si>
    <t>1,331,000</t>
  </si>
  <si>
    <t>374,000</t>
  </si>
  <si>
    <t>1,395,000</t>
  </si>
  <si>
    <t>1,479,000</t>
  </si>
  <si>
    <t>1,446,000</t>
  </si>
  <si>
    <t>407,000</t>
  </si>
  <si>
    <t>1,485,000</t>
  </si>
  <si>
    <t>1,990</t>
  </si>
  <si>
    <t>397,000</t>
  </si>
  <si>
    <t>1,531,000</t>
  </si>
  <si>
    <t>1,970</t>
  </si>
  <si>
    <t>1,609,000</t>
  </si>
  <si>
    <t>1,910</t>
  </si>
  <si>
    <t>408,500</t>
  </si>
  <si>
    <t>1,601,000</t>
  </si>
  <si>
    <t>1,519,000</t>
  </si>
  <si>
    <t>421,500</t>
  </si>
  <si>
    <t>-82,000</t>
  </si>
  <si>
    <t>1,490,000</t>
  </si>
  <si>
    <t>1,482,000</t>
  </si>
  <si>
    <t>1,512,000</t>
  </si>
  <si>
    <t>428,000</t>
  </si>
  <si>
    <t>435,500</t>
  </si>
  <si>
    <t>1,452,000</t>
  </si>
  <si>
    <t>434,500</t>
  </si>
  <si>
    <t>420,000</t>
  </si>
  <si>
    <t>440,500</t>
  </si>
  <si>
    <t>446,500</t>
  </si>
  <si>
    <t>1,428,000</t>
  </si>
  <si>
    <t>454,500</t>
  </si>
  <si>
    <t>1,388,000</t>
  </si>
  <si>
    <t>449,000</t>
  </si>
  <si>
    <t>1,341,000</t>
  </si>
  <si>
    <t>443,000</t>
  </si>
  <si>
    <t>1,397,000</t>
  </si>
  <si>
    <t>452,500</t>
  </si>
  <si>
    <t>1,526,000</t>
  </si>
  <si>
    <t>447,000</t>
  </si>
  <si>
    <t>446,000</t>
  </si>
  <si>
    <t>1,564,000</t>
  </si>
  <si>
    <t>433,500</t>
  </si>
  <si>
    <t>439,500</t>
  </si>
  <si>
    <t>1,673,000</t>
  </si>
  <si>
    <t>462,500</t>
  </si>
  <si>
    <t>445,500</t>
  </si>
  <si>
    <t>1,774,000</t>
  </si>
  <si>
    <t>431,500</t>
  </si>
  <si>
    <t>1,858,000</t>
  </si>
  <si>
    <t>1,834,000</t>
  </si>
  <si>
    <t>452,000</t>
  </si>
  <si>
    <t>1,773,000</t>
  </si>
  <si>
    <t>457,500</t>
  </si>
  <si>
    <t>453,000</t>
  </si>
  <si>
    <t>1,725,000</t>
  </si>
  <si>
    <t>471,000</t>
  </si>
  <si>
    <t>1,745,000</t>
  </si>
  <si>
    <t>465,500</t>
  </si>
  <si>
    <t>1,715,000</t>
  </si>
  <si>
    <t>1,710,000</t>
  </si>
  <si>
    <t>467,000</t>
  </si>
  <si>
    <t>1,765,000</t>
  </si>
  <si>
    <t>464,500</t>
  </si>
  <si>
    <t>1,770,000</t>
  </si>
  <si>
    <t>1,699,000</t>
  </si>
  <si>
    <t>1,845</t>
  </si>
  <si>
    <t>1,690,000</t>
  </si>
  <si>
    <t>1,689,000</t>
  </si>
  <si>
    <t>1,629,000</t>
  </si>
  <si>
    <t>459,000</t>
  </si>
  <si>
    <t>1,755</t>
  </si>
  <si>
    <t>1,678,000</t>
  </si>
  <si>
    <t>1,709,000</t>
  </si>
  <si>
    <t>59,000</t>
  </si>
  <si>
    <t>1,737,000</t>
  </si>
  <si>
    <t>1,751,000</t>
  </si>
  <si>
    <t>478,500</t>
  </si>
  <si>
    <t>480,000</t>
  </si>
  <si>
    <t>1,731,000</t>
  </si>
  <si>
    <t>481,500</t>
  </si>
  <si>
    <t>1,755,000</t>
  </si>
  <si>
    <t>26,500</t>
  </si>
  <si>
    <t>1,713,000</t>
  </si>
  <si>
    <t>2,035</t>
  </si>
  <si>
    <t>1,660,000</t>
  </si>
  <si>
    <t>1,631,000</t>
  </si>
  <si>
    <t>1,657,000</t>
  </si>
  <si>
    <t>1,605,000</t>
  </si>
  <si>
    <t>1,633,000</t>
  </si>
  <si>
    <t>1,654,000</t>
  </si>
  <si>
    <t>1,685,000</t>
  </si>
  <si>
    <t>1,705,000</t>
  </si>
  <si>
    <t>1,739,000</t>
  </si>
  <si>
    <t>512,000</t>
  </si>
  <si>
    <t>1,753,000</t>
  </si>
  <si>
    <t>2,465</t>
  </si>
  <si>
    <t>1,730,000</t>
  </si>
  <si>
    <t>1,698,000</t>
  </si>
  <si>
    <t>510,000</t>
  </si>
  <si>
    <t>1,723,000</t>
  </si>
  <si>
    <t>385</t>
  </si>
  <si>
    <t>529,000</t>
  </si>
  <si>
    <t>1,647,000</t>
  </si>
  <si>
    <t>-76,000</t>
  </si>
  <si>
    <t>1,634,000</t>
  </si>
  <si>
    <t>-32,500</t>
  </si>
  <si>
    <t>1,580,000</t>
  </si>
  <si>
    <t>-114,000</t>
  </si>
  <si>
    <t>1,389,000</t>
  </si>
  <si>
    <t>-77,000</t>
  </si>
  <si>
    <t>3,315</t>
  </si>
  <si>
    <t>3,660</t>
  </si>
  <si>
    <t>345</t>
  </si>
  <si>
    <t>1,394,000</t>
  </si>
  <si>
    <t>1,488,000</t>
  </si>
  <si>
    <t>3,580</t>
  </si>
  <si>
    <t>1,529,000</t>
  </si>
  <si>
    <t>1,486,000</t>
  </si>
  <si>
    <t>3,495</t>
  </si>
  <si>
    <t>526,000</t>
  </si>
  <si>
    <t>1,432,000</t>
  </si>
  <si>
    <t>1,414,000</t>
  </si>
  <si>
    <t>1,346,000</t>
  </si>
  <si>
    <t>-63,000</t>
  </si>
  <si>
    <t>1,354,000</t>
  </si>
  <si>
    <t>3,185</t>
  </si>
  <si>
    <t>500,000</t>
  </si>
  <si>
    <t>1,374,000</t>
  </si>
  <si>
    <t>1,408,000</t>
  </si>
  <si>
    <t>501,000</t>
  </si>
  <si>
    <t>495,000</t>
  </si>
  <si>
    <t>1,303,000</t>
  </si>
  <si>
    <t>2,960</t>
  </si>
  <si>
    <t>-53,000</t>
  </si>
  <si>
    <t>1,330,000</t>
  </si>
  <si>
    <t>3,190</t>
  </si>
  <si>
    <t>1,291,000</t>
  </si>
  <si>
    <t>2,845</t>
  </si>
  <si>
    <t>1,349,000</t>
  </si>
  <si>
    <t>285</t>
  </si>
  <si>
    <t>3,095</t>
  </si>
  <si>
    <t>1,241,000</t>
  </si>
  <si>
    <t>3,465</t>
  </si>
  <si>
    <t>265</t>
  </si>
  <si>
    <t>1,207,000</t>
  </si>
  <si>
    <t>3,530</t>
  </si>
  <si>
    <t>1,212,000</t>
  </si>
  <si>
    <t>3,480</t>
  </si>
  <si>
    <t>3,645</t>
  </si>
  <si>
    <t>1,182,000</t>
  </si>
  <si>
    <t>165</t>
  </si>
  <si>
    <t>3,810</t>
  </si>
  <si>
    <t>1,211,000</t>
  </si>
  <si>
    <t>1,202,000</t>
  </si>
  <si>
    <t>3,770</t>
  </si>
  <si>
    <t>1,348,000</t>
  </si>
  <si>
    <t>1,367,000</t>
  </si>
  <si>
    <t>615,000</t>
  </si>
  <si>
    <t>4,030</t>
  </si>
  <si>
    <t>1,347,000</t>
  </si>
  <si>
    <t>618,000</t>
  </si>
  <si>
    <t>3,915</t>
  </si>
  <si>
    <t>1,373,000</t>
  </si>
  <si>
    <t>3,950</t>
  </si>
  <si>
    <t>1,454,000</t>
  </si>
  <si>
    <t>4,015</t>
  </si>
  <si>
    <t>1,461,000</t>
  </si>
  <si>
    <t>4,130</t>
  </si>
  <si>
    <t>4,080</t>
  </si>
  <si>
    <t>1,405,000</t>
  </si>
  <si>
    <t>4,090</t>
  </si>
  <si>
    <t>619,000</t>
  </si>
  <si>
    <t>1,359,000</t>
  </si>
  <si>
    <t>1,357,000</t>
  </si>
  <si>
    <t>644,000</t>
  </si>
  <si>
    <t>1,362,000</t>
  </si>
  <si>
    <t>1,372,000</t>
  </si>
  <si>
    <t>1,324,000</t>
  </si>
  <si>
    <t>649,000</t>
  </si>
  <si>
    <t>1,274,000</t>
  </si>
  <si>
    <t>657,000</t>
  </si>
  <si>
    <t>1,213,000</t>
  </si>
  <si>
    <t>1,230,000</t>
  </si>
  <si>
    <t>617,000</t>
  </si>
  <si>
    <t>4,710</t>
  </si>
  <si>
    <t>1,320,000</t>
  </si>
  <si>
    <t>4,540</t>
  </si>
  <si>
    <t>4,385</t>
  </si>
  <si>
    <t>1,214,000</t>
  </si>
  <si>
    <t>1,206,000</t>
  </si>
  <si>
    <t>1,217,000</t>
  </si>
  <si>
    <t>622,000</t>
  </si>
  <si>
    <t>3,925</t>
  </si>
  <si>
    <t>1,199,000</t>
  </si>
  <si>
    <t>-355</t>
  </si>
  <si>
    <t>664,000</t>
  </si>
  <si>
    <t>3,665</t>
  </si>
  <si>
    <t>1,236,000</t>
  </si>
  <si>
    <t>3,675</t>
  </si>
  <si>
    <t>3,505</t>
  </si>
  <si>
    <t>660,000</t>
  </si>
  <si>
    <t>669,000</t>
  </si>
  <si>
    <t>672,000</t>
  </si>
  <si>
    <t>1,244,000</t>
  </si>
  <si>
    <t>3,685</t>
  </si>
  <si>
    <t>3,730</t>
  </si>
  <si>
    <t>3,630</t>
  </si>
  <si>
    <t>3,595</t>
  </si>
  <si>
    <t>3,710</t>
  </si>
  <si>
    <t>3,620</t>
  </si>
  <si>
    <t>641,000</t>
  </si>
  <si>
    <t>3,670</t>
  </si>
  <si>
    <t>3,455</t>
  </si>
  <si>
    <t>684,000</t>
  </si>
  <si>
    <t>-245</t>
  </si>
  <si>
    <t>135</t>
  </si>
  <si>
    <t>624,000</t>
  </si>
  <si>
    <t>3,240</t>
  </si>
  <si>
    <t>3,485</t>
  </si>
  <si>
    <t>245</t>
  </si>
  <si>
    <t>1,315,000</t>
  </si>
  <si>
    <t>3,380</t>
  </si>
  <si>
    <t>1,306,000</t>
  </si>
  <si>
    <t>3,440</t>
  </si>
  <si>
    <t>628,000</t>
  </si>
  <si>
    <t>1,325,000</t>
  </si>
  <si>
    <t>3,755</t>
  </si>
  <si>
    <t>1,337,000</t>
  </si>
  <si>
    <t>1,339,000</t>
  </si>
  <si>
    <t>1,297,000</t>
  </si>
  <si>
    <t>3,815</t>
  </si>
  <si>
    <t>1,301,000</t>
  </si>
  <si>
    <t>3,845</t>
  </si>
  <si>
    <t>3,895</t>
  </si>
  <si>
    <t>1,227,000</t>
  </si>
  <si>
    <t>3,905</t>
  </si>
  <si>
    <t>3,945</t>
  </si>
  <si>
    <t>1,257,000</t>
  </si>
  <si>
    <t>1,251,000</t>
  </si>
  <si>
    <t>782,000</t>
  </si>
  <si>
    <t>808,000</t>
  </si>
  <si>
    <t>843,000</t>
  </si>
  <si>
    <t>3,780</t>
  </si>
  <si>
    <t>-50,000</t>
  </si>
  <si>
    <t>811,000</t>
  </si>
  <si>
    <t>3,835</t>
  </si>
  <si>
    <t>809,000</t>
  </si>
  <si>
    <t>1,174,000</t>
  </si>
  <si>
    <t>794,000</t>
  </si>
  <si>
    <t>3,875</t>
  </si>
  <si>
    <t>3,940</t>
  </si>
  <si>
    <t>1,167,000</t>
  </si>
  <si>
    <t>1,155,000</t>
  </si>
  <si>
    <t>1,136,000</t>
  </si>
  <si>
    <t>1,112,000</t>
  </si>
  <si>
    <t>1,085,000</t>
  </si>
  <si>
    <t>1,046,000</t>
  </si>
  <si>
    <t>801,000</t>
  </si>
  <si>
    <t>1,084,000</t>
  </si>
  <si>
    <t>1,119,000</t>
  </si>
  <si>
    <t>1,106,000</t>
  </si>
  <si>
    <t>802,000</t>
  </si>
  <si>
    <t>1,080,000</t>
  </si>
  <si>
    <t>1,124,000</t>
  </si>
  <si>
    <t>840,000</t>
  </si>
  <si>
    <t>4,485</t>
  </si>
  <si>
    <t>1,099,000</t>
  </si>
  <si>
    <t>824,000</t>
  </si>
  <si>
    <t>4,360</t>
  </si>
  <si>
    <t>1,108,000</t>
  </si>
  <si>
    <t>4,330</t>
  </si>
  <si>
    <t>1,098,000</t>
  </si>
  <si>
    <t>1,100,000</t>
  </si>
  <si>
    <t>819,000</t>
  </si>
  <si>
    <t>1,089,000</t>
  </si>
  <si>
    <t>1,064,000</t>
  </si>
  <si>
    <t>838,000</t>
  </si>
  <si>
    <t>1,058,000</t>
  </si>
  <si>
    <t>839,000</t>
  </si>
  <si>
    <t>1,026,000</t>
  </si>
  <si>
    <t>870,000</t>
  </si>
  <si>
    <t>1,016,000</t>
  </si>
  <si>
    <t>1,021,000</t>
  </si>
  <si>
    <t>889,000</t>
  </si>
  <si>
    <t>985,000</t>
  </si>
  <si>
    <t>909,000</t>
  </si>
  <si>
    <t>4,575</t>
  </si>
  <si>
    <t>987,000</t>
  </si>
  <si>
    <t>896,000</t>
  </si>
  <si>
    <t>4,545</t>
  </si>
  <si>
    <t>984,000</t>
  </si>
  <si>
    <t>898,000</t>
  </si>
  <si>
    <t>965,000</t>
  </si>
  <si>
    <t>886,000</t>
  </si>
  <si>
    <t>921,000</t>
  </si>
  <si>
    <t>-44,000</t>
  </si>
  <si>
    <t>4,615</t>
  </si>
  <si>
    <t>912,000</t>
  </si>
  <si>
    <t>879,000</t>
  </si>
  <si>
    <t>4,645</t>
  </si>
  <si>
    <t>902,000</t>
  </si>
  <si>
    <t>842,000</t>
  </si>
  <si>
    <t>897,000</t>
  </si>
  <si>
    <t>829,000</t>
  </si>
  <si>
    <t>871,000</t>
  </si>
  <si>
    <t>789,000</t>
  </si>
  <si>
    <t>862,000</t>
  </si>
  <si>
    <t>4,590</t>
  </si>
  <si>
    <t>857,000</t>
  </si>
  <si>
    <t>804,000</t>
  </si>
  <si>
    <t>4,765</t>
  </si>
  <si>
    <t>830,000</t>
  </si>
  <si>
    <t>854,000</t>
  </si>
  <si>
    <t>832,000</t>
  </si>
  <si>
    <t>814,000</t>
  </si>
  <si>
    <t>850,000</t>
  </si>
  <si>
    <t>869,000</t>
  </si>
  <si>
    <t>885,000</t>
  </si>
  <si>
    <t>890,000</t>
  </si>
  <si>
    <t>821,000</t>
  </si>
  <si>
    <t>874,000</t>
  </si>
  <si>
    <t>962,000</t>
  </si>
  <si>
    <t>863,000</t>
  </si>
  <si>
    <t>876,000</t>
  </si>
  <si>
    <t>4,740</t>
  </si>
  <si>
    <t>827,000</t>
  </si>
  <si>
    <t>980,000</t>
  </si>
  <si>
    <t>837,000</t>
  </si>
  <si>
    <t>970,000</t>
  </si>
  <si>
    <t>937,000</t>
  </si>
  <si>
    <t>836,000</t>
  </si>
  <si>
    <t>4,760</t>
  </si>
  <si>
    <t>940,000</t>
  </si>
  <si>
    <t>989,000</t>
  </si>
  <si>
    <t>4,815</t>
  </si>
  <si>
    <t>834,000</t>
  </si>
  <si>
    <t>4,970</t>
  </si>
  <si>
    <t>949,000</t>
  </si>
  <si>
    <t>844,000</t>
  </si>
  <si>
    <t>963,000</t>
  </si>
  <si>
    <t>986,000</t>
  </si>
  <si>
    <t>988,000</t>
  </si>
  <si>
    <t>957,000</t>
  </si>
  <si>
    <t>959,000</t>
  </si>
  <si>
    <t>4,905</t>
  </si>
  <si>
    <t>946,000</t>
  </si>
  <si>
    <t>4,930</t>
  </si>
  <si>
    <t>928,000</t>
  </si>
  <si>
    <t>948,000</t>
  </si>
  <si>
    <t>845,000</t>
  </si>
  <si>
    <t>800,000</t>
  </si>
  <si>
    <t>920,000</t>
  </si>
  <si>
    <t>924,000</t>
  </si>
  <si>
    <t>816,000</t>
  </si>
  <si>
    <t>805,000</t>
  </si>
  <si>
    <t>813,000</t>
  </si>
  <si>
    <t>901,000</t>
  </si>
  <si>
    <t>867,000</t>
  </si>
  <si>
    <t>878,000</t>
  </si>
  <si>
    <t>873,000</t>
  </si>
  <si>
    <t>891,000</t>
  </si>
  <si>
    <t>875,000</t>
  </si>
  <si>
    <t>900,000</t>
  </si>
  <si>
    <t>919,000</t>
  </si>
  <si>
    <t>933,000</t>
  </si>
  <si>
    <t>922,000</t>
  </si>
  <si>
    <t>887,000</t>
  </si>
  <si>
    <t>932,000</t>
  </si>
  <si>
    <t>4,840</t>
  </si>
  <si>
    <t>4,855</t>
  </si>
  <si>
    <t>934,000</t>
  </si>
  <si>
    <t>929,000</t>
  </si>
  <si>
    <t>905,000</t>
  </si>
  <si>
    <t>918,000</t>
  </si>
  <si>
    <t>881,000</t>
  </si>
  <si>
    <t>893,000</t>
  </si>
  <si>
    <t>910,000</t>
  </si>
  <si>
    <t>907,000</t>
  </si>
  <si>
    <t>894,000</t>
  </si>
  <si>
    <t>882,000</t>
  </si>
  <si>
    <t>892,000</t>
  </si>
  <si>
    <t>851,000</t>
  </si>
  <si>
    <t>4,805</t>
  </si>
  <si>
    <t>895,000</t>
  </si>
  <si>
    <t>4,365</t>
  </si>
  <si>
    <t>908,000</t>
  </si>
  <si>
    <t>913,000</t>
  </si>
  <si>
    <t>849,000</t>
  </si>
  <si>
    <t>947,000</t>
  </si>
  <si>
    <t>943,000</t>
  </si>
  <si>
    <t>916,000</t>
  </si>
  <si>
    <t>938,000</t>
  </si>
  <si>
    <t>917,000</t>
  </si>
  <si>
    <t>2,040</t>
  </si>
  <si>
    <t>927,000</t>
  </si>
  <si>
    <t>866,000</t>
  </si>
  <si>
    <t>1,000,000</t>
  </si>
  <si>
    <t>1,017,000</t>
  </si>
  <si>
    <t>1,051,000</t>
  </si>
  <si>
    <t>1,109,000</t>
  </si>
  <si>
    <t>1,009,000</t>
  </si>
  <si>
    <t>-100,000</t>
  </si>
  <si>
    <t>1,014,000</t>
  </si>
  <si>
    <t>971,000</t>
  </si>
  <si>
    <t>974,000</t>
  </si>
  <si>
    <t>1,010,000</t>
  </si>
  <si>
    <t>1,001,000</t>
  </si>
  <si>
    <t>954,000</t>
  </si>
  <si>
    <t>2,120</t>
  </si>
  <si>
    <t>883,000</t>
  </si>
  <si>
    <t>956,000</t>
  </si>
  <si>
    <t>1,018,000</t>
  </si>
  <si>
    <t>1,031,000</t>
  </si>
  <si>
    <t>914,000</t>
  </si>
  <si>
    <t>996,000</t>
  </si>
  <si>
    <t>990,000</t>
  </si>
  <si>
    <t>1,025,000</t>
  </si>
  <si>
    <t>2,015</t>
  </si>
  <si>
    <t>1,040,000</t>
  </si>
  <si>
    <t>967,000</t>
  </si>
  <si>
    <t>1,049,000</t>
  </si>
  <si>
    <t>1,041,000</t>
  </si>
  <si>
    <t>1,024,000</t>
  </si>
  <si>
    <t>1,011,000</t>
  </si>
  <si>
    <t>1,044,000</t>
  </si>
  <si>
    <t>1,052,000</t>
  </si>
  <si>
    <t>1,078,000</t>
  </si>
  <si>
    <t>951,000</t>
  </si>
  <si>
    <t>1,059,000</t>
  </si>
  <si>
    <t>1,036,000</t>
  </si>
  <si>
    <t>941,000</t>
  </si>
  <si>
    <t>2,080</t>
  </si>
  <si>
    <t>1,075,000</t>
  </si>
  <si>
    <t>955,000</t>
  </si>
  <si>
    <t>960,000</t>
  </si>
  <si>
    <t>1,076,000</t>
  </si>
  <si>
    <t>953,000</t>
  </si>
  <si>
    <t>1,060,000</t>
  </si>
  <si>
    <t>1,077,000</t>
  </si>
  <si>
    <t>1,102,000</t>
  </si>
  <si>
    <t>1,113,000</t>
  </si>
  <si>
    <t>1,123,000</t>
  </si>
  <si>
    <t>968,000</t>
  </si>
  <si>
    <t>1,117,000</t>
  </si>
  <si>
    <t>1,088,000</t>
  </si>
  <si>
    <t>994,000</t>
  </si>
  <si>
    <t>952,000</t>
  </si>
  <si>
    <t>982,000</t>
  </si>
  <si>
    <t>1,035,000</t>
  </si>
  <si>
    <t>973,000</t>
  </si>
  <si>
    <t>1,050,000</t>
  </si>
  <si>
    <t>964,000</t>
  </si>
  <si>
    <t>997,000</t>
  </si>
  <si>
    <t>1,079,000</t>
  </si>
  <si>
    <t>1,004,000</t>
  </si>
  <si>
    <t>1,083,000</t>
  </si>
  <si>
    <t>1,118,000</t>
  </si>
  <si>
    <t>993,000</t>
  </si>
  <si>
    <t>1,012,000</t>
  </si>
  <si>
    <t>1,090,000</t>
  </si>
  <si>
    <t>1,008,000</t>
  </si>
  <si>
    <t>1,073,000</t>
  </si>
  <si>
    <t>1,005,000</t>
  </si>
  <si>
    <t>1,061,000</t>
  </si>
  <si>
    <t>1,003,000</t>
  </si>
  <si>
    <t>1,042,000</t>
  </si>
  <si>
    <t>1,020,000</t>
  </si>
  <si>
    <t>1,002,000</t>
  </si>
  <si>
    <t>1,013,000</t>
  </si>
  <si>
    <t>1,037,000</t>
  </si>
  <si>
    <t>958,000</t>
  </si>
  <si>
    <t>995,000</t>
  </si>
  <si>
    <t>2,525</t>
  </si>
  <si>
    <t>2,540</t>
  </si>
  <si>
    <t>2,790</t>
  </si>
  <si>
    <t>966,000</t>
  </si>
  <si>
    <t>998,000</t>
  </si>
  <si>
    <t>2,795</t>
  </si>
  <si>
    <t>1,053,000</t>
  </si>
  <si>
    <t>2,685</t>
  </si>
  <si>
    <t>1,063,000</t>
  </si>
  <si>
    <t>2,645</t>
  </si>
  <si>
    <t>1,006,000</t>
  </si>
  <si>
    <t>1,034,000</t>
  </si>
  <si>
    <t>2,615</t>
  </si>
  <si>
    <t>1,030,000</t>
  </si>
  <si>
    <t>2,880</t>
  </si>
  <si>
    <t>2,835</t>
  </si>
  <si>
    <t>2,875</t>
  </si>
  <si>
    <t>1,070,000</t>
  </si>
  <si>
    <t>1,074,000</t>
  </si>
  <si>
    <t>1,072,000</t>
  </si>
  <si>
    <t>2,920</t>
  </si>
  <si>
    <t>1,068,000</t>
  </si>
  <si>
    <t>1,087,000</t>
  </si>
  <si>
    <t>1,115,000</t>
  </si>
  <si>
    <t>1,062,000</t>
  </si>
  <si>
    <t>2,730</t>
  </si>
  <si>
    <t>1,015,000</t>
  </si>
  <si>
    <t>1,095,000</t>
  </si>
  <si>
    <t>2,640</t>
  </si>
  <si>
    <t>1,055,000</t>
  </si>
  <si>
    <t>1,045,000</t>
  </si>
  <si>
    <t>1,038,000</t>
  </si>
  <si>
    <t>1,101,000</t>
  </si>
  <si>
    <t>992,000</t>
  </si>
  <si>
    <t>2,495</t>
  </si>
  <si>
    <t>1,120,000</t>
  </si>
  <si>
    <t>981,000</t>
  </si>
  <si>
    <t>1,176,000</t>
  </si>
  <si>
    <t>931,000</t>
  </si>
  <si>
    <t>1,204,000</t>
  </si>
  <si>
    <t>961,000</t>
  </si>
  <si>
    <t>2,925</t>
  </si>
  <si>
    <t>1,157,000</t>
  </si>
  <si>
    <t>1,125,000</t>
  </si>
  <si>
    <t>1,047,000</t>
  </si>
  <si>
    <t>1,105,000</t>
  </si>
  <si>
    <t>1,114,000</t>
  </si>
  <si>
    <t>1,066,000</t>
  </si>
  <si>
    <t>3,555</t>
  </si>
  <si>
    <t>1,057,000</t>
  </si>
  <si>
    <t>1,069,000</t>
  </si>
  <si>
    <t>1,093,000</t>
  </si>
  <si>
    <t>1,086,000</t>
  </si>
  <si>
    <t>4,315</t>
  </si>
  <si>
    <t>1,056,000</t>
  </si>
  <si>
    <t>1,111,000</t>
  </si>
  <si>
    <t>1,141,000</t>
  </si>
  <si>
    <t>1,142,000</t>
  </si>
  <si>
    <t>1,170,000</t>
  </si>
  <si>
    <t>1,151,000</t>
  </si>
  <si>
    <t>1,149,000</t>
  </si>
  <si>
    <t>1,091,000</t>
  </si>
  <si>
    <t>1,226,000</t>
  </si>
  <si>
    <t>1,097,000</t>
  </si>
  <si>
    <t>1,140,000</t>
  </si>
  <si>
    <t>1,200,000</t>
  </si>
  <si>
    <t>1,103,000</t>
  </si>
  <si>
    <t>-585</t>
  </si>
  <si>
    <t>1,007,000</t>
  </si>
  <si>
    <t>4,935</t>
  </si>
  <si>
    <t>975,000</t>
  </si>
  <si>
    <t>979,000</t>
  </si>
  <si>
    <t>1,235,000</t>
  </si>
  <si>
    <t>-68,000</t>
  </si>
  <si>
    <t>4,995</t>
  </si>
  <si>
    <t>1,193,000</t>
  </si>
  <si>
    <t>5,120</t>
  </si>
  <si>
    <t>926,000</t>
  </si>
  <si>
    <t>1,201,000</t>
  </si>
  <si>
    <t>1,302,000</t>
  </si>
  <si>
    <t>610</t>
  </si>
  <si>
    <t>1,239,000</t>
  </si>
  <si>
    <t>1,188,000</t>
  </si>
  <si>
    <t>1,144,000</t>
  </si>
  <si>
    <t>1,143,000</t>
  </si>
  <si>
    <t>911,000</t>
  </si>
  <si>
    <t>983,000</t>
  </si>
  <si>
    <t>1,195,000</t>
  </si>
  <si>
    <t>977,000</t>
  </si>
  <si>
    <t>57,700</t>
  </si>
  <si>
    <t>58,900</t>
  </si>
  <si>
    <t>59,700</t>
  </si>
  <si>
    <t>56,700</t>
  </si>
  <si>
    <t>55,900</t>
  </si>
  <si>
    <t>906,000</t>
  </si>
  <si>
    <t>915,000</t>
  </si>
  <si>
    <t>720</t>
  </si>
  <si>
    <t>56,200</t>
  </si>
  <si>
    <t>55,600</t>
  </si>
  <si>
    <t>1,070</t>
  </si>
  <si>
    <t>46,950</t>
  </si>
  <si>
    <t>52,500</t>
  </si>
  <si>
    <t>46,750</t>
  </si>
  <si>
    <t>49,250</t>
  </si>
  <si>
    <t>49,050</t>
  </si>
  <si>
    <t>-1,220</t>
  </si>
  <si>
    <t>48,950</t>
  </si>
  <si>
    <t>-690</t>
  </si>
  <si>
    <t>-1,080</t>
  </si>
  <si>
    <t>58,700</t>
  </si>
  <si>
    <t>61,500</t>
  </si>
  <si>
    <t>67,300</t>
  </si>
  <si>
    <t>60,500</t>
  </si>
  <si>
    <t>62,200</t>
  </si>
  <si>
    <t>66,400</t>
  </si>
  <si>
    <t>68,300</t>
  </si>
  <si>
    <t>67,700</t>
  </si>
  <si>
    <t>65,400</t>
  </si>
  <si>
    <t>70,600</t>
  </si>
  <si>
    <t>7,310</t>
  </si>
  <si>
    <t>97,900</t>
  </si>
  <si>
    <t>8,720</t>
  </si>
  <si>
    <t>86,400</t>
  </si>
  <si>
    <t>-5,800</t>
  </si>
  <si>
    <t>-5,700</t>
  </si>
  <si>
    <t>-14,800</t>
  </si>
  <si>
    <t>-8,100</t>
  </si>
  <si>
    <t>70,200</t>
  </si>
  <si>
    <t>61,100</t>
  </si>
  <si>
    <t>66,800</t>
  </si>
  <si>
    <t>69,100</t>
  </si>
  <si>
    <t>66,100</t>
  </si>
  <si>
    <t>68,900</t>
  </si>
  <si>
    <t>70,500</t>
  </si>
  <si>
    <t>69,300</t>
  </si>
  <si>
    <t>21,450</t>
  </si>
  <si>
    <t>63,900</t>
  </si>
  <si>
    <t>65,200</t>
  </si>
  <si>
    <t>65,100</t>
  </si>
  <si>
    <t>64,800</t>
  </si>
  <si>
    <t>66,200</t>
  </si>
  <si>
    <t>24,450</t>
  </si>
  <si>
    <t>69,800</t>
  </si>
  <si>
    <t>68,700</t>
  </si>
  <si>
    <t>26,550</t>
  </si>
  <si>
    <t>26,350</t>
  </si>
  <si>
    <t>71,600</t>
  </si>
  <si>
    <t>26,950</t>
  </si>
  <si>
    <t>27,850</t>
  </si>
  <si>
    <t>49,350</t>
  </si>
  <si>
    <t>65,900</t>
  </si>
  <si>
    <t>48,150</t>
  </si>
  <si>
    <t>64,300</t>
  </si>
  <si>
    <t>60,100</t>
  </si>
  <si>
    <t>61,900</t>
  </si>
  <si>
    <t>43,450</t>
  </si>
  <si>
    <t>62,100</t>
  </si>
  <si>
    <t>61,800</t>
  </si>
  <si>
    <t>61,300</t>
  </si>
  <si>
    <t>62,700</t>
  </si>
  <si>
    <t>41,050</t>
  </si>
  <si>
    <t>69,200</t>
  </si>
  <si>
    <t>41,250</t>
  </si>
  <si>
    <t>36,250</t>
  </si>
  <si>
    <t>35,350</t>
  </si>
  <si>
    <t>33,650</t>
  </si>
  <si>
    <t>36,750</t>
  </si>
  <si>
    <t>37,650</t>
  </si>
  <si>
    <t>39,050</t>
  </si>
  <si>
    <t>37,400</t>
  </si>
  <si>
    <t>64,400</t>
  </si>
  <si>
    <t>63,400</t>
  </si>
  <si>
    <t>44,650</t>
  </si>
  <si>
    <t>44,750</t>
  </si>
  <si>
    <t>45,250</t>
  </si>
  <si>
    <t>-2,750</t>
  </si>
  <si>
    <t>44,850</t>
  </si>
  <si>
    <t>46,400</t>
  </si>
  <si>
    <t>45,100</t>
  </si>
  <si>
    <t>48,250</t>
  </si>
  <si>
    <t>52,200</t>
  </si>
  <si>
    <t>47,850</t>
  </si>
  <si>
    <t>48,550</t>
  </si>
  <si>
    <t>49,100</t>
  </si>
  <si>
    <t>48,350</t>
  </si>
  <si>
    <t>48,850</t>
  </si>
  <si>
    <t>45,900</t>
  </si>
  <si>
    <t>47,150</t>
  </si>
  <si>
    <t>-10,300</t>
  </si>
  <si>
    <t>50,200</t>
  </si>
  <si>
    <t>-8,300</t>
  </si>
  <si>
    <t>58,100</t>
  </si>
  <si>
    <t>49,750</t>
  </si>
  <si>
    <t>41,500</t>
  </si>
  <si>
    <t>35,750</t>
  </si>
  <si>
    <t>-4,650</t>
  </si>
  <si>
    <t>35,600</t>
  </si>
  <si>
    <t>39,550</t>
  </si>
  <si>
    <t>-4,750</t>
  </si>
  <si>
    <t>39,850</t>
  </si>
  <si>
    <t>34,750</t>
  </si>
  <si>
    <t>35,650</t>
  </si>
  <si>
    <t>39,450</t>
  </si>
  <si>
    <t>33,500</t>
  </si>
  <si>
    <t>33,150</t>
  </si>
  <si>
    <t>36,350</t>
  </si>
  <si>
    <t>35,150</t>
  </si>
  <si>
    <t>34,800</t>
  </si>
  <si>
    <t>32,950</t>
  </si>
  <si>
    <t>29,900</t>
  </si>
  <si>
    <t>27,400</t>
  </si>
  <si>
    <t>28,150</t>
  </si>
  <si>
    <t>28,250</t>
  </si>
  <si>
    <t>29,150</t>
  </si>
  <si>
    <t>29,250</t>
  </si>
  <si>
    <t>28,600</t>
  </si>
  <si>
    <t>27,100</t>
  </si>
  <si>
    <t>27,300</t>
  </si>
  <si>
    <t>32,200</t>
  </si>
  <si>
    <t>31,550</t>
  </si>
  <si>
    <t>35,050</t>
  </si>
  <si>
    <t>32,350</t>
  </si>
  <si>
    <t>32,050</t>
  </si>
  <si>
    <t>36,050</t>
  </si>
  <si>
    <t>35,450</t>
  </si>
  <si>
    <t>-22,800</t>
  </si>
  <si>
    <t>41,750</t>
  </si>
  <si>
    <t>28,700</t>
  </si>
  <si>
    <t>27,750</t>
  </si>
  <si>
    <t>26,150</t>
  </si>
  <si>
    <t>26,100</t>
  </si>
  <si>
    <t>24,550</t>
  </si>
  <si>
    <t>24,750</t>
  </si>
  <si>
    <t>49,600</t>
  </si>
  <si>
    <t>25,800</t>
  </si>
  <si>
    <t>49,150</t>
  </si>
  <si>
    <t>49,300</t>
  </si>
  <si>
    <t>48,600</t>
  </si>
  <si>
    <t>25,350</t>
  </si>
  <si>
    <t>48,650</t>
  </si>
  <si>
    <t>25,750</t>
  </si>
  <si>
    <t>26,650</t>
  </si>
  <si>
    <t>60,600</t>
  </si>
  <si>
    <t>62,800</t>
  </si>
  <si>
    <t>27,250</t>
  </si>
  <si>
    <t>26,700</t>
  </si>
  <si>
    <t>24,400</t>
  </si>
  <si>
    <t>3,650</t>
  </si>
  <si>
    <t>26,050</t>
  </si>
  <si>
    <t>39,950</t>
  </si>
  <si>
    <t>35,850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</si>
</sst>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rgb="FF333333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Malgun Gothic"/>
      <family val="2"/>
      <charset val="129"/>
    </font>
    <font>
      <sz val="13"/>
      <color rgb="FF333333"/>
      <name val="Malgun Gothic"/>
      <family val="2"/>
      <charset val="129"/>
    </font>
    <font>
      <sz val="13"/>
      <color rgb="FF0066CC"/>
      <name val="Malgun Gothic"/>
      <family val="2"/>
      <charset val="129"/>
    </font>
    <font>
      <sz val="13"/>
      <color rgb="FFFF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sz val="8"/>
      <color rgb="FF464646"/>
      <name val="Tahoma"/>
      <family val="2"/>
    </font>
    <font>
      <sz val="8"/>
      <color rgb="FF464646"/>
      <name val="Dotum"/>
      <family val="2"/>
      <charset val="129"/>
    </font>
    <font>
      <sz val="10"/>
      <name val="Arial"/>
      <family val="2"/>
    </font>
    <font>
      <sz val="9"/>
      <color rgb="FF464646"/>
      <name val="Dotum"/>
      <family val="2"/>
      <charset val="129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6F4E5"/>
        <bgColor rgb="FFF6F4E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14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4" fillId="0" borderId="0" xfId="0" applyNumberFormat="1" applyFont="1" applyAlignme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/>
    <xf numFmtId="3" fontId="4" fillId="0" borderId="1" xfId="0" applyNumberFormat="1" applyFont="1" applyBorder="1" applyAlignment="1"/>
    <xf numFmtId="14" fontId="5" fillId="0" borderId="1" xfId="0" applyNumberFormat="1" applyFont="1" applyBorder="1" applyAlignment="1"/>
    <xf numFmtId="0" fontId="5" fillId="0" borderId="1" xfId="0" applyFont="1" applyBorder="1" applyAlignment="1"/>
    <xf numFmtId="3" fontId="6" fillId="0" borderId="0" xfId="0" applyNumberFormat="1" applyFont="1" applyAlignment="1"/>
    <xf numFmtId="0" fontId="3" fillId="0" borderId="1" xfId="0" applyFont="1" applyBorder="1" applyAlignment="1"/>
    <xf numFmtId="14" fontId="6" fillId="0" borderId="0" xfId="0" applyNumberFormat="1" applyFont="1" applyAlignment="1"/>
    <xf numFmtId="3" fontId="7" fillId="0" borderId="0" xfId="0" applyNumberFormat="1" applyFont="1" applyAlignment="1"/>
    <xf numFmtId="0" fontId="6" fillId="0" borderId="0" xfId="0" applyFont="1" applyAlignment="1"/>
    <xf numFmtId="0" fontId="8" fillId="0" borderId="0" xfId="0" applyFont="1" applyAlignment="1"/>
    <xf numFmtId="14" fontId="9" fillId="0" borderId="1" xfId="0" applyNumberFormat="1" applyFont="1" applyBorder="1" applyAlignment="1"/>
    <xf numFmtId="0" fontId="7" fillId="0" borderId="0" xfId="0" applyFont="1" applyAlignment="1"/>
    <xf numFmtId="3" fontId="10" fillId="3" borderId="0" xfId="0" applyNumberFormat="1" applyFont="1" applyFill="1" applyAlignment="1">
      <alignment horizontal="right"/>
    </xf>
    <xf numFmtId="0" fontId="11" fillId="3" borderId="0" xfId="0" applyFont="1" applyFill="1" applyAlignment="1">
      <alignment horizontal="right"/>
    </xf>
    <xf numFmtId="0" fontId="12" fillId="0" borderId="1" xfId="0" applyFont="1" applyBorder="1" applyAlignment="1"/>
    <xf numFmtId="3" fontId="3" fillId="0" borderId="0" xfId="0" applyNumberFormat="1" applyFont="1" applyAlignment="1"/>
    <xf numFmtId="0" fontId="3" fillId="0" borderId="0" xfId="0" applyFont="1" applyAlignment="1"/>
    <xf numFmtId="14" fontId="9" fillId="0" borderId="0" xfId="0" applyNumberFormat="1" applyFont="1" applyAlignment="1"/>
    <xf numFmtId="14" fontId="5" fillId="0" borderId="0" xfId="0" applyNumberFormat="1" applyFont="1" applyAlignment="1"/>
    <xf numFmtId="0" fontId="13" fillId="0" borderId="0" xfId="0" applyFont="1"/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baseColWidth="10" defaultColWidth="14.5" defaultRowHeight="15" customHeight="1" x14ac:dyDescent="0.15"/>
  <cols>
    <col min="1" max="1" width="10.1640625" customWidth="1"/>
    <col min="2" max="2" width="12.1640625" customWidth="1"/>
    <col min="3" max="3" width="7.33203125" customWidth="1"/>
    <col min="4" max="4" width="9.5" customWidth="1"/>
    <col min="5" max="6" width="8.83203125" customWidth="1"/>
    <col min="7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1" x14ac:dyDescent="0.15">
      <c r="A2" s="2" t="s">
        <v>4</v>
      </c>
      <c r="B2" s="2"/>
      <c r="C2" s="3" t="s">
        <v>14</v>
      </c>
      <c r="D2" s="3" t="s">
        <v>16</v>
      </c>
    </row>
    <row r="3" spans="1:4" ht="13.5" customHeight="1" x14ac:dyDescent="0.15">
      <c r="A3" s="2" t="s">
        <v>17</v>
      </c>
      <c r="B3" s="2">
        <f t="shared" ref="B3:B247" si="0">D3/C2*100</f>
        <v>-0.24271844660194172</v>
      </c>
      <c r="C3" s="3" t="s">
        <v>24</v>
      </c>
      <c r="D3" s="3" t="s">
        <v>27</v>
      </c>
    </row>
    <row r="4" spans="1:4" ht="13.5" customHeight="1" x14ac:dyDescent="0.15">
      <c r="A4" s="2" t="s">
        <v>28</v>
      </c>
      <c r="B4" s="2">
        <f t="shared" si="0"/>
        <v>2.6763990267639901</v>
      </c>
      <c r="C4" s="3" t="s">
        <v>32</v>
      </c>
      <c r="D4" s="3" t="s">
        <v>34</v>
      </c>
    </row>
    <row r="5" spans="1:4" ht="13.5" customHeight="1" x14ac:dyDescent="0.15">
      <c r="A5" s="2" t="s">
        <v>35</v>
      </c>
      <c r="B5" s="2">
        <f t="shared" si="0"/>
        <v>0.23696682464454977</v>
      </c>
      <c r="C5" s="3" t="s">
        <v>39</v>
      </c>
      <c r="D5" s="3" t="s">
        <v>40</v>
      </c>
    </row>
    <row r="6" spans="1:4" ht="13.5" customHeight="1" x14ac:dyDescent="0.15">
      <c r="A6" s="2" t="s">
        <v>42</v>
      </c>
      <c r="B6" s="2">
        <f t="shared" si="0"/>
        <v>-0.70921985815602839</v>
      </c>
      <c r="C6" s="3" t="s">
        <v>45</v>
      </c>
      <c r="D6" s="3" t="s">
        <v>46</v>
      </c>
    </row>
    <row r="7" spans="1:4" ht="13.5" customHeight="1" x14ac:dyDescent="0.15">
      <c r="A7" s="2" t="s">
        <v>48</v>
      </c>
      <c r="B7" s="2">
        <f t="shared" si="0"/>
        <v>0.23809523809523811</v>
      </c>
      <c r="C7" s="3" t="s">
        <v>53</v>
      </c>
      <c r="D7" s="3" t="s">
        <v>40</v>
      </c>
    </row>
    <row r="8" spans="1:4" ht="13.5" customHeight="1" x14ac:dyDescent="0.15">
      <c r="A8" s="2" t="s">
        <v>55</v>
      </c>
      <c r="B8" s="2">
        <f t="shared" si="0"/>
        <v>-1.66270783847981</v>
      </c>
      <c r="C8" s="3" t="s">
        <v>56</v>
      </c>
      <c r="D8" s="3" t="s">
        <v>58</v>
      </c>
    </row>
    <row r="9" spans="1:4" ht="13.5" customHeight="1" x14ac:dyDescent="0.15">
      <c r="A9" s="2" t="s">
        <v>61</v>
      </c>
      <c r="B9" s="2">
        <f t="shared" si="0"/>
        <v>1.2077294685990339</v>
      </c>
      <c r="C9" s="3" t="s">
        <v>62</v>
      </c>
      <c r="D9" s="3" t="s">
        <v>63</v>
      </c>
    </row>
    <row r="10" spans="1:4" ht="13.5" customHeight="1" x14ac:dyDescent="0.15">
      <c r="A10" s="2" t="s">
        <v>65</v>
      </c>
      <c r="B10" s="2">
        <f t="shared" si="0"/>
        <v>6.2052505966587113</v>
      </c>
      <c r="C10" s="3" t="s">
        <v>67</v>
      </c>
      <c r="D10" s="3" t="s">
        <v>69</v>
      </c>
    </row>
    <row r="11" spans="1:4" ht="13.5" customHeight="1" x14ac:dyDescent="0.15">
      <c r="A11" s="2" t="s">
        <v>71</v>
      </c>
      <c r="B11" s="2">
        <f t="shared" si="0"/>
        <v>-2.2471910112359552</v>
      </c>
      <c r="C11" s="3" t="s">
        <v>74</v>
      </c>
      <c r="D11" s="3" t="s">
        <v>75</v>
      </c>
    </row>
    <row r="12" spans="1:4" ht="13.5" customHeight="1" x14ac:dyDescent="0.15">
      <c r="A12" s="2" t="s">
        <v>77</v>
      </c>
      <c r="B12" s="2">
        <f t="shared" si="0"/>
        <v>-3.2183908045977012</v>
      </c>
      <c r="C12" s="3" t="s">
        <v>53</v>
      </c>
      <c r="D12" s="3" t="s">
        <v>79</v>
      </c>
    </row>
    <row r="13" spans="1:4" ht="13.5" customHeight="1" x14ac:dyDescent="0.15">
      <c r="A13" s="2" t="s">
        <v>81</v>
      </c>
      <c r="B13" s="2">
        <f t="shared" si="0"/>
        <v>0.71258907363420432</v>
      </c>
      <c r="C13" s="3" t="s">
        <v>82</v>
      </c>
      <c r="D13" s="3" t="s">
        <v>84</v>
      </c>
    </row>
    <row r="14" spans="1:4" ht="13.5" customHeight="1" x14ac:dyDescent="0.15">
      <c r="A14" s="2" t="s">
        <v>86</v>
      </c>
      <c r="B14" s="2">
        <f t="shared" si="0"/>
        <v>0</v>
      </c>
      <c r="C14" s="3" t="s">
        <v>82</v>
      </c>
      <c r="D14" s="3" t="s">
        <v>7</v>
      </c>
    </row>
    <row r="15" spans="1:4" ht="13.5" customHeight="1" x14ac:dyDescent="0.15">
      <c r="A15" s="2" t="s">
        <v>89</v>
      </c>
      <c r="B15" s="2">
        <f t="shared" si="0"/>
        <v>-5.6603773584905666</v>
      </c>
      <c r="C15" s="3" t="s">
        <v>90</v>
      </c>
      <c r="D15" s="3" t="s">
        <v>91</v>
      </c>
    </row>
    <row r="16" spans="1:4" ht="13.5" customHeight="1" x14ac:dyDescent="0.15">
      <c r="A16" s="2" t="s">
        <v>92</v>
      </c>
      <c r="B16" s="2">
        <f t="shared" si="0"/>
        <v>-2.5</v>
      </c>
      <c r="C16" s="3" t="s">
        <v>94</v>
      </c>
      <c r="D16" s="3" t="s">
        <v>75</v>
      </c>
    </row>
    <row r="17" spans="1:4" ht="13.5" customHeight="1" x14ac:dyDescent="0.15">
      <c r="A17" s="2" t="s">
        <v>97</v>
      </c>
      <c r="B17" s="2">
        <f t="shared" si="0"/>
        <v>0</v>
      </c>
      <c r="C17" s="3" t="s">
        <v>94</v>
      </c>
      <c r="D17" s="3" t="s">
        <v>7</v>
      </c>
    </row>
    <row r="18" spans="1:4" ht="13.5" customHeight="1" x14ac:dyDescent="0.15">
      <c r="A18" s="2" t="s">
        <v>98</v>
      </c>
      <c r="B18" s="2">
        <f t="shared" si="0"/>
        <v>2.5641025641025639</v>
      </c>
      <c r="C18" s="3" t="s">
        <v>90</v>
      </c>
      <c r="D18" s="3" t="s">
        <v>59</v>
      </c>
    </row>
    <row r="19" spans="1:4" ht="13.5" customHeight="1" x14ac:dyDescent="0.15">
      <c r="A19" s="2" t="s">
        <v>101</v>
      </c>
      <c r="B19" s="2">
        <f t="shared" si="0"/>
        <v>1.25</v>
      </c>
      <c r="C19" s="3" t="s">
        <v>103</v>
      </c>
      <c r="D19" s="3" t="s">
        <v>63</v>
      </c>
    </row>
    <row r="20" spans="1:4" ht="13.5" customHeight="1" x14ac:dyDescent="0.15">
      <c r="A20" s="2" t="s">
        <v>104</v>
      </c>
      <c r="B20" s="2">
        <f t="shared" si="0"/>
        <v>-1.2345679012345678</v>
      </c>
      <c r="C20" s="3" t="s">
        <v>90</v>
      </c>
      <c r="D20" s="3" t="s">
        <v>106</v>
      </c>
    </row>
    <row r="21" spans="1:4" ht="13.5" customHeight="1" x14ac:dyDescent="0.15">
      <c r="A21" s="2" t="s">
        <v>107</v>
      </c>
      <c r="B21" s="2">
        <f t="shared" si="0"/>
        <v>-2</v>
      </c>
      <c r="C21" s="3" t="s">
        <v>109</v>
      </c>
      <c r="D21" s="3" t="s">
        <v>68</v>
      </c>
    </row>
    <row r="22" spans="1:4" ht="13.5" customHeight="1" x14ac:dyDescent="0.15">
      <c r="A22" s="2" t="s">
        <v>111</v>
      </c>
      <c r="B22" s="2">
        <f t="shared" si="0"/>
        <v>-4.8469387755102042</v>
      </c>
      <c r="C22" s="3" t="s">
        <v>113</v>
      </c>
      <c r="D22" s="3" t="s">
        <v>114</v>
      </c>
    </row>
    <row r="23" spans="1:4" ht="13.5" customHeight="1" x14ac:dyDescent="0.15">
      <c r="A23" s="2" t="s">
        <v>115</v>
      </c>
      <c r="B23" s="2">
        <f t="shared" si="0"/>
        <v>-2.1447721179624666</v>
      </c>
      <c r="C23" s="3" t="s">
        <v>116</v>
      </c>
      <c r="D23" s="3" t="s">
        <v>68</v>
      </c>
    </row>
    <row r="24" spans="1:4" ht="13.5" customHeight="1" x14ac:dyDescent="0.15">
      <c r="A24" s="2" t="s">
        <v>117</v>
      </c>
      <c r="B24" s="2">
        <f t="shared" si="0"/>
        <v>3.5616438356164384</v>
      </c>
      <c r="C24" s="3" t="s">
        <v>118</v>
      </c>
      <c r="D24" s="3" t="s">
        <v>19</v>
      </c>
    </row>
    <row r="25" spans="1:4" ht="13.5" customHeight="1" x14ac:dyDescent="0.15">
      <c r="A25" s="2" t="s">
        <v>119</v>
      </c>
      <c r="B25" s="2">
        <f t="shared" si="0"/>
        <v>4.2328042328042326</v>
      </c>
      <c r="C25" s="3" t="s">
        <v>120</v>
      </c>
      <c r="D25" s="3" t="s">
        <v>121</v>
      </c>
    </row>
    <row r="26" spans="1:4" ht="13.5" customHeight="1" x14ac:dyDescent="0.15">
      <c r="A26" s="2" t="s">
        <v>122</v>
      </c>
      <c r="B26" s="2">
        <f t="shared" si="0"/>
        <v>-2.5380710659898478</v>
      </c>
      <c r="C26" s="3" t="s">
        <v>123</v>
      </c>
      <c r="D26" s="3" t="s">
        <v>75</v>
      </c>
    </row>
    <row r="27" spans="1:4" ht="13.5" customHeight="1" x14ac:dyDescent="0.15">
      <c r="A27" s="2" t="s">
        <v>124</v>
      </c>
      <c r="B27" s="2">
        <f t="shared" si="0"/>
        <v>-1.0416666666666665</v>
      </c>
      <c r="C27" s="3" t="s">
        <v>125</v>
      </c>
      <c r="D27" s="3" t="s">
        <v>95</v>
      </c>
    </row>
    <row r="28" spans="1:4" ht="13.5" customHeight="1" x14ac:dyDescent="0.15">
      <c r="A28" s="2" t="s">
        <v>126</v>
      </c>
      <c r="B28" s="2">
        <f t="shared" si="0"/>
        <v>2.6315789473684208</v>
      </c>
      <c r="C28" s="3" t="s">
        <v>94</v>
      </c>
      <c r="D28" s="3" t="s">
        <v>59</v>
      </c>
    </row>
    <row r="29" spans="1:4" ht="13.5" customHeight="1" x14ac:dyDescent="0.15">
      <c r="A29" s="2" t="s">
        <v>128</v>
      </c>
      <c r="B29" s="2">
        <f t="shared" si="0"/>
        <v>-1.5384615384615385</v>
      </c>
      <c r="C29" s="3" t="s">
        <v>123</v>
      </c>
      <c r="D29" s="3" t="s">
        <v>31</v>
      </c>
    </row>
    <row r="30" spans="1:4" ht="13.5" customHeight="1" x14ac:dyDescent="0.15">
      <c r="A30" s="2" t="s">
        <v>132</v>
      </c>
      <c r="B30" s="2">
        <f t="shared" si="0"/>
        <v>0</v>
      </c>
      <c r="C30" s="3" t="s">
        <v>123</v>
      </c>
      <c r="D30" s="3" t="s">
        <v>7</v>
      </c>
    </row>
    <row r="31" spans="1:4" ht="13.5" customHeight="1" x14ac:dyDescent="0.15">
      <c r="A31" s="2" t="s">
        <v>136</v>
      </c>
      <c r="B31" s="2">
        <f t="shared" si="0"/>
        <v>-1.0416666666666665</v>
      </c>
      <c r="C31" s="3" t="s">
        <v>125</v>
      </c>
      <c r="D31" s="3" t="s">
        <v>95</v>
      </c>
    </row>
    <row r="32" spans="1:4" ht="13.5" customHeight="1" x14ac:dyDescent="0.15">
      <c r="A32" s="2" t="s">
        <v>139</v>
      </c>
      <c r="B32" s="2">
        <f t="shared" si="0"/>
        <v>-0.78947368421052633</v>
      </c>
      <c r="C32" s="3" t="s">
        <v>142</v>
      </c>
      <c r="D32" s="3" t="s">
        <v>46</v>
      </c>
    </row>
    <row r="33" spans="1:4" ht="13.5" customHeight="1" x14ac:dyDescent="0.15">
      <c r="A33" s="2" t="s">
        <v>144</v>
      </c>
      <c r="B33" s="2">
        <f t="shared" si="0"/>
        <v>1.5915119363395225</v>
      </c>
      <c r="C33" s="3" t="s">
        <v>146</v>
      </c>
      <c r="D33" s="3" t="s">
        <v>52</v>
      </c>
    </row>
    <row r="34" spans="1:4" ht="13.5" customHeight="1" x14ac:dyDescent="0.15">
      <c r="A34" s="2" t="s">
        <v>149</v>
      </c>
      <c r="B34" s="2">
        <f t="shared" si="0"/>
        <v>0</v>
      </c>
      <c r="C34" s="3" t="s">
        <v>146</v>
      </c>
      <c r="D34" s="3" t="s">
        <v>7</v>
      </c>
    </row>
    <row r="35" spans="1:4" ht="13.5" customHeight="1" x14ac:dyDescent="0.15">
      <c r="A35" s="2" t="s">
        <v>152</v>
      </c>
      <c r="B35" s="2">
        <f t="shared" si="0"/>
        <v>0.52219321148825071</v>
      </c>
      <c r="C35" s="3" t="s">
        <v>154</v>
      </c>
      <c r="D35" s="3" t="s">
        <v>130</v>
      </c>
    </row>
    <row r="36" spans="1:4" ht="13.5" customHeight="1" x14ac:dyDescent="0.15">
      <c r="A36" s="2" t="s">
        <v>157</v>
      </c>
      <c r="B36" s="2">
        <f t="shared" si="0"/>
        <v>-2.0779220779220777</v>
      </c>
      <c r="C36" s="3" t="s">
        <v>142</v>
      </c>
      <c r="D36" s="3" t="s">
        <v>68</v>
      </c>
    </row>
    <row r="37" spans="1:4" ht="13.5" customHeight="1" x14ac:dyDescent="0.15">
      <c r="A37" s="2" t="s">
        <v>160</v>
      </c>
      <c r="B37" s="2">
        <f t="shared" si="0"/>
        <v>-2.3872679045092835</v>
      </c>
      <c r="C37" s="3" t="s">
        <v>163</v>
      </c>
      <c r="D37" s="3" t="s">
        <v>158</v>
      </c>
    </row>
    <row r="38" spans="1:4" ht="13.5" customHeight="1" x14ac:dyDescent="0.15">
      <c r="A38" s="2" t="s">
        <v>164</v>
      </c>
      <c r="B38" s="2">
        <f t="shared" si="0"/>
        <v>0</v>
      </c>
      <c r="C38" s="3" t="s">
        <v>163</v>
      </c>
      <c r="D38" s="3" t="s">
        <v>7</v>
      </c>
    </row>
    <row r="39" spans="1:4" ht="13.5" customHeight="1" x14ac:dyDescent="0.15">
      <c r="A39" s="2" t="s">
        <v>167</v>
      </c>
      <c r="B39" s="2">
        <f t="shared" si="0"/>
        <v>1.0869565217391304</v>
      </c>
      <c r="C39" s="3" t="s">
        <v>169</v>
      </c>
      <c r="D39" s="3" t="s">
        <v>151</v>
      </c>
    </row>
    <row r="40" spans="1:4" ht="13.5" customHeight="1" x14ac:dyDescent="0.15">
      <c r="A40" s="2" t="s">
        <v>171</v>
      </c>
      <c r="B40" s="2">
        <f t="shared" si="0"/>
        <v>-0.80645161290322576</v>
      </c>
      <c r="C40" s="3" t="s">
        <v>174</v>
      </c>
      <c r="D40" s="3" t="s">
        <v>46</v>
      </c>
    </row>
    <row r="41" spans="1:4" ht="13.5" customHeight="1" x14ac:dyDescent="0.15">
      <c r="A41" s="2" t="s">
        <v>178</v>
      </c>
      <c r="B41" s="2">
        <f t="shared" si="0"/>
        <v>-1.084010840108401</v>
      </c>
      <c r="C41" s="3" t="s">
        <v>116</v>
      </c>
      <c r="D41" s="3" t="s">
        <v>95</v>
      </c>
    </row>
    <row r="42" spans="1:4" ht="13.5" customHeight="1" x14ac:dyDescent="0.15">
      <c r="A42" s="2" t="s">
        <v>185</v>
      </c>
      <c r="B42" s="2">
        <f t="shared" si="0"/>
        <v>-3.2876712328767121</v>
      </c>
      <c r="C42" s="3" t="s">
        <v>177</v>
      </c>
      <c r="D42" s="3" t="s">
        <v>190</v>
      </c>
    </row>
    <row r="43" spans="1:4" ht="13.5" customHeight="1" x14ac:dyDescent="0.15">
      <c r="A43" s="2" t="s">
        <v>192</v>
      </c>
      <c r="B43" s="2">
        <f t="shared" si="0"/>
        <v>1.6997167138810201</v>
      </c>
      <c r="C43" s="3" t="s">
        <v>150</v>
      </c>
      <c r="D43" s="3" t="s">
        <v>52</v>
      </c>
    </row>
    <row r="44" spans="1:4" ht="13.5" customHeight="1" x14ac:dyDescent="0.15">
      <c r="A44" s="2" t="s">
        <v>196</v>
      </c>
      <c r="B44" s="2">
        <f t="shared" si="0"/>
        <v>-4.7353760445682447</v>
      </c>
      <c r="C44" s="3" t="s">
        <v>197</v>
      </c>
      <c r="D44" s="3" t="s">
        <v>199</v>
      </c>
    </row>
    <row r="45" spans="1:4" ht="13.5" customHeight="1" x14ac:dyDescent="0.15">
      <c r="A45" s="2" t="s">
        <v>200</v>
      </c>
      <c r="B45" s="2">
        <f t="shared" si="0"/>
        <v>1.7543859649122806</v>
      </c>
      <c r="C45" s="3" t="s">
        <v>168</v>
      </c>
      <c r="D45" s="3" t="s">
        <v>52</v>
      </c>
    </row>
    <row r="46" spans="1:4" ht="13.5" customHeight="1" x14ac:dyDescent="0.15">
      <c r="A46" s="2" t="s">
        <v>201</v>
      </c>
      <c r="B46" s="2">
        <f t="shared" si="0"/>
        <v>-1.4367816091954022</v>
      </c>
      <c r="C46" s="3" t="s">
        <v>202</v>
      </c>
      <c r="D46" s="3" t="s">
        <v>106</v>
      </c>
    </row>
    <row r="47" spans="1:4" ht="13.5" customHeight="1" x14ac:dyDescent="0.15">
      <c r="A47" s="2" t="s">
        <v>203</v>
      </c>
      <c r="B47" s="2">
        <f t="shared" si="0"/>
        <v>1.4577259475218658</v>
      </c>
      <c r="C47" s="3" t="s">
        <v>168</v>
      </c>
      <c r="D47" s="3" t="s">
        <v>63</v>
      </c>
    </row>
    <row r="48" spans="1:4" ht="13.5" customHeight="1" x14ac:dyDescent="0.15">
      <c r="A48" s="2" t="s">
        <v>204</v>
      </c>
      <c r="B48" s="2">
        <f t="shared" si="0"/>
        <v>2.5862068965517242</v>
      </c>
      <c r="C48" s="3" t="s">
        <v>205</v>
      </c>
      <c r="D48" s="3" t="s">
        <v>186</v>
      </c>
    </row>
    <row r="49" spans="1:4" ht="13.5" customHeight="1" x14ac:dyDescent="0.15">
      <c r="A49" s="2" t="s">
        <v>209</v>
      </c>
      <c r="B49" s="2">
        <f t="shared" si="0"/>
        <v>2.5210084033613445</v>
      </c>
      <c r="C49" s="3" t="s">
        <v>161</v>
      </c>
      <c r="D49" s="3" t="s">
        <v>186</v>
      </c>
    </row>
    <row r="50" spans="1:4" ht="13.5" customHeight="1" x14ac:dyDescent="0.15">
      <c r="A50" s="2" t="s">
        <v>213</v>
      </c>
      <c r="B50" s="2">
        <f t="shared" si="0"/>
        <v>-0.81967213114754101</v>
      </c>
      <c r="C50" s="3" t="s">
        <v>215</v>
      </c>
      <c r="D50" s="3" t="s">
        <v>46</v>
      </c>
    </row>
    <row r="51" spans="1:4" ht="13.5" customHeight="1" x14ac:dyDescent="0.15">
      <c r="A51" s="2" t="s">
        <v>217</v>
      </c>
      <c r="B51" s="2">
        <f t="shared" si="0"/>
        <v>-0.27548209366391185</v>
      </c>
      <c r="C51" s="3" t="s">
        <v>183</v>
      </c>
      <c r="D51" s="3" t="s">
        <v>27</v>
      </c>
    </row>
    <row r="52" spans="1:4" ht="13.5" customHeight="1" x14ac:dyDescent="0.15">
      <c r="A52" s="2" t="s">
        <v>221</v>
      </c>
      <c r="B52" s="2">
        <f t="shared" si="0"/>
        <v>3.5911602209944751</v>
      </c>
      <c r="C52" s="3" t="s">
        <v>224</v>
      </c>
      <c r="D52" s="3" t="s">
        <v>19</v>
      </c>
    </row>
    <row r="53" spans="1:4" ht="13.5" customHeight="1" x14ac:dyDescent="0.15">
      <c r="A53" s="2" t="s">
        <v>225</v>
      </c>
      <c r="B53" s="2">
        <f t="shared" si="0"/>
        <v>1.3333333333333335</v>
      </c>
      <c r="C53" s="3" t="s">
        <v>125</v>
      </c>
      <c r="D53" s="3" t="s">
        <v>63</v>
      </c>
    </row>
    <row r="54" spans="1:4" ht="13.5" customHeight="1" x14ac:dyDescent="0.15">
      <c r="A54" s="2" t="s">
        <v>228</v>
      </c>
      <c r="B54" s="2">
        <f t="shared" si="0"/>
        <v>-0.52631578947368418</v>
      </c>
      <c r="C54" s="3" t="s">
        <v>118</v>
      </c>
      <c r="D54" s="3" t="s">
        <v>16</v>
      </c>
    </row>
    <row r="55" spans="1:4" ht="13.5" customHeight="1" x14ac:dyDescent="0.15">
      <c r="A55" s="2" t="s">
        <v>233</v>
      </c>
      <c r="B55" s="2">
        <f t="shared" si="0"/>
        <v>-1.0582010582010581</v>
      </c>
      <c r="C55" s="3" t="s">
        <v>155</v>
      </c>
      <c r="D55" s="3" t="s">
        <v>95</v>
      </c>
    </row>
    <row r="56" spans="1:4" ht="13.5" customHeight="1" x14ac:dyDescent="0.15">
      <c r="A56" s="2" t="s">
        <v>235</v>
      </c>
      <c r="B56" s="2">
        <f t="shared" si="0"/>
        <v>-2.1390374331550799</v>
      </c>
      <c r="C56" s="3" t="s">
        <v>161</v>
      </c>
      <c r="D56" s="3" t="s">
        <v>68</v>
      </c>
    </row>
    <row r="57" spans="1:4" ht="13.5" customHeight="1" x14ac:dyDescent="0.15">
      <c r="A57" s="2" t="s">
        <v>239</v>
      </c>
      <c r="B57" s="2">
        <f t="shared" si="0"/>
        <v>0.54644808743169404</v>
      </c>
      <c r="C57" s="3" t="s">
        <v>163</v>
      </c>
      <c r="D57" s="3" t="s">
        <v>130</v>
      </c>
    </row>
    <row r="58" spans="1:4" ht="13.5" customHeight="1" x14ac:dyDescent="0.15">
      <c r="A58" s="2" t="s">
        <v>243</v>
      </c>
      <c r="B58" s="2">
        <f t="shared" si="0"/>
        <v>-1.0869565217391304</v>
      </c>
      <c r="C58" s="3" t="s">
        <v>22</v>
      </c>
      <c r="D58" s="3" t="s">
        <v>95</v>
      </c>
    </row>
    <row r="59" spans="1:4" ht="13.5" customHeight="1" x14ac:dyDescent="0.15">
      <c r="A59" s="2" t="s">
        <v>246</v>
      </c>
      <c r="B59" s="2">
        <f t="shared" si="0"/>
        <v>4.395604395604396</v>
      </c>
      <c r="C59" s="3" t="s">
        <v>125</v>
      </c>
      <c r="D59" s="3" t="s">
        <v>121</v>
      </c>
    </row>
    <row r="60" spans="1:4" ht="13.5" customHeight="1" x14ac:dyDescent="0.15">
      <c r="A60" s="2" t="s">
        <v>248</v>
      </c>
      <c r="B60" s="2">
        <f t="shared" si="0"/>
        <v>3.4210526315789478</v>
      </c>
      <c r="C60" s="3" t="s">
        <v>251</v>
      </c>
      <c r="D60" s="3" t="s">
        <v>19</v>
      </c>
    </row>
    <row r="61" spans="1:4" ht="13.5" customHeight="1" x14ac:dyDescent="0.15">
      <c r="A61" s="2" t="s">
        <v>253</v>
      </c>
      <c r="B61" s="2">
        <f t="shared" si="0"/>
        <v>-1.7811704834605597</v>
      </c>
      <c r="C61" s="3" t="s">
        <v>255</v>
      </c>
      <c r="D61" s="3" t="s">
        <v>58</v>
      </c>
    </row>
    <row r="62" spans="1:4" ht="13.5" customHeight="1" x14ac:dyDescent="0.15">
      <c r="A62" s="2" t="s">
        <v>257</v>
      </c>
      <c r="B62" s="2">
        <f t="shared" si="0"/>
        <v>1.8134715025906734</v>
      </c>
      <c r="C62" s="3" t="s">
        <v>251</v>
      </c>
      <c r="D62" s="3" t="s">
        <v>259</v>
      </c>
    </row>
    <row r="63" spans="1:4" ht="13.5" customHeight="1" x14ac:dyDescent="0.15">
      <c r="A63" s="2" t="s">
        <v>260</v>
      </c>
      <c r="B63" s="2">
        <f t="shared" si="0"/>
        <v>0.2544529262086514</v>
      </c>
      <c r="C63" s="3" t="s">
        <v>120</v>
      </c>
      <c r="D63" s="3" t="s">
        <v>40</v>
      </c>
    </row>
    <row r="64" spans="1:4" ht="13.5" customHeight="1" x14ac:dyDescent="0.15">
      <c r="A64" s="2" t="s">
        <v>263</v>
      </c>
      <c r="B64" s="2">
        <f t="shared" si="0"/>
        <v>1.015228426395939</v>
      </c>
      <c r="C64" s="3" t="s">
        <v>264</v>
      </c>
      <c r="D64" s="3" t="s">
        <v>151</v>
      </c>
    </row>
    <row r="65" spans="1:4" ht="13.5" customHeight="1" x14ac:dyDescent="0.15">
      <c r="A65" s="2" t="s">
        <v>268</v>
      </c>
      <c r="B65" s="2">
        <f t="shared" si="0"/>
        <v>-0.75376884422110546</v>
      </c>
      <c r="C65" s="3" t="s">
        <v>270</v>
      </c>
      <c r="D65" s="3" t="s">
        <v>46</v>
      </c>
    </row>
    <row r="66" spans="1:4" ht="13.5" customHeight="1" x14ac:dyDescent="0.15">
      <c r="A66" s="2" t="s">
        <v>274</v>
      </c>
      <c r="B66" s="2">
        <f t="shared" si="0"/>
        <v>3.79746835443038</v>
      </c>
      <c r="C66" s="3" t="s">
        <v>276</v>
      </c>
      <c r="D66" s="3" t="s">
        <v>147</v>
      </c>
    </row>
    <row r="67" spans="1:4" ht="13.5" customHeight="1" x14ac:dyDescent="0.15">
      <c r="A67" s="2" t="s">
        <v>278</v>
      </c>
      <c r="B67" s="2">
        <f t="shared" si="0"/>
        <v>-1.2195121951219512</v>
      </c>
      <c r="C67" s="3" t="s">
        <v>103</v>
      </c>
      <c r="D67" s="3" t="s">
        <v>106</v>
      </c>
    </row>
    <row r="68" spans="1:4" ht="13.5" customHeight="1" x14ac:dyDescent="0.15">
      <c r="A68" s="2" t="s">
        <v>283</v>
      </c>
      <c r="B68" s="2">
        <f t="shared" si="0"/>
        <v>-1.728395061728395</v>
      </c>
      <c r="C68" s="3" t="s">
        <v>264</v>
      </c>
      <c r="D68" s="3" t="s">
        <v>58</v>
      </c>
    </row>
    <row r="69" spans="1:4" ht="13.5" customHeight="1" x14ac:dyDescent="0.15">
      <c r="A69" s="2" t="s">
        <v>288</v>
      </c>
      <c r="B69" s="2">
        <f t="shared" si="0"/>
        <v>-1.7587939698492463</v>
      </c>
      <c r="C69" s="3" t="s">
        <v>291</v>
      </c>
      <c r="D69" s="3" t="s">
        <v>58</v>
      </c>
    </row>
    <row r="70" spans="1:4" ht="13.5" customHeight="1" x14ac:dyDescent="0.15">
      <c r="A70" s="2" t="s">
        <v>292</v>
      </c>
      <c r="B70" s="2">
        <f t="shared" si="0"/>
        <v>1.2787723785166241</v>
      </c>
      <c r="C70" s="3" t="s">
        <v>294</v>
      </c>
      <c r="D70" s="3" t="s">
        <v>63</v>
      </c>
    </row>
    <row r="71" spans="1:4" ht="13.5" customHeight="1" x14ac:dyDescent="0.15">
      <c r="A71" s="2" t="s">
        <v>298</v>
      </c>
      <c r="B71" s="2">
        <f t="shared" si="0"/>
        <v>1.0101010101010102</v>
      </c>
      <c r="C71" s="3" t="s">
        <v>90</v>
      </c>
      <c r="D71" s="3" t="s">
        <v>151</v>
      </c>
    </row>
    <row r="72" spans="1:4" ht="13.5" customHeight="1" x14ac:dyDescent="0.15">
      <c r="A72" s="2" t="s">
        <v>303</v>
      </c>
      <c r="B72" s="2">
        <f t="shared" si="0"/>
        <v>3</v>
      </c>
      <c r="C72" s="3" t="s">
        <v>14</v>
      </c>
      <c r="D72" s="3" t="s">
        <v>23</v>
      </c>
    </row>
    <row r="73" spans="1:4" ht="13.5" customHeight="1" x14ac:dyDescent="0.15">
      <c r="A73" s="2" t="s">
        <v>307</v>
      </c>
      <c r="B73" s="2">
        <f t="shared" si="0"/>
        <v>1.4563106796116505</v>
      </c>
      <c r="C73" s="3" t="s">
        <v>309</v>
      </c>
      <c r="D73" s="3" t="s">
        <v>52</v>
      </c>
    </row>
    <row r="74" spans="1:4" ht="13.5" customHeight="1" x14ac:dyDescent="0.15">
      <c r="A74" s="2" t="s">
        <v>311</v>
      </c>
      <c r="B74" s="2">
        <f t="shared" si="0"/>
        <v>-0.4784688995215311</v>
      </c>
      <c r="C74" s="3" t="s">
        <v>313</v>
      </c>
      <c r="D74" s="3" t="s">
        <v>16</v>
      </c>
    </row>
    <row r="75" spans="1:4" ht="13.5" customHeight="1" x14ac:dyDescent="0.15">
      <c r="A75" s="2" t="s">
        <v>314</v>
      </c>
      <c r="B75" s="2">
        <f t="shared" si="0"/>
        <v>-0.48076923076923078</v>
      </c>
      <c r="C75" s="3" t="s">
        <v>56</v>
      </c>
      <c r="D75" s="3" t="s">
        <v>16</v>
      </c>
    </row>
    <row r="76" spans="1:4" ht="13.5" customHeight="1" x14ac:dyDescent="0.15">
      <c r="A76" s="2" t="s">
        <v>316</v>
      </c>
      <c r="B76" s="2">
        <f t="shared" si="0"/>
        <v>0.48309178743961351</v>
      </c>
      <c r="C76" s="3" t="s">
        <v>313</v>
      </c>
      <c r="D76" s="3" t="s">
        <v>130</v>
      </c>
    </row>
    <row r="77" spans="1:4" ht="13.5" customHeight="1" x14ac:dyDescent="0.15">
      <c r="A77" s="2" t="s">
        <v>319</v>
      </c>
      <c r="B77" s="2">
        <f t="shared" si="0"/>
        <v>-1.4423076923076923</v>
      </c>
      <c r="C77" s="3" t="s">
        <v>276</v>
      </c>
      <c r="D77" s="3" t="s">
        <v>31</v>
      </c>
    </row>
    <row r="78" spans="1:4" ht="13.5" customHeight="1" x14ac:dyDescent="0.15">
      <c r="A78" s="2" t="s">
        <v>323</v>
      </c>
      <c r="B78" s="2">
        <f t="shared" si="0"/>
        <v>5.6097560975609762</v>
      </c>
      <c r="C78" s="3" t="s">
        <v>326</v>
      </c>
      <c r="D78" s="3" t="s">
        <v>327</v>
      </c>
    </row>
    <row r="79" spans="1:4" ht="13.5" customHeight="1" x14ac:dyDescent="0.15">
      <c r="A79" s="2" t="s">
        <v>329</v>
      </c>
      <c r="B79" s="2">
        <f t="shared" si="0"/>
        <v>-1.3856812933025404</v>
      </c>
      <c r="C79" s="3" t="s">
        <v>331</v>
      </c>
      <c r="D79" s="3" t="s">
        <v>31</v>
      </c>
    </row>
    <row r="80" spans="1:4" ht="13.5" customHeight="1" x14ac:dyDescent="0.15">
      <c r="A80" s="2" t="s">
        <v>333</v>
      </c>
      <c r="B80" s="2">
        <f t="shared" si="0"/>
        <v>0.23419203747072601</v>
      </c>
      <c r="C80" s="3" t="s">
        <v>334</v>
      </c>
      <c r="D80" s="3" t="s">
        <v>40</v>
      </c>
    </row>
    <row r="81" spans="1:4" ht="13.5" customHeight="1" x14ac:dyDescent="0.15">
      <c r="A81" s="2" t="s">
        <v>337</v>
      </c>
      <c r="B81" s="2">
        <f t="shared" si="0"/>
        <v>2.1028037383177569</v>
      </c>
      <c r="C81" s="3" t="s">
        <v>338</v>
      </c>
      <c r="D81" s="3" t="s">
        <v>186</v>
      </c>
    </row>
    <row r="82" spans="1:4" ht="13.5" customHeight="1" x14ac:dyDescent="0.15">
      <c r="A82" s="2" t="s">
        <v>339</v>
      </c>
      <c r="B82" s="2">
        <f t="shared" si="0"/>
        <v>1.1441647597254003</v>
      </c>
      <c r="C82" s="3" t="s">
        <v>340</v>
      </c>
      <c r="D82" s="3" t="s">
        <v>63</v>
      </c>
    </row>
    <row r="83" spans="1:4" ht="13.5" customHeight="1" x14ac:dyDescent="0.15">
      <c r="A83" s="2" t="s">
        <v>341</v>
      </c>
      <c r="B83" s="2">
        <f t="shared" si="0"/>
        <v>0</v>
      </c>
      <c r="C83" s="3" t="s">
        <v>340</v>
      </c>
      <c r="D83" s="3" t="s">
        <v>7</v>
      </c>
    </row>
    <row r="84" spans="1:4" ht="13.5" customHeight="1" x14ac:dyDescent="0.15">
      <c r="A84" s="2" t="s">
        <v>342</v>
      </c>
      <c r="B84" s="2">
        <f t="shared" si="0"/>
        <v>-1.5837104072398189</v>
      </c>
      <c r="C84" s="3" t="s">
        <v>74</v>
      </c>
      <c r="D84" s="3" t="s">
        <v>58</v>
      </c>
    </row>
    <row r="85" spans="1:4" ht="13.5" customHeight="1" x14ac:dyDescent="0.15">
      <c r="A85" s="2" t="s">
        <v>343</v>
      </c>
      <c r="B85" s="2">
        <f t="shared" si="0"/>
        <v>4.3678160919540225</v>
      </c>
      <c r="C85" s="3" t="s">
        <v>345</v>
      </c>
      <c r="D85" s="3" t="s">
        <v>347</v>
      </c>
    </row>
    <row r="86" spans="1:4" ht="13.5" customHeight="1" x14ac:dyDescent="0.15">
      <c r="A86" s="2" t="s">
        <v>348</v>
      </c>
      <c r="B86" s="2">
        <f t="shared" si="0"/>
        <v>2.643171806167401</v>
      </c>
      <c r="C86" s="3" t="s">
        <v>350</v>
      </c>
      <c r="D86" s="3" t="s">
        <v>23</v>
      </c>
    </row>
    <row r="87" spans="1:4" ht="13.5" customHeight="1" x14ac:dyDescent="0.15">
      <c r="A87" s="2" t="s">
        <v>353</v>
      </c>
      <c r="B87" s="2">
        <f t="shared" si="0"/>
        <v>1.2875536480686696</v>
      </c>
      <c r="C87" s="3" t="s">
        <v>356</v>
      </c>
      <c r="D87" s="3" t="s">
        <v>52</v>
      </c>
    </row>
    <row r="88" spans="1:4" ht="13.5" customHeight="1" x14ac:dyDescent="0.15">
      <c r="A88" s="2" t="s">
        <v>358</v>
      </c>
      <c r="B88" s="2">
        <f t="shared" si="0"/>
        <v>3.8135593220338984</v>
      </c>
      <c r="C88" s="3" t="s">
        <v>359</v>
      </c>
      <c r="D88" s="3" t="s">
        <v>37</v>
      </c>
    </row>
    <row r="89" spans="1:4" ht="13.5" customHeight="1" x14ac:dyDescent="0.15">
      <c r="A89" s="2" t="s">
        <v>361</v>
      </c>
      <c r="B89" s="2">
        <f t="shared" si="0"/>
        <v>-3.0612244897959182</v>
      </c>
      <c r="C89" s="3" t="s">
        <v>363</v>
      </c>
      <c r="D89" s="3" t="s">
        <v>364</v>
      </c>
    </row>
    <row r="90" spans="1:4" ht="13.5" customHeight="1" x14ac:dyDescent="0.15">
      <c r="A90" s="2" t="s">
        <v>366</v>
      </c>
      <c r="B90" s="2">
        <f t="shared" si="0"/>
        <v>-3.1578947368421053</v>
      </c>
      <c r="C90" s="3" t="s">
        <v>368</v>
      </c>
      <c r="D90" s="3" t="s">
        <v>364</v>
      </c>
    </row>
    <row r="91" spans="1:4" ht="13.5" customHeight="1" x14ac:dyDescent="0.15">
      <c r="A91" s="2" t="s">
        <v>370</v>
      </c>
      <c r="B91" s="2">
        <f t="shared" si="0"/>
        <v>2.3913043478260869</v>
      </c>
      <c r="C91" s="3" t="s">
        <v>371</v>
      </c>
      <c r="D91" s="3" t="s">
        <v>34</v>
      </c>
    </row>
    <row r="92" spans="1:4" ht="13.5" customHeight="1" x14ac:dyDescent="0.15">
      <c r="A92" s="2" t="s">
        <v>374</v>
      </c>
      <c r="B92" s="2">
        <f t="shared" si="0"/>
        <v>0.84925690021231426</v>
      </c>
      <c r="C92" s="3" t="s">
        <v>363</v>
      </c>
      <c r="D92" s="3" t="s">
        <v>151</v>
      </c>
    </row>
    <row r="93" spans="1:4" ht="13.5" customHeight="1" x14ac:dyDescent="0.15">
      <c r="A93" s="2" t="s">
        <v>377</v>
      </c>
      <c r="B93" s="2">
        <f t="shared" si="0"/>
        <v>0.42105263157894735</v>
      </c>
      <c r="C93" s="3" t="s">
        <v>379</v>
      </c>
      <c r="D93" s="3" t="s">
        <v>130</v>
      </c>
    </row>
    <row r="94" spans="1:4" ht="13.5" customHeight="1" x14ac:dyDescent="0.15">
      <c r="A94" s="2" t="s">
        <v>380</v>
      </c>
      <c r="B94" s="2">
        <f t="shared" si="0"/>
        <v>0.20964360587002098</v>
      </c>
      <c r="C94" s="3" t="s">
        <v>382</v>
      </c>
      <c r="D94" s="3" t="s">
        <v>40</v>
      </c>
    </row>
    <row r="95" spans="1:4" ht="13.5" customHeight="1" x14ac:dyDescent="0.15">
      <c r="A95" s="2" t="s">
        <v>383</v>
      </c>
      <c r="B95" s="2">
        <f t="shared" si="0"/>
        <v>-1.882845188284519</v>
      </c>
      <c r="C95" s="3" t="s">
        <v>385</v>
      </c>
      <c r="D95" s="3" t="s">
        <v>158</v>
      </c>
    </row>
    <row r="96" spans="1:4" ht="13.5" customHeight="1" x14ac:dyDescent="0.15">
      <c r="A96" s="2" t="s">
        <v>386</v>
      </c>
      <c r="B96" s="2">
        <f t="shared" si="0"/>
        <v>7.4626865671641784</v>
      </c>
      <c r="C96" s="3" t="s">
        <v>387</v>
      </c>
      <c r="D96" s="3" t="s">
        <v>388</v>
      </c>
    </row>
    <row r="97" spans="1:4" ht="13.5" customHeight="1" x14ac:dyDescent="0.15">
      <c r="A97" s="2" t="s">
        <v>389</v>
      </c>
      <c r="B97" s="2">
        <f t="shared" si="0"/>
        <v>4.1666666666666661</v>
      </c>
      <c r="C97" s="3" t="s">
        <v>390</v>
      </c>
      <c r="D97" s="3" t="s">
        <v>391</v>
      </c>
    </row>
    <row r="98" spans="1:4" ht="13.5" customHeight="1" x14ac:dyDescent="0.15">
      <c r="A98" s="2" t="s">
        <v>392</v>
      </c>
      <c r="B98" s="2">
        <f t="shared" si="0"/>
        <v>3.6190476190476191</v>
      </c>
      <c r="C98" s="3" t="s">
        <v>393</v>
      </c>
      <c r="D98" s="3" t="s">
        <v>347</v>
      </c>
    </row>
    <row r="99" spans="1:4" ht="13.5" customHeight="1" x14ac:dyDescent="0.15">
      <c r="A99" s="2" t="s">
        <v>394</v>
      </c>
      <c r="B99" s="2">
        <f t="shared" si="0"/>
        <v>-1.4705882352941175</v>
      </c>
      <c r="C99" s="3" t="s">
        <v>397</v>
      </c>
      <c r="D99" s="3" t="s">
        <v>68</v>
      </c>
    </row>
    <row r="100" spans="1:4" ht="13.5" customHeight="1" x14ac:dyDescent="0.15">
      <c r="A100" s="2" t="s">
        <v>398</v>
      </c>
      <c r="B100" s="2">
        <f t="shared" si="0"/>
        <v>2.6119402985074625</v>
      </c>
      <c r="C100" s="3" t="s">
        <v>400</v>
      </c>
      <c r="D100" s="3" t="s">
        <v>401</v>
      </c>
    </row>
    <row r="101" spans="1:4" ht="13.5" customHeight="1" x14ac:dyDescent="0.15">
      <c r="A101" s="2" t="s">
        <v>402</v>
      </c>
      <c r="B101" s="2">
        <f t="shared" si="0"/>
        <v>3.6363636363636362</v>
      </c>
      <c r="C101" s="3" t="s">
        <v>404</v>
      </c>
      <c r="D101" s="3" t="s">
        <v>219</v>
      </c>
    </row>
    <row r="102" spans="1:4" ht="13.5" customHeight="1" x14ac:dyDescent="0.15">
      <c r="A102" s="2" t="s">
        <v>406</v>
      </c>
      <c r="B102" s="2">
        <f t="shared" si="0"/>
        <v>7.3684210526315779</v>
      </c>
      <c r="C102" s="3" t="s">
        <v>408</v>
      </c>
      <c r="D102" s="3" t="s">
        <v>409</v>
      </c>
    </row>
    <row r="103" spans="1:4" ht="13.5" customHeight="1" x14ac:dyDescent="0.15">
      <c r="A103" s="2" t="s">
        <v>410</v>
      </c>
      <c r="B103" s="2">
        <f t="shared" si="0"/>
        <v>-0.16339869281045752</v>
      </c>
      <c r="C103" s="3" t="s">
        <v>412</v>
      </c>
      <c r="D103" s="3" t="s">
        <v>27</v>
      </c>
    </row>
    <row r="104" spans="1:4" ht="13.5" customHeight="1" x14ac:dyDescent="0.15">
      <c r="A104" s="2" t="s">
        <v>413</v>
      </c>
      <c r="B104" s="2">
        <f t="shared" si="0"/>
        <v>0.65466448445171854</v>
      </c>
      <c r="C104" s="3" t="s">
        <v>415</v>
      </c>
      <c r="D104" s="3" t="s">
        <v>151</v>
      </c>
    </row>
    <row r="105" spans="1:4" ht="13.5" customHeight="1" x14ac:dyDescent="0.15">
      <c r="A105" s="2" t="s">
        <v>417</v>
      </c>
      <c r="B105" s="2">
        <f t="shared" si="0"/>
        <v>0.32520325203252032</v>
      </c>
      <c r="C105" s="3" t="s">
        <v>420</v>
      </c>
      <c r="D105" s="3" t="s">
        <v>130</v>
      </c>
    </row>
    <row r="106" spans="1:4" ht="13.5" customHeight="1" x14ac:dyDescent="0.15">
      <c r="A106" s="2" t="s">
        <v>421</v>
      </c>
      <c r="B106" s="2">
        <f t="shared" si="0"/>
        <v>-5.9967585089141</v>
      </c>
      <c r="C106" s="3" t="s">
        <v>423</v>
      </c>
      <c r="D106" s="3" t="s">
        <v>424</v>
      </c>
    </row>
    <row r="107" spans="1:4" ht="13.5" customHeight="1" x14ac:dyDescent="0.15">
      <c r="A107" s="2" t="s">
        <v>426</v>
      </c>
      <c r="B107" s="2">
        <f t="shared" si="0"/>
        <v>-5.1724137931034484</v>
      </c>
      <c r="C107" s="3" t="s">
        <v>400</v>
      </c>
      <c r="D107" s="3" t="s">
        <v>427</v>
      </c>
    </row>
    <row r="108" spans="1:4" ht="13.5" customHeight="1" x14ac:dyDescent="0.15">
      <c r="A108" s="2" t="s">
        <v>429</v>
      </c>
      <c r="B108" s="2">
        <f t="shared" si="0"/>
        <v>2.5454545454545454</v>
      </c>
      <c r="C108" s="3" t="s">
        <v>430</v>
      </c>
      <c r="D108" s="3" t="s">
        <v>401</v>
      </c>
    </row>
    <row r="109" spans="1:4" ht="13.5" customHeight="1" x14ac:dyDescent="0.15">
      <c r="A109" s="2" t="s">
        <v>432</v>
      </c>
      <c r="B109" s="2">
        <f t="shared" si="0"/>
        <v>3.5460992907801421</v>
      </c>
      <c r="C109" s="3" t="s">
        <v>434</v>
      </c>
      <c r="D109" s="3" t="s">
        <v>219</v>
      </c>
    </row>
    <row r="110" spans="1:4" ht="13.5" customHeight="1" x14ac:dyDescent="0.15">
      <c r="A110" s="2" t="s">
        <v>436</v>
      </c>
      <c r="B110" s="2">
        <f t="shared" si="0"/>
        <v>-3.9383561643835616</v>
      </c>
      <c r="C110" s="3" t="s">
        <v>438</v>
      </c>
      <c r="D110" s="3" t="s">
        <v>440</v>
      </c>
    </row>
    <row r="111" spans="1:4" ht="13.5" customHeight="1" x14ac:dyDescent="0.15">
      <c r="A111" s="2" t="s">
        <v>441</v>
      </c>
      <c r="B111" s="2">
        <f t="shared" si="0"/>
        <v>-1.2477718360071302</v>
      </c>
      <c r="C111" s="3" t="s">
        <v>443</v>
      </c>
      <c r="D111" s="3" t="s">
        <v>58</v>
      </c>
    </row>
    <row r="112" spans="1:4" ht="13.5" customHeight="1" x14ac:dyDescent="0.15">
      <c r="A112" s="2" t="s">
        <v>444</v>
      </c>
      <c r="B112" s="2">
        <f t="shared" si="0"/>
        <v>3.4296028880866429</v>
      </c>
      <c r="C112" s="3" t="s">
        <v>446</v>
      </c>
      <c r="D112" s="3" t="s">
        <v>347</v>
      </c>
    </row>
    <row r="113" spans="1:4" ht="13.5" customHeight="1" x14ac:dyDescent="0.15">
      <c r="A113" s="2" t="s">
        <v>448</v>
      </c>
      <c r="B113" s="2">
        <f t="shared" si="0"/>
        <v>-1.2216404886561953</v>
      </c>
      <c r="C113" s="3" t="s">
        <v>450</v>
      </c>
      <c r="D113" s="3" t="s">
        <v>58</v>
      </c>
    </row>
    <row r="114" spans="1:4" ht="13.5" customHeight="1" x14ac:dyDescent="0.15">
      <c r="A114" s="2" t="s">
        <v>452</v>
      </c>
      <c r="B114" s="2">
        <f t="shared" si="0"/>
        <v>4.7703180212014136</v>
      </c>
      <c r="C114" s="3" t="s">
        <v>454</v>
      </c>
      <c r="D114" s="3" t="s">
        <v>455</v>
      </c>
    </row>
    <row r="115" spans="1:4" ht="13.5" customHeight="1" x14ac:dyDescent="0.15">
      <c r="A115" s="2" t="s">
        <v>457</v>
      </c>
      <c r="B115" s="2">
        <f t="shared" si="0"/>
        <v>-0.84317032040472173</v>
      </c>
      <c r="C115" s="3" t="s">
        <v>459</v>
      </c>
      <c r="D115" s="3" t="s">
        <v>106</v>
      </c>
    </row>
    <row r="116" spans="1:4" ht="13.5" customHeight="1" x14ac:dyDescent="0.15">
      <c r="A116" s="2" t="s">
        <v>462</v>
      </c>
      <c r="B116" s="2">
        <f t="shared" si="0"/>
        <v>2.0408163265306123</v>
      </c>
      <c r="C116" s="3" t="s">
        <v>464</v>
      </c>
      <c r="D116" s="3" t="s">
        <v>23</v>
      </c>
    </row>
    <row r="117" spans="1:4" ht="13.5" customHeight="1" x14ac:dyDescent="0.15">
      <c r="A117" s="2" t="s">
        <v>465</v>
      </c>
      <c r="B117" s="2">
        <f t="shared" si="0"/>
        <v>-1.6666666666666667</v>
      </c>
      <c r="C117" s="3" t="s">
        <v>468</v>
      </c>
      <c r="D117" s="3" t="s">
        <v>75</v>
      </c>
    </row>
    <row r="118" spans="1:4" ht="13.5" customHeight="1" x14ac:dyDescent="0.15">
      <c r="A118" s="2" t="s">
        <v>469</v>
      </c>
      <c r="B118" s="2">
        <f t="shared" si="0"/>
        <v>-4.0677966101694913</v>
      </c>
      <c r="C118" s="3" t="s">
        <v>450</v>
      </c>
      <c r="D118" s="3" t="s">
        <v>91</v>
      </c>
    </row>
    <row r="119" spans="1:4" ht="13.5" customHeight="1" x14ac:dyDescent="0.15">
      <c r="A119" s="2" t="s">
        <v>472</v>
      </c>
      <c r="B119" s="2">
        <f t="shared" si="0"/>
        <v>-1.0600706713780919</v>
      </c>
      <c r="C119" s="3" t="s">
        <v>473</v>
      </c>
      <c r="D119" s="3" t="s">
        <v>31</v>
      </c>
    </row>
    <row r="120" spans="1:4" ht="13.5" customHeight="1" x14ac:dyDescent="0.15">
      <c r="A120" s="2" t="s">
        <v>475</v>
      </c>
      <c r="B120" s="2">
        <f t="shared" si="0"/>
        <v>-1.7857142857142856</v>
      </c>
      <c r="C120" s="3" t="s">
        <v>400</v>
      </c>
      <c r="D120" s="3" t="s">
        <v>75</v>
      </c>
    </row>
    <row r="121" spans="1:4" ht="13.5" customHeight="1" x14ac:dyDescent="0.15">
      <c r="A121" s="2" t="s">
        <v>477</v>
      </c>
      <c r="B121" s="2">
        <f t="shared" si="0"/>
        <v>1.6363636363636365</v>
      </c>
      <c r="C121" s="3" t="s">
        <v>479</v>
      </c>
      <c r="D121" s="3" t="s">
        <v>186</v>
      </c>
    </row>
    <row r="122" spans="1:4" ht="13.5" customHeight="1" x14ac:dyDescent="0.15">
      <c r="A122" s="2" t="s">
        <v>481</v>
      </c>
      <c r="B122" s="2">
        <f t="shared" si="0"/>
        <v>-1.7889087656529516</v>
      </c>
      <c r="C122" s="3" t="s">
        <v>483</v>
      </c>
      <c r="D122" s="3" t="s">
        <v>75</v>
      </c>
    </row>
    <row r="123" spans="1:4" ht="13.5" customHeight="1" x14ac:dyDescent="0.15">
      <c r="A123" s="2" t="s">
        <v>484</v>
      </c>
      <c r="B123" s="2">
        <f t="shared" si="0"/>
        <v>-0.91074681238615673</v>
      </c>
      <c r="C123" s="3" t="s">
        <v>393</v>
      </c>
      <c r="D123" s="3" t="s">
        <v>106</v>
      </c>
    </row>
    <row r="124" spans="1:4" ht="13.5" customHeight="1" x14ac:dyDescent="0.15">
      <c r="A124" s="2" t="s">
        <v>486</v>
      </c>
      <c r="B124" s="2">
        <f t="shared" si="0"/>
        <v>2.2058823529411766</v>
      </c>
      <c r="C124" s="3" t="s">
        <v>487</v>
      </c>
      <c r="D124" s="3" t="s">
        <v>23</v>
      </c>
    </row>
    <row r="125" spans="1:4" ht="13.5" customHeight="1" x14ac:dyDescent="0.15">
      <c r="A125" s="2" t="s">
        <v>488</v>
      </c>
      <c r="B125" s="2">
        <f t="shared" si="0"/>
        <v>1.4388489208633095</v>
      </c>
      <c r="C125" s="3" t="s">
        <v>430</v>
      </c>
      <c r="D125" s="3" t="s">
        <v>13</v>
      </c>
    </row>
    <row r="126" spans="1:4" ht="13.5" customHeight="1" x14ac:dyDescent="0.15">
      <c r="A126" s="2" t="s">
        <v>490</v>
      </c>
      <c r="B126" s="2">
        <f t="shared" si="0"/>
        <v>2.4822695035460995</v>
      </c>
      <c r="C126" s="3" t="s">
        <v>492</v>
      </c>
      <c r="D126" s="3" t="s">
        <v>401</v>
      </c>
    </row>
    <row r="127" spans="1:4" ht="13.5" customHeight="1" x14ac:dyDescent="0.15">
      <c r="A127" s="2" t="s">
        <v>493</v>
      </c>
      <c r="B127" s="2">
        <f t="shared" si="0"/>
        <v>2.2491349480968861</v>
      </c>
      <c r="C127" s="3" t="s">
        <v>495</v>
      </c>
      <c r="D127" s="3" t="s">
        <v>19</v>
      </c>
    </row>
    <row r="128" spans="1:4" ht="13.5" customHeight="1" x14ac:dyDescent="0.15">
      <c r="A128" s="2" t="s">
        <v>497</v>
      </c>
      <c r="B128" s="2">
        <f t="shared" si="0"/>
        <v>0.16920473773265651</v>
      </c>
      <c r="C128" s="3" t="s">
        <v>499</v>
      </c>
      <c r="D128" s="3" t="s">
        <v>40</v>
      </c>
    </row>
    <row r="129" spans="1:4" ht="13.5" customHeight="1" x14ac:dyDescent="0.15">
      <c r="A129" s="2" t="s">
        <v>501</v>
      </c>
      <c r="B129" s="2">
        <f t="shared" si="0"/>
        <v>0.67567567567567566</v>
      </c>
      <c r="C129" s="3" t="s">
        <v>502</v>
      </c>
      <c r="D129" s="3" t="s">
        <v>151</v>
      </c>
    </row>
    <row r="130" spans="1:4" ht="13.5" customHeight="1" x14ac:dyDescent="0.15">
      <c r="A130" s="2" t="s">
        <v>503</v>
      </c>
      <c r="B130" s="2">
        <f t="shared" si="0"/>
        <v>0.83892617449664431</v>
      </c>
      <c r="C130" s="3" t="s">
        <v>506</v>
      </c>
      <c r="D130" s="3" t="s">
        <v>63</v>
      </c>
    </row>
    <row r="131" spans="1:4" ht="13.5" customHeight="1" x14ac:dyDescent="0.15">
      <c r="A131" s="2" t="s">
        <v>508</v>
      </c>
      <c r="B131" s="2">
        <f t="shared" si="0"/>
        <v>-0.83194675540765384</v>
      </c>
      <c r="C131" s="3" t="s">
        <v>502</v>
      </c>
      <c r="D131" s="3" t="s">
        <v>106</v>
      </c>
    </row>
    <row r="132" spans="1:4" ht="13.5" customHeight="1" x14ac:dyDescent="0.15">
      <c r="A132" s="2" t="s">
        <v>511</v>
      </c>
      <c r="B132" s="2">
        <f t="shared" si="0"/>
        <v>14.093959731543624</v>
      </c>
      <c r="C132" s="3" t="s">
        <v>512</v>
      </c>
      <c r="D132" s="3" t="s">
        <v>513</v>
      </c>
    </row>
    <row r="133" spans="1:4" ht="13.5" customHeight="1" x14ac:dyDescent="0.15">
      <c r="A133" s="2" t="s">
        <v>514</v>
      </c>
      <c r="B133" s="2">
        <f t="shared" si="0"/>
        <v>-1.6176470588235297</v>
      </c>
      <c r="C133" s="3" t="s">
        <v>516</v>
      </c>
      <c r="D133" s="3" t="s">
        <v>165</v>
      </c>
    </row>
    <row r="134" spans="1:4" ht="13.5" customHeight="1" x14ac:dyDescent="0.15">
      <c r="A134" s="2" t="s">
        <v>526</v>
      </c>
      <c r="B134" s="2">
        <f t="shared" si="0"/>
        <v>7.623318385650224</v>
      </c>
      <c r="C134" s="3" t="s">
        <v>528</v>
      </c>
      <c r="D134" s="3" t="s">
        <v>529</v>
      </c>
    </row>
    <row r="135" spans="1:4" ht="13.5" customHeight="1" x14ac:dyDescent="0.15">
      <c r="A135" s="2" t="s">
        <v>531</v>
      </c>
      <c r="B135" s="2">
        <f t="shared" si="0"/>
        <v>5</v>
      </c>
      <c r="C135" s="3" t="s">
        <v>533</v>
      </c>
      <c r="D135" s="3" t="s">
        <v>237</v>
      </c>
    </row>
    <row r="136" spans="1:4" ht="13.5" customHeight="1" x14ac:dyDescent="0.15">
      <c r="A136" s="2" t="s">
        <v>535</v>
      </c>
      <c r="B136" s="2">
        <f t="shared" si="0"/>
        <v>0.52910052910052907</v>
      </c>
      <c r="C136" s="3" t="s">
        <v>536</v>
      </c>
      <c r="D136" s="3" t="s">
        <v>151</v>
      </c>
    </row>
    <row r="137" spans="1:4" ht="13.5" customHeight="1" x14ac:dyDescent="0.15">
      <c r="A137" s="2" t="s">
        <v>537</v>
      </c>
      <c r="B137" s="2">
        <f t="shared" si="0"/>
        <v>5.5263157894736841</v>
      </c>
      <c r="C137" s="3" t="s">
        <v>539</v>
      </c>
      <c r="D137" s="3" t="s">
        <v>409</v>
      </c>
    </row>
    <row r="138" spans="1:4" ht="13.5" customHeight="1" x14ac:dyDescent="0.15">
      <c r="A138" s="2" t="s">
        <v>541</v>
      </c>
      <c r="B138" s="2">
        <f t="shared" si="0"/>
        <v>0.49875311720698251</v>
      </c>
      <c r="C138" s="3" t="s">
        <v>543</v>
      </c>
      <c r="D138" s="3" t="s">
        <v>151</v>
      </c>
    </row>
    <row r="139" spans="1:4" ht="13.5" customHeight="1" x14ac:dyDescent="0.15">
      <c r="A139" s="2" t="s">
        <v>546</v>
      </c>
      <c r="B139" s="2">
        <f t="shared" si="0"/>
        <v>2.2332506203473943</v>
      </c>
      <c r="C139" s="3" t="s">
        <v>547</v>
      </c>
      <c r="D139" s="3" t="s">
        <v>37</v>
      </c>
    </row>
    <row r="140" spans="1:4" ht="13.5" customHeight="1" x14ac:dyDescent="0.15">
      <c r="A140" s="2" t="s">
        <v>549</v>
      </c>
      <c r="B140" s="2">
        <f t="shared" si="0"/>
        <v>2.4271844660194173</v>
      </c>
      <c r="C140" s="3" t="s">
        <v>551</v>
      </c>
      <c r="D140" s="3" t="s">
        <v>219</v>
      </c>
    </row>
    <row r="141" spans="1:4" ht="13.5" customHeight="1" x14ac:dyDescent="0.15">
      <c r="A141" s="2" t="s">
        <v>553</v>
      </c>
      <c r="B141" s="2">
        <f t="shared" si="0"/>
        <v>-0.47393364928909953</v>
      </c>
      <c r="C141" s="3" t="s">
        <v>554</v>
      </c>
      <c r="D141" s="3" t="s">
        <v>95</v>
      </c>
    </row>
    <row r="142" spans="1:4" ht="13.5" customHeight="1" x14ac:dyDescent="0.15">
      <c r="A142" s="2" t="s">
        <v>556</v>
      </c>
      <c r="B142" s="2">
        <f t="shared" si="0"/>
        <v>3.0952380952380953</v>
      </c>
      <c r="C142" s="3" t="s">
        <v>557</v>
      </c>
      <c r="D142" s="3" t="s">
        <v>69</v>
      </c>
    </row>
    <row r="143" spans="1:4" ht="13.5" customHeight="1" x14ac:dyDescent="0.15">
      <c r="A143" s="2" t="s">
        <v>558</v>
      </c>
      <c r="B143" s="2">
        <f t="shared" si="0"/>
        <v>-0.80831408775981528</v>
      </c>
      <c r="C143" s="3" t="s">
        <v>561</v>
      </c>
      <c r="D143" s="3" t="s">
        <v>58</v>
      </c>
    </row>
    <row r="144" spans="1:4" ht="13.5" customHeight="1" x14ac:dyDescent="0.15">
      <c r="A144" s="2" t="s">
        <v>563</v>
      </c>
      <c r="B144" s="2">
        <f t="shared" si="0"/>
        <v>-4.540162980209546</v>
      </c>
      <c r="C144" s="3" t="s">
        <v>565</v>
      </c>
      <c r="D144" s="3" t="s">
        <v>566</v>
      </c>
    </row>
    <row r="145" spans="1:4" ht="13.5" customHeight="1" x14ac:dyDescent="0.15">
      <c r="A145" s="2" t="s">
        <v>568</v>
      </c>
      <c r="B145" s="2">
        <f t="shared" si="0"/>
        <v>0</v>
      </c>
      <c r="C145" s="3" t="s">
        <v>565</v>
      </c>
      <c r="D145" s="3" t="s">
        <v>7</v>
      </c>
    </row>
    <row r="146" spans="1:4" ht="13.5" customHeight="1" x14ac:dyDescent="0.15">
      <c r="A146" s="2" t="s">
        <v>569</v>
      </c>
      <c r="B146" s="2">
        <f t="shared" si="0"/>
        <v>1.4634146341463417</v>
      </c>
      <c r="C146" s="3" t="s">
        <v>571</v>
      </c>
      <c r="D146" s="3" t="s">
        <v>23</v>
      </c>
    </row>
    <row r="147" spans="1:4" ht="13.5" customHeight="1" x14ac:dyDescent="0.15">
      <c r="A147" s="2" t="s">
        <v>572</v>
      </c>
      <c r="B147" s="2">
        <f t="shared" si="0"/>
        <v>-5.6490384615384617</v>
      </c>
      <c r="C147" s="3" t="s">
        <v>574</v>
      </c>
      <c r="D147" s="3" t="s">
        <v>575</v>
      </c>
    </row>
    <row r="148" spans="1:4" ht="13.5" customHeight="1" x14ac:dyDescent="0.15">
      <c r="A148" s="2" t="s">
        <v>577</v>
      </c>
      <c r="B148" s="2">
        <f t="shared" si="0"/>
        <v>0.12738853503184713</v>
      </c>
      <c r="C148" s="3" t="s">
        <v>578</v>
      </c>
      <c r="D148" s="3" t="s">
        <v>40</v>
      </c>
    </row>
    <row r="149" spans="1:4" ht="13.5" customHeight="1" x14ac:dyDescent="0.15">
      <c r="A149" s="2" t="s">
        <v>579</v>
      </c>
      <c r="B149" s="2">
        <f t="shared" si="0"/>
        <v>0.1272264631043257</v>
      </c>
      <c r="C149" s="3" t="s">
        <v>581</v>
      </c>
      <c r="D149" s="3" t="s">
        <v>40</v>
      </c>
    </row>
    <row r="150" spans="1:4" ht="13.5" customHeight="1" x14ac:dyDescent="0.15">
      <c r="A150" s="2" t="s">
        <v>583</v>
      </c>
      <c r="B150" s="2">
        <f t="shared" si="0"/>
        <v>0.12706480304955528</v>
      </c>
      <c r="C150" s="3" t="s">
        <v>586</v>
      </c>
      <c r="D150" s="3" t="s">
        <v>40</v>
      </c>
    </row>
    <row r="151" spans="1:4" ht="13.5" customHeight="1" x14ac:dyDescent="0.15">
      <c r="A151" s="2" t="s">
        <v>587</v>
      </c>
      <c r="B151" s="2">
        <f t="shared" si="0"/>
        <v>9.1370558375634516</v>
      </c>
      <c r="C151" s="3" t="s">
        <v>588</v>
      </c>
      <c r="D151" s="3" t="s">
        <v>590</v>
      </c>
    </row>
    <row r="152" spans="1:4" ht="13.5" customHeight="1" x14ac:dyDescent="0.15">
      <c r="A152" s="2" t="s">
        <v>591</v>
      </c>
      <c r="B152" s="2">
        <f t="shared" si="0"/>
        <v>-2.3255813953488373</v>
      </c>
      <c r="C152" s="3" t="s">
        <v>554</v>
      </c>
      <c r="D152" s="3" t="s">
        <v>593</v>
      </c>
    </row>
    <row r="153" spans="1:4" ht="13.5" customHeight="1" x14ac:dyDescent="0.15">
      <c r="A153" s="2" t="s">
        <v>595</v>
      </c>
      <c r="B153" s="2">
        <f t="shared" si="0"/>
        <v>-0.95238095238095244</v>
      </c>
      <c r="C153" s="3" t="s">
        <v>571</v>
      </c>
      <c r="D153" s="3" t="s">
        <v>68</v>
      </c>
    </row>
    <row r="154" spans="1:4" ht="13.5" customHeight="1" x14ac:dyDescent="0.15">
      <c r="A154" s="2" t="s">
        <v>597</v>
      </c>
      <c r="B154" s="2">
        <f t="shared" si="0"/>
        <v>-6.25</v>
      </c>
      <c r="C154" s="3" t="s">
        <v>598</v>
      </c>
      <c r="D154" s="3" t="s">
        <v>599</v>
      </c>
    </row>
    <row r="155" spans="1:4" ht="13.5" customHeight="1" x14ac:dyDescent="0.15">
      <c r="A155" s="2" t="s">
        <v>600</v>
      </c>
      <c r="B155" s="2">
        <f t="shared" si="0"/>
        <v>-4.2307692307692308</v>
      </c>
      <c r="C155" s="3" t="s">
        <v>602</v>
      </c>
      <c r="D155" s="3" t="s">
        <v>603</v>
      </c>
    </row>
    <row r="156" spans="1:4" ht="13.5" customHeight="1" x14ac:dyDescent="0.15">
      <c r="A156" s="2" t="s">
        <v>605</v>
      </c>
      <c r="B156" s="2">
        <f t="shared" si="0"/>
        <v>-3.3467202141900936</v>
      </c>
      <c r="C156" s="3" t="s">
        <v>607</v>
      </c>
      <c r="D156" s="3" t="s">
        <v>418</v>
      </c>
    </row>
    <row r="157" spans="1:4" ht="13.5" customHeight="1" x14ac:dyDescent="0.15">
      <c r="A157" s="2" t="s">
        <v>608</v>
      </c>
      <c r="B157" s="2">
        <f t="shared" si="0"/>
        <v>-14.958448753462603</v>
      </c>
      <c r="C157" s="3" t="s">
        <v>610</v>
      </c>
      <c r="D157" s="3" t="s">
        <v>611</v>
      </c>
    </row>
    <row r="158" spans="1:4" ht="13.5" customHeight="1" x14ac:dyDescent="0.15">
      <c r="A158" s="2" t="s">
        <v>613</v>
      </c>
      <c r="B158" s="2">
        <f t="shared" si="0"/>
        <v>0.97719869706840379</v>
      </c>
      <c r="C158" s="3" t="s">
        <v>615</v>
      </c>
      <c r="D158" s="3" t="s">
        <v>52</v>
      </c>
    </row>
    <row r="159" spans="1:4" ht="13.5" customHeight="1" x14ac:dyDescent="0.15">
      <c r="A159" s="2" t="s">
        <v>616</v>
      </c>
      <c r="B159" s="2">
        <f t="shared" si="0"/>
        <v>10</v>
      </c>
      <c r="C159" s="3" t="s">
        <v>618</v>
      </c>
      <c r="D159" s="3" t="s">
        <v>619</v>
      </c>
    </row>
    <row r="160" spans="1:4" ht="13.5" customHeight="1" x14ac:dyDescent="0.15">
      <c r="A160" s="2" t="s">
        <v>620</v>
      </c>
      <c r="B160" s="2">
        <f t="shared" si="0"/>
        <v>0</v>
      </c>
      <c r="C160" s="3" t="s">
        <v>618</v>
      </c>
      <c r="D160" s="3" t="s">
        <v>7</v>
      </c>
    </row>
    <row r="161" spans="1:4" ht="13.5" customHeight="1" x14ac:dyDescent="0.15">
      <c r="A161" s="2" t="s">
        <v>622</v>
      </c>
      <c r="B161" s="2">
        <f t="shared" si="0"/>
        <v>5.2785923753665687</v>
      </c>
      <c r="C161" s="3" t="s">
        <v>624</v>
      </c>
      <c r="D161" s="3" t="s">
        <v>237</v>
      </c>
    </row>
    <row r="162" spans="1:4" ht="13.5" customHeight="1" x14ac:dyDescent="0.15">
      <c r="A162" s="2" t="s">
        <v>626</v>
      </c>
      <c r="B162" s="2">
        <f t="shared" si="0"/>
        <v>2.6462395543175488</v>
      </c>
      <c r="C162" s="3" t="s">
        <v>627</v>
      </c>
      <c r="D162" s="3" t="s">
        <v>347</v>
      </c>
    </row>
    <row r="163" spans="1:4" ht="13.5" customHeight="1" x14ac:dyDescent="0.15">
      <c r="A163" s="2" t="s">
        <v>629</v>
      </c>
      <c r="B163" s="2">
        <f t="shared" si="0"/>
        <v>0.27137042062415195</v>
      </c>
      <c r="C163" s="3" t="s">
        <v>632</v>
      </c>
      <c r="D163" s="3" t="s">
        <v>130</v>
      </c>
    </row>
    <row r="164" spans="1:4" ht="13.5" customHeight="1" x14ac:dyDescent="0.15">
      <c r="A164" s="2" t="s">
        <v>634</v>
      </c>
      <c r="B164" s="2">
        <f t="shared" si="0"/>
        <v>0</v>
      </c>
      <c r="C164" s="3" t="s">
        <v>632</v>
      </c>
      <c r="D164" s="3" t="s">
        <v>7</v>
      </c>
    </row>
    <row r="165" spans="1:4" ht="13.5" customHeight="1" x14ac:dyDescent="0.15">
      <c r="A165" s="2" t="s">
        <v>636</v>
      </c>
      <c r="B165" s="2">
        <f t="shared" si="0"/>
        <v>-1.2178619756427604</v>
      </c>
      <c r="C165" s="3" t="s">
        <v>638</v>
      </c>
      <c r="D165" s="3" t="s">
        <v>158</v>
      </c>
    </row>
    <row r="166" spans="1:4" ht="13.5" customHeight="1" x14ac:dyDescent="0.15">
      <c r="A166" s="2" t="s">
        <v>639</v>
      </c>
      <c r="B166" s="2">
        <f t="shared" si="0"/>
        <v>1.9178082191780823</v>
      </c>
      <c r="C166" s="3" t="s">
        <v>641</v>
      </c>
      <c r="D166" s="3" t="s">
        <v>401</v>
      </c>
    </row>
    <row r="167" spans="1:4" ht="13.5" customHeight="1" x14ac:dyDescent="0.15">
      <c r="A167" s="2" t="s">
        <v>642</v>
      </c>
      <c r="B167" s="2">
        <f t="shared" si="0"/>
        <v>4.838709677419355</v>
      </c>
      <c r="C167" s="3" t="s">
        <v>598</v>
      </c>
      <c r="D167" s="3" t="s">
        <v>237</v>
      </c>
    </row>
    <row r="168" spans="1:4" ht="13.5" customHeight="1" x14ac:dyDescent="0.15">
      <c r="A168" s="2" t="s">
        <v>644</v>
      </c>
      <c r="B168" s="2">
        <f t="shared" si="0"/>
        <v>-0.51282051282051277</v>
      </c>
      <c r="C168" s="3" t="s">
        <v>645</v>
      </c>
      <c r="D168" s="3" t="s">
        <v>95</v>
      </c>
    </row>
    <row r="169" spans="1:4" ht="13.5" customHeight="1" x14ac:dyDescent="0.15">
      <c r="A169" s="2" t="s">
        <v>646</v>
      </c>
      <c r="B169" s="2">
        <f t="shared" si="0"/>
        <v>2.5773195876288657</v>
      </c>
      <c r="C169" s="3" t="s">
        <v>647</v>
      </c>
      <c r="D169" s="3" t="s">
        <v>219</v>
      </c>
    </row>
    <row r="170" spans="1:4" ht="13.5" customHeight="1" x14ac:dyDescent="0.15">
      <c r="A170" s="2" t="s">
        <v>648</v>
      </c>
      <c r="B170" s="2">
        <f t="shared" si="0"/>
        <v>3.2663316582914574</v>
      </c>
      <c r="C170" s="3" t="s">
        <v>650</v>
      </c>
      <c r="D170" s="3" t="s">
        <v>69</v>
      </c>
    </row>
    <row r="171" spans="1:4" ht="13.5" customHeight="1" x14ac:dyDescent="0.15">
      <c r="A171" s="2" t="s">
        <v>652</v>
      </c>
      <c r="B171" s="2">
        <f t="shared" si="0"/>
        <v>-0.36496350364963503</v>
      </c>
      <c r="C171" s="3" t="s">
        <v>655</v>
      </c>
      <c r="D171" s="3" t="s">
        <v>46</v>
      </c>
    </row>
    <row r="172" spans="1:4" ht="13.5" customHeight="1" x14ac:dyDescent="0.15">
      <c r="A172" s="2" t="s">
        <v>657</v>
      </c>
      <c r="B172" s="2">
        <f t="shared" si="0"/>
        <v>-0.1221001221001221</v>
      </c>
      <c r="C172" s="3" t="s">
        <v>659</v>
      </c>
      <c r="D172" s="3" t="s">
        <v>27</v>
      </c>
    </row>
    <row r="173" spans="1:4" ht="13.5" customHeight="1" x14ac:dyDescent="0.15">
      <c r="A173" s="2" t="s">
        <v>660</v>
      </c>
      <c r="B173" s="2">
        <f t="shared" si="0"/>
        <v>-1.3447432762836184</v>
      </c>
      <c r="C173" s="3" t="s">
        <v>662</v>
      </c>
      <c r="D173" s="3" t="s">
        <v>165</v>
      </c>
    </row>
    <row r="174" spans="1:4" ht="13.5" customHeight="1" x14ac:dyDescent="0.15">
      <c r="A174" s="2" t="s">
        <v>664</v>
      </c>
      <c r="B174" s="2">
        <f t="shared" si="0"/>
        <v>-2.1065675340768277</v>
      </c>
      <c r="C174" s="3" t="s">
        <v>667</v>
      </c>
      <c r="D174" s="3" t="s">
        <v>199</v>
      </c>
    </row>
    <row r="175" spans="1:4" ht="13.5" customHeight="1" x14ac:dyDescent="0.15">
      <c r="A175" s="2" t="s">
        <v>669</v>
      </c>
      <c r="B175" s="2">
        <f t="shared" si="0"/>
        <v>1.5189873417721518</v>
      </c>
      <c r="C175" s="3" t="s">
        <v>539</v>
      </c>
      <c r="D175" s="3" t="s">
        <v>23</v>
      </c>
    </row>
    <row r="176" spans="1:4" ht="13.5" customHeight="1" x14ac:dyDescent="0.15">
      <c r="A176" s="2" t="s">
        <v>673</v>
      </c>
      <c r="B176" s="2">
        <f t="shared" si="0"/>
        <v>-3.3665835411471319</v>
      </c>
      <c r="C176" s="3" t="s">
        <v>675</v>
      </c>
      <c r="D176" s="3" t="s">
        <v>688</v>
      </c>
    </row>
    <row r="177" spans="1:4" ht="13.5" customHeight="1" x14ac:dyDescent="0.15">
      <c r="A177" s="2" t="s">
        <v>689</v>
      </c>
      <c r="B177" s="2">
        <f t="shared" si="0"/>
        <v>1.935483870967742</v>
      </c>
      <c r="C177" s="3" t="s">
        <v>667</v>
      </c>
      <c r="D177" s="3" t="s">
        <v>147</v>
      </c>
    </row>
    <row r="178" spans="1:4" ht="13.5" customHeight="1" x14ac:dyDescent="0.15">
      <c r="A178" s="2" t="s">
        <v>695</v>
      </c>
      <c r="B178" s="2">
        <f t="shared" si="0"/>
        <v>-3.0379746835443036</v>
      </c>
      <c r="C178" s="3" t="s">
        <v>696</v>
      </c>
      <c r="D178" s="3" t="s">
        <v>91</v>
      </c>
    </row>
    <row r="179" spans="1:4" ht="13.5" customHeight="1" x14ac:dyDescent="0.15">
      <c r="A179" s="2" t="s">
        <v>698</v>
      </c>
      <c r="B179" s="2">
        <f t="shared" si="0"/>
        <v>1.8276762402088773</v>
      </c>
      <c r="C179" s="3" t="s">
        <v>598</v>
      </c>
      <c r="D179" s="3" t="s">
        <v>401</v>
      </c>
    </row>
    <row r="180" spans="1:4" ht="13.5" customHeight="1" x14ac:dyDescent="0.15">
      <c r="A180" s="2" t="s">
        <v>700</v>
      </c>
      <c r="B180" s="2">
        <f t="shared" si="0"/>
        <v>-2.0512820512820511</v>
      </c>
      <c r="C180" s="3" t="s">
        <v>702</v>
      </c>
      <c r="D180" s="3" t="s">
        <v>73</v>
      </c>
    </row>
    <row r="181" spans="1:4" ht="13.5" customHeight="1" x14ac:dyDescent="0.15">
      <c r="A181" s="2" t="s">
        <v>705</v>
      </c>
      <c r="B181" s="2">
        <f t="shared" si="0"/>
        <v>0.78534031413612559</v>
      </c>
      <c r="C181" s="3" t="s">
        <v>707</v>
      </c>
      <c r="D181" s="3" t="s">
        <v>52</v>
      </c>
    </row>
    <row r="182" spans="1:4" ht="13.5" customHeight="1" x14ac:dyDescent="0.15">
      <c r="A182" s="2" t="s">
        <v>711</v>
      </c>
      <c r="B182" s="2">
        <f t="shared" si="0"/>
        <v>-1.1688311688311688</v>
      </c>
      <c r="C182" s="3" t="s">
        <v>714</v>
      </c>
      <c r="D182" s="3" t="s">
        <v>158</v>
      </c>
    </row>
    <row r="183" spans="1:4" ht="13.5" customHeight="1" x14ac:dyDescent="0.15">
      <c r="A183" s="2" t="s">
        <v>715</v>
      </c>
      <c r="B183" s="2">
        <f t="shared" si="0"/>
        <v>1.8396846254927726</v>
      </c>
      <c r="C183" s="3" t="s">
        <v>675</v>
      </c>
      <c r="D183" s="3" t="s">
        <v>401</v>
      </c>
    </row>
    <row r="184" spans="1:4" ht="13.5" customHeight="1" x14ac:dyDescent="0.15">
      <c r="A184" s="2" t="s">
        <v>719</v>
      </c>
      <c r="B184" s="2">
        <f t="shared" si="0"/>
        <v>9.67741935483871</v>
      </c>
      <c r="C184" s="3" t="s">
        <v>723</v>
      </c>
      <c r="D184" s="3" t="s">
        <v>724</v>
      </c>
    </row>
    <row r="185" spans="1:4" ht="13.5" customHeight="1" x14ac:dyDescent="0.15">
      <c r="A185" s="2" t="s">
        <v>727</v>
      </c>
      <c r="B185" s="2">
        <f t="shared" si="0"/>
        <v>1.1764705882352942</v>
      </c>
      <c r="C185" s="3" t="s">
        <v>588</v>
      </c>
      <c r="D185" s="3" t="s">
        <v>59</v>
      </c>
    </row>
    <row r="186" spans="1:4" ht="13.5" customHeight="1" x14ac:dyDescent="0.15">
      <c r="A186" s="2" t="s">
        <v>733</v>
      </c>
      <c r="B186" s="2">
        <f t="shared" si="0"/>
        <v>2.3255813953488373</v>
      </c>
      <c r="C186" s="3" t="s">
        <v>735</v>
      </c>
      <c r="D186" s="3" t="s">
        <v>219</v>
      </c>
    </row>
    <row r="187" spans="1:4" ht="13.5" customHeight="1" x14ac:dyDescent="0.15">
      <c r="A187" s="2" t="s">
        <v>738</v>
      </c>
      <c r="B187" s="2">
        <f t="shared" si="0"/>
        <v>0.11363636363636363</v>
      </c>
      <c r="C187" s="3" t="s">
        <v>741</v>
      </c>
      <c r="D187" s="3" t="s">
        <v>40</v>
      </c>
    </row>
    <row r="188" spans="1:4" ht="13.5" customHeight="1" x14ac:dyDescent="0.15">
      <c r="A188" s="2" t="s">
        <v>745</v>
      </c>
      <c r="B188" s="2">
        <f t="shared" si="0"/>
        <v>7.8320090805902378</v>
      </c>
      <c r="C188" s="3" t="s">
        <v>748</v>
      </c>
      <c r="D188" s="3" t="s">
        <v>751</v>
      </c>
    </row>
    <row r="189" spans="1:4" ht="13.5" customHeight="1" x14ac:dyDescent="0.15">
      <c r="A189" s="2" t="s">
        <v>752</v>
      </c>
      <c r="B189" s="2">
        <f t="shared" si="0"/>
        <v>1.263157894736842</v>
      </c>
      <c r="C189" s="3" t="s">
        <v>757</v>
      </c>
      <c r="D189" s="3" t="s">
        <v>23</v>
      </c>
    </row>
    <row r="190" spans="1:4" ht="13.5" customHeight="1" x14ac:dyDescent="0.15">
      <c r="A190" s="2" t="s">
        <v>758</v>
      </c>
      <c r="B190" s="2">
        <f t="shared" si="0"/>
        <v>1.6632016632016633</v>
      </c>
      <c r="C190" s="3" t="s">
        <v>762</v>
      </c>
      <c r="D190" s="3" t="s">
        <v>121</v>
      </c>
    </row>
    <row r="191" spans="1:4" ht="13.5" customHeight="1" x14ac:dyDescent="0.15">
      <c r="A191" s="2" t="s">
        <v>764</v>
      </c>
      <c r="B191" s="2">
        <f t="shared" si="0"/>
        <v>-1.6359918200409</v>
      </c>
      <c r="C191" s="3" t="s">
        <v>757</v>
      </c>
      <c r="D191" s="3" t="s">
        <v>73</v>
      </c>
    </row>
    <row r="192" spans="1:4" ht="13.5" customHeight="1" x14ac:dyDescent="0.15">
      <c r="A192" s="2" t="s">
        <v>767</v>
      </c>
      <c r="B192" s="2">
        <f t="shared" si="0"/>
        <v>1.6632016632016633</v>
      </c>
      <c r="C192" s="3" t="s">
        <v>762</v>
      </c>
      <c r="D192" s="3" t="s">
        <v>121</v>
      </c>
    </row>
    <row r="193" spans="1:4" ht="13.5" customHeight="1" x14ac:dyDescent="0.15">
      <c r="A193" s="2" t="s">
        <v>770</v>
      </c>
      <c r="B193" s="2">
        <f t="shared" si="0"/>
        <v>1.1247443762781186</v>
      </c>
      <c r="C193" s="3" t="s">
        <v>773</v>
      </c>
      <c r="D193" s="3" t="s">
        <v>34</v>
      </c>
    </row>
    <row r="194" spans="1:4" ht="13.5" customHeight="1" x14ac:dyDescent="0.15">
      <c r="A194" s="2" t="s">
        <v>775</v>
      </c>
      <c r="B194" s="2">
        <f t="shared" si="0"/>
        <v>-2.1233569261880687</v>
      </c>
      <c r="C194" s="3" t="s">
        <v>779</v>
      </c>
      <c r="D194" s="3" t="s">
        <v>781</v>
      </c>
    </row>
    <row r="195" spans="1:4" ht="13.5" customHeight="1" x14ac:dyDescent="0.15">
      <c r="A195" s="2" t="s">
        <v>782</v>
      </c>
      <c r="B195" s="2">
        <f t="shared" si="0"/>
        <v>-2.4793388429752068</v>
      </c>
      <c r="C195" s="3" t="s">
        <v>790</v>
      </c>
      <c r="D195" s="3" t="s">
        <v>91</v>
      </c>
    </row>
    <row r="196" spans="1:4" ht="13.5" customHeight="1" x14ac:dyDescent="0.15">
      <c r="A196" s="2" t="s">
        <v>794</v>
      </c>
      <c r="B196" s="2">
        <f t="shared" si="0"/>
        <v>-4.5550847457627119</v>
      </c>
      <c r="C196" s="3" t="s">
        <v>796</v>
      </c>
      <c r="D196" s="3" t="s">
        <v>797</v>
      </c>
    </row>
    <row r="197" spans="1:4" ht="13.5" customHeight="1" x14ac:dyDescent="0.15">
      <c r="A197" s="2" t="s">
        <v>798</v>
      </c>
      <c r="B197" s="2">
        <f t="shared" si="0"/>
        <v>-0.99889012208657058</v>
      </c>
      <c r="C197" s="3" t="s">
        <v>802</v>
      </c>
      <c r="D197" s="3" t="s">
        <v>158</v>
      </c>
    </row>
    <row r="198" spans="1:4" ht="13.5" customHeight="1" x14ac:dyDescent="0.15">
      <c r="A198" s="2" t="s">
        <v>804</v>
      </c>
      <c r="B198" s="2">
        <f t="shared" si="0"/>
        <v>10.986547085201794</v>
      </c>
      <c r="C198" s="3" t="s">
        <v>807</v>
      </c>
      <c r="D198" s="3" t="s">
        <v>808</v>
      </c>
    </row>
    <row r="199" spans="1:4" ht="13.5" customHeight="1" x14ac:dyDescent="0.15">
      <c r="A199" s="2" t="s">
        <v>809</v>
      </c>
      <c r="B199" s="2">
        <f t="shared" si="0"/>
        <v>14.949494949494948</v>
      </c>
      <c r="C199" s="3" t="s">
        <v>815</v>
      </c>
      <c r="D199" s="3" t="s">
        <v>820</v>
      </c>
    </row>
    <row r="200" spans="1:4" ht="13.5" customHeight="1" x14ac:dyDescent="0.15">
      <c r="A200" s="2" t="s">
        <v>823</v>
      </c>
      <c r="B200" s="2">
        <f t="shared" si="0"/>
        <v>-0.70298769771528991</v>
      </c>
      <c r="C200" s="3" t="s">
        <v>825</v>
      </c>
      <c r="D200" s="3" t="s">
        <v>68</v>
      </c>
    </row>
    <row r="201" spans="1:4" ht="13.5" customHeight="1" x14ac:dyDescent="0.15">
      <c r="A201" s="2" t="s">
        <v>828</v>
      </c>
      <c r="B201" s="2">
        <f t="shared" si="0"/>
        <v>-6.0176991150442474</v>
      </c>
      <c r="C201" s="3" t="s">
        <v>831</v>
      </c>
      <c r="D201" s="3" t="s">
        <v>832</v>
      </c>
    </row>
    <row r="202" spans="1:4" ht="13.5" customHeight="1" x14ac:dyDescent="0.15">
      <c r="A202" s="2" t="s">
        <v>835</v>
      </c>
      <c r="B202" s="2">
        <f t="shared" si="0"/>
        <v>-5.8380414312617699</v>
      </c>
      <c r="C202" s="3" t="s">
        <v>837</v>
      </c>
      <c r="D202" s="3" t="s">
        <v>838</v>
      </c>
    </row>
    <row r="203" spans="1:4" ht="13.5" customHeight="1" x14ac:dyDescent="0.15">
      <c r="A203" s="2" t="s">
        <v>841</v>
      </c>
      <c r="B203" s="2">
        <f t="shared" si="0"/>
        <v>7.6</v>
      </c>
      <c r="C203" s="3" t="s">
        <v>854</v>
      </c>
      <c r="D203" s="3" t="s">
        <v>855</v>
      </c>
    </row>
    <row r="204" spans="1:4" ht="13.5" customHeight="1" x14ac:dyDescent="0.15">
      <c r="A204" s="2" t="s">
        <v>858</v>
      </c>
      <c r="B204" s="2">
        <f t="shared" si="0"/>
        <v>-2.6022304832713754</v>
      </c>
      <c r="C204" s="3" t="s">
        <v>861</v>
      </c>
      <c r="D204" s="3" t="s">
        <v>320</v>
      </c>
    </row>
    <row r="205" spans="1:4" ht="13.5" customHeight="1" x14ac:dyDescent="0.15">
      <c r="A205" s="2" t="s">
        <v>863</v>
      </c>
      <c r="B205" s="2">
        <f t="shared" si="0"/>
        <v>-1.717557251908397</v>
      </c>
      <c r="C205" s="3" t="s">
        <v>866</v>
      </c>
      <c r="D205" s="3" t="s">
        <v>211</v>
      </c>
    </row>
    <row r="206" spans="1:4" ht="13.5" customHeight="1" x14ac:dyDescent="0.15">
      <c r="A206" s="2" t="s">
        <v>867</v>
      </c>
      <c r="B206" s="2">
        <f t="shared" si="0"/>
        <v>2.3300970873786406</v>
      </c>
      <c r="C206" s="3" t="s">
        <v>868</v>
      </c>
      <c r="D206" s="3" t="s">
        <v>678</v>
      </c>
    </row>
    <row r="207" spans="1:4" ht="13.5" customHeight="1" x14ac:dyDescent="0.15">
      <c r="A207" s="2" t="s">
        <v>870</v>
      </c>
      <c r="B207" s="2">
        <f t="shared" si="0"/>
        <v>-3.0360531309297913</v>
      </c>
      <c r="C207" s="3" t="s">
        <v>872</v>
      </c>
      <c r="D207" s="3" t="s">
        <v>739</v>
      </c>
    </row>
    <row r="208" spans="1:4" ht="13.5" customHeight="1" x14ac:dyDescent="0.15">
      <c r="A208" s="2" t="s">
        <v>875</v>
      </c>
      <c r="B208" s="2">
        <f t="shared" si="0"/>
        <v>3.5225048923679059</v>
      </c>
      <c r="C208" s="3" t="s">
        <v>876</v>
      </c>
      <c r="D208" s="3" t="s">
        <v>237</v>
      </c>
    </row>
    <row r="209" spans="1:4" ht="13.5" customHeight="1" x14ac:dyDescent="0.15">
      <c r="A209" s="2" t="s">
        <v>878</v>
      </c>
      <c r="B209" s="2">
        <f t="shared" si="0"/>
        <v>1.890359168241966</v>
      </c>
      <c r="C209" s="3" t="s">
        <v>882</v>
      </c>
      <c r="D209" s="3" t="s">
        <v>219</v>
      </c>
    </row>
    <row r="210" spans="1:4" ht="13.5" customHeight="1" x14ac:dyDescent="0.15">
      <c r="A210" s="2" t="s">
        <v>884</v>
      </c>
      <c r="B210" s="2">
        <f t="shared" si="0"/>
        <v>-2.0408163265306123</v>
      </c>
      <c r="C210" s="3" t="s">
        <v>888</v>
      </c>
      <c r="D210" s="3" t="s">
        <v>43</v>
      </c>
    </row>
    <row r="211" spans="1:4" ht="13.5" customHeight="1" x14ac:dyDescent="0.15">
      <c r="A211" s="2" t="s">
        <v>891</v>
      </c>
      <c r="B211" s="2">
        <f t="shared" si="0"/>
        <v>-0.94696969696969702</v>
      </c>
      <c r="C211" s="3" t="s">
        <v>893</v>
      </c>
      <c r="D211" s="3" t="s">
        <v>75</v>
      </c>
    </row>
    <row r="212" spans="1:4" ht="13.5" customHeight="1" x14ac:dyDescent="0.15">
      <c r="A212" s="2" t="s">
        <v>895</v>
      </c>
      <c r="B212" s="2">
        <f t="shared" si="0"/>
        <v>-2.1032504780114722</v>
      </c>
      <c r="C212" s="3" t="s">
        <v>898</v>
      </c>
      <c r="D212" s="3" t="s">
        <v>43</v>
      </c>
    </row>
    <row r="213" spans="1:4" ht="13.5" customHeight="1" x14ac:dyDescent="0.15">
      <c r="A213" s="2" t="s">
        <v>900</v>
      </c>
      <c r="B213" s="2">
        <f t="shared" si="0"/>
        <v>-6.8359375</v>
      </c>
      <c r="C213" s="3" t="s">
        <v>904</v>
      </c>
      <c r="D213" s="3" t="s">
        <v>905</v>
      </c>
    </row>
    <row r="214" spans="1:4" ht="13.5" customHeight="1" x14ac:dyDescent="0.15">
      <c r="A214" s="2" t="s">
        <v>909</v>
      </c>
      <c r="B214" s="2">
        <f t="shared" si="0"/>
        <v>-1.0482180293501049</v>
      </c>
      <c r="C214" s="3" t="s">
        <v>790</v>
      </c>
      <c r="D214" s="3" t="s">
        <v>75</v>
      </c>
    </row>
    <row r="215" spans="1:4" ht="13.5" customHeight="1" x14ac:dyDescent="0.15">
      <c r="A215" s="2" t="s">
        <v>914</v>
      </c>
      <c r="B215" s="2">
        <f t="shared" si="0"/>
        <v>-6.4618644067796609</v>
      </c>
      <c r="C215" s="3" t="s">
        <v>917</v>
      </c>
      <c r="D215" s="3" t="s">
        <v>919</v>
      </c>
    </row>
    <row r="216" spans="1:4" ht="13.5" customHeight="1" x14ac:dyDescent="0.15">
      <c r="A216" s="2" t="s">
        <v>921</v>
      </c>
      <c r="B216" s="2">
        <f t="shared" si="0"/>
        <v>-3.8505096262740657</v>
      </c>
      <c r="C216" s="3" t="s">
        <v>924</v>
      </c>
      <c r="D216" s="3" t="s">
        <v>925</v>
      </c>
    </row>
    <row r="217" spans="1:4" ht="13.5" customHeight="1" x14ac:dyDescent="0.15">
      <c r="A217" s="2" t="s">
        <v>928</v>
      </c>
      <c r="B217" s="2">
        <f t="shared" si="0"/>
        <v>0.35335689045936397</v>
      </c>
      <c r="C217" s="3" t="s">
        <v>930</v>
      </c>
      <c r="D217" s="3" t="s">
        <v>84</v>
      </c>
    </row>
    <row r="218" spans="1:4" ht="13.5" customHeight="1" x14ac:dyDescent="0.15">
      <c r="A218" s="2" t="s">
        <v>932</v>
      </c>
      <c r="B218" s="2">
        <f t="shared" si="0"/>
        <v>-0.46948356807511737</v>
      </c>
      <c r="C218" s="3" t="s">
        <v>936</v>
      </c>
      <c r="D218" s="3" t="s">
        <v>95</v>
      </c>
    </row>
    <row r="219" spans="1:4" ht="13.5" customHeight="1" x14ac:dyDescent="0.15">
      <c r="A219" s="2" t="s">
        <v>939</v>
      </c>
      <c r="B219" s="2">
        <f t="shared" si="0"/>
        <v>-1.179245283018868</v>
      </c>
      <c r="C219" s="3" t="s">
        <v>942</v>
      </c>
      <c r="D219" s="3" t="s">
        <v>75</v>
      </c>
    </row>
    <row r="220" spans="1:4" ht="13.5" customHeight="1" x14ac:dyDescent="0.15">
      <c r="A220" s="2" t="s">
        <v>943</v>
      </c>
      <c r="B220" s="2">
        <f t="shared" si="0"/>
        <v>-0.59665871121718372</v>
      </c>
      <c r="C220" s="3" t="s">
        <v>946</v>
      </c>
      <c r="D220" s="3" t="s">
        <v>106</v>
      </c>
    </row>
    <row r="221" spans="1:4" ht="13.5" customHeight="1" x14ac:dyDescent="0.15">
      <c r="A221" s="2" t="s">
        <v>949</v>
      </c>
      <c r="B221" s="2">
        <f t="shared" si="0"/>
        <v>0.84033613445378152</v>
      </c>
      <c r="C221" s="3" t="s">
        <v>554</v>
      </c>
      <c r="D221" s="3" t="s">
        <v>259</v>
      </c>
    </row>
    <row r="222" spans="1:4" ht="13.5" customHeight="1" x14ac:dyDescent="0.15">
      <c r="A222" s="2" t="s">
        <v>953</v>
      </c>
      <c r="B222" s="2">
        <f t="shared" si="0"/>
        <v>-4.7619047619047619</v>
      </c>
      <c r="C222" s="3" t="s">
        <v>955</v>
      </c>
      <c r="D222" s="3" t="s">
        <v>957</v>
      </c>
    </row>
    <row r="223" spans="1:4" ht="13.5" customHeight="1" x14ac:dyDescent="0.15">
      <c r="A223" s="2" t="s">
        <v>958</v>
      </c>
      <c r="B223" s="2">
        <f t="shared" si="0"/>
        <v>4</v>
      </c>
      <c r="C223" s="3" t="s">
        <v>571</v>
      </c>
      <c r="D223" s="3" t="s">
        <v>83</v>
      </c>
    </row>
    <row r="224" spans="1:4" ht="13.5" customHeight="1" x14ac:dyDescent="0.15">
      <c r="A224" s="2" t="s">
        <v>962</v>
      </c>
      <c r="B224" s="2">
        <f t="shared" si="0"/>
        <v>-8.6538461538461533</v>
      </c>
      <c r="C224" s="3" t="s">
        <v>536</v>
      </c>
      <c r="D224" s="3" t="s">
        <v>966</v>
      </c>
    </row>
    <row r="225" spans="1:4" ht="13.5" customHeight="1" x14ac:dyDescent="0.15">
      <c r="A225" s="2" t="s">
        <v>968</v>
      </c>
      <c r="B225" s="2">
        <f t="shared" si="0"/>
        <v>1.0526315789473684</v>
      </c>
      <c r="C225" s="3" t="s">
        <v>971</v>
      </c>
      <c r="D225" s="3" t="s">
        <v>13</v>
      </c>
    </row>
    <row r="226" spans="1:4" ht="13.5" customHeight="1" x14ac:dyDescent="0.15">
      <c r="A226" s="2" t="s">
        <v>973</v>
      </c>
      <c r="B226" s="2">
        <f t="shared" si="0"/>
        <v>0.390625</v>
      </c>
      <c r="C226" s="3" t="s">
        <v>975</v>
      </c>
      <c r="D226" s="3" t="s">
        <v>84</v>
      </c>
    </row>
    <row r="227" spans="1:4" ht="13.5" customHeight="1" x14ac:dyDescent="0.15">
      <c r="A227" s="2" t="s">
        <v>978</v>
      </c>
      <c r="B227" s="2">
        <f t="shared" si="0"/>
        <v>-0.12970168612191957</v>
      </c>
      <c r="C227" s="3" t="s">
        <v>707</v>
      </c>
      <c r="D227" s="3" t="s">
        <v>27</v>
      </c>
    </row>
    <row r="228" spans="1:4" ht="13.5" customHeight="1" x14ac:dyDescent="0.15">
      <c r="A228" s="2" t="s">
        <v>981</v>
      </c>
      <c r="B228" s="2">
        <f t="shared" si="0"/>
        <v>0.12987012987012986</v>
      </c>
      <c r="C228" s="3" t="s">
        <v>975</v>
      </c>
      <c r="D228" s="3" t="s">
        <v>40</v>
      </c>
    </row>
    <row r="229" spans="1:4" ht="13.5" customHeight="1" x14ac:dyDescent="0.15">
      <c r="A229" s="2" t="s">
        <v>985</v>
      </c>
      <c r="B229" s="2">
        <f t="shared" si="0"/>
        <v>5.3177691309987027</v>
      </c>
      <c r="C229" s="3" t="s">
        <v>989</v>
      </c>
      <c r="D229" s="3" t="s">
        <v>990</v>
      </c>
    </row>
    <row r="230" spans="1:4" ht="13.5" customHeight="1" x14ac:dyDescent="0.15">
      <c r="A230" s="2" t="s">
        <v>993</v>
      </c>
      <c r="B230" s="2">
        <f t="shared" si="0"/>
        <v>4.6798029556650249</v>
      </c>
      <c r="C230" s="3" t="s">
        <v>723</v>
      </c>
      <c r="D230" s="3" t="s">
        <v>189</v>
      </c>
    </row>
    <row r="231" spans="1:4" ht="13.5" customHeight="1" x14ac:dyDescent="0.15">
      <c r="A231" s="2" t="s">
        <v>997</v>
      </c>
      <c r="B231" s="2">
        <f t="shared" si="0"/>
        <v>0.1176470588235294</v>
      </c>
      <c r="C231" s="3" t="s">
        <v>1000</v>
      </c>
      <c r="D231" s="3" t="s">
        <v>40</v>
      </c>
    </row>
    <row r="232" spans="1:4" ht="13.5" customHeight="1" x14ac:dyDescent="0.15">
      <c r="A232" s="2" t="s">
        <v>1002</v>
      </c>
      <c r="B232" s="2">
        <f t="shared" si="0"/>
        <v>0</v>
      </c>
      <c r="C232" s="3" t="s">
        <v>1000</v>
      </c>
      <c r="D232" s="3" t="s">
        <v>7</v>
      </c>
    </row>
    <row r="233" spans="1:4" ht="13.5" customHeight="1" x14ac:dyDescent="0.15">
      <c r="A233" s="2" t="s">
        <v>1007</v>
      </c>
      <c r="B233" s="2">
        <f t="shared" si="0"/>
        <v>-2.1151586368977675</v>
      </c>
      <c r="C233" s="3" t="s">
        <v>946</v>
      </c>
      <c r="D233" s="3" t="s">
        <v>211</v>
      </c>
    </row>
    <row r="234" spans="1:4" ht="13.5" customHeight="1" x14ac:dyDescent="0.15">
      <c r="A234" s="2" t="s">
        <v>1010</v>
      </c>
      <c r="B234" s="2">
        <f t="shared" si="0"/>
        <v>-2.7611044417767108</v>
      </c>
      <c r="C234" s="3" t="s">
        <v>1020</v>
      </c>
      <c r="D234" s="3" t="s">
        <v>440</v>
      </c>
    </row>
    <row r="235" spans="1:4" ht="13.5" customHeight="1" x14ac:dyDescent="0.15">
      <c r="A235" s="2" t="s">
        <v>1023</v>
      </c>
      <c r="B235" s="2">
        <f t="shared" si="0"/>
        <v>-0.61728395061728392</v>
      </c>
      <c r="C235" s="3" t="s">
        <v>1027</v>
      </c>
      <c r="D235" s="3" t="s">
        <v>106</v>
      </c>
    </row>
    <row r="236" spans="1:4" ht="13.5" customHeight="1" x14ac:dyDescent="0.15">
      <c r="A236" s="2" t="s">
        <v>1030</v>
      </c>
      <c r="B236" s="2">
        <f t="shared" si="0"/>
        <v>4.0993788819875778</v>
      </c>
      <c r="C236" s="3" t="s">
        <v>942</v>
      </c>
      <c r="D236" s="3" t="s">
        <v>967</v>
      </c>
    </row>
    <row r="237" spans="1:4" ht="13.5" customHeight="1" x14ac:dyDescent="0.15">
      <c r="A237" s="2" t="s">
        <v>1033</v>
      </c>
      <c r="B237" s="2">
        <f t="shared" si="0"/>
        <v>1.1933174224343674</v>
      </c>
      <c r="C237" s="3" t="s">
        <v>936</v>
      </c>
      <c r="D237" s="3" t="s">
        <v>59</v>
      </c>
    </row>
    <row r="238" spans="1:4" ht="13.5" customHeight="1" x14ac:dyDescent="0.15">
      <c r="A238" s="2" t="s">
        <v>1039</v>
      </c>
      <c r="B238" s="2">
        <f t="shared" si="0"/>
        <v>1.6509433962264151</v>
      </c>
      <c r="C238" s="3" t="s">
        <v>1040</v>
      </c>
      <c r="D238" s="3" t="s">
        <v>401</v>
      </c>
    </row>
    <row r="239" spans="1:4" ht="13.5" customHeight="1" x14ac:dyDescent="0.15">
      <c r="A239" s="2" t="s">
        <v>1043</v>
      </c>
      <c r="B239" s="2">
        <f t="shared" si="0"/>
        <v>-0.11600928074245939</v>
      </c>
      <c r="C239" s="3" t="s">
        <v>1046</v>
      </c>
      <c r="D239" s="3" t="s">
        <v>27</v>
      </c>
    </row>
    <row r="240" spans="1:4" ht="13.5" customHeight="1" x14ac:dyDescent="0.15">
      <c r="A240" s="2" t="s">
        <v>1049</v>
      </c>
      <c r="B240" s="2">
        <f t="shared" si="0"/>
        <v>-4.7619047619047619</v>
      </c>
      <c r="C240" s="3" t="s">
        <v>565</v>
      </c>
      <c r="D240" s="3" t="s">
        <v>1051</v>
      </c>
    </row>
    <row r="241" spans="1:4" ht="13.5" customHeight="1" x14ac:dyDescent="0.15">
      <c r="A241" s="2" t="s">
        <v>1054</v>
      </c>
      <c r="B241" s="2">
        <f t="shared" si="0"/>
        <v>0</v>
      </c>
      <c r="C241" s="3" t="s">
        <v>565</v>
      </c>
      <c r="D241" s="3" t="s">
        <v>7</v>
      </c>
    </row>
    <row r="242" spans="1:4" ht="13.5" customHeight="1" x14ac:dyDescent="0.15">
      <c r="A242" s="2" t="s">
        <v>1057</v>
      </c>
      <c r="B242" s="2">
        <f t="shared" si="0"/>
        <v>-0.73170731707317083</v>
      </c>
      <c r="C242" s="3" t="s">
        <v>1058</v>
      </c>
      <c r="D242" s="3" t="s">
        <v>31</v>
      </c>
    </row>
    <row r="243" spans="1:4" ht="13.5" customHeight="1" x14ac:dyDescent="0.15">
      <c r="A243" s="2" t="s">
        <v>1060</v>
      </c>
      <c r="B243" s="2">
        <f t="shared" si="0"/>
        <v>-1.7199017199017199</v>
      </c>
      <c r="C243" s="3" t="s">
        <v>955</v>
      </c>
      <c r="D243" s="3" t="s">
        <v>79</v>
      </c>
    </row>
    <row r="244" spans="1:4" ht="13.5" customHeight="1" x14ac:dyDescent="0.15">
      <c r="A244" s="2" t="s">
        <v>1064</v>
      </c>
      <c r="B244" s="2">
        <f t="shared" si="0"/>
        <v>0.25</v>
      </c>
      <c r="C244" s="3" t="s">
        <v>539</v>
      </c>
      <c r="D244" s="3" t="s">
        <v>130</v>
      </c>
    </row>
    <row r="245" spans="1:4" ht="13.5" customHeight="1" x14ac:dyDescent="0.15">
      <c r="A245" s="2" t="s">
        <v>1069</v>
      </c>
      <c r="B245" s="2">
        <f t="shared" si="0"/>
        <v>2.9925187032418954</v>
      </c>
      <c r="C245" s="3" t="s">
        <v>1072</v>
      </c>
      <c r="D245" s="3" t="s">
        <v>678</v>
      </c>
    </row>
    <row r="246" spans="1:4" ht="13.5" customHeight="1" x14ac:dyDescent="0.15">
      <c r="A246" s="2" t="s">
        <v>1077</v>
      </c>
      <c r="B246" s="2">
        <f t="shared" si="0"/>
        <v>0.96852300242130751</v>
      </c>
      <c r="C246" s="3" t="s">
        <v>1080</v>
      </c>
      <c r="D246" s="3" t="s">
        <v>13</v>
      </c>
    </row>
    <row r="247" spans="1:4" ht="13.5" customHeight="1" x14ac:dyDescent="0.15">
      <c r="A247" s="2" t="s">
        <v>1082</v>
      </c>
      <c r="B247" s="2">
        <f t="shared" si="0"/>
        <v>-0.35971223021582738</v>
      </c>
      <c r="C247" s="3" t="s">
        <v>1086</v>
      </c>
      <c r="D247" s="3" t="s">
        <v>46</v>
      </c>
    </row>
    <row r="248" spans="1:4" ht="13.5" customHeight="1" x14ac:dyDescent="0.15">
      <c r="A248" s="2" t="s">
        <v>1088</v>
      </c>
      <c r="B248" s="2"/>
      <c r="C248" s="3" t="s">
        <v>586</v>
      </c>
      <c r="D248" s="3" t="s">
        <v>797</v>
      </c>
    </row>
    <row r="249" spans="1:4" ht="13.5" customHeight="1" x14ac:dyDescent="0.15">
      <c r="A249" s="2" t="s">
        <v>1092</v>
      </c>
      <c r="B249" s="2">
        <f t="shared" ref="B249:B748" si="1">D249/C248*100</f>
        <v>0</v>
      </c>
      <c r="C249" s="3" t="s">
        <v>586</v>
      </c>
      <c r="D249" s="3" t="s">
        <v>7</v>
      </c>
    </row>
    <row r="250" spans="1:4" ht="13.5" customHeight="1" x14ac:dyDescent="0.15">
      <c r="A250" s="2" t="s">
        <v>1102</v>
      </c>
      <c r="B250" s="2">
        <f t="shared" si="1"/>
        <v>-1.015228426395939</v>
      </c>
      <c r="C250" s="3" t="s">
        <v>598</v>
      </c>
      <c r="D250" s="3" t="s">
        <v>68</v>
      </c>
    </row>
    <row r="251" spans="1:4" ht="13.5" customHeight="1" x14ac:dyDescent="0.15">
      <c r="A251" s="2" t="s">
        <v>1106</v>
      </c>
      <c r="B251" s="2">
        <f t="shared" si="1"/>
        <v>-4.6153846153846159</v>
      </c>
      <c r="C251" s="3" t="s">
        <v>641</v>
      </c>
      <c r="D251" s="3" t="s">
        <v>725</v>
      </c>
    </row>
    <row r="252" spans="1:4" ht="13.5" customHeight="1" x14ac:dyDescent="0.15">
      <c r="A252" s="2" t="s">
        <v>1114</v>
      </c>
      <c r="B252" s="2">
        <f t="shared" si="1"/>
        <v>-1.881720430107527</v>
      </c>
      <c r="C252" s="3" t="s">
        <v>638</v>
      </c>
      <c r="D252" s="3" t="s">
        <v>79</v>
      </c>
    </row>
    <row r="253" spans="1:4" ht="13.5" customHeight="1" x14ac:dyDescent="0.15">
      <c r="A253" s="2" t="s">
        <v>1119</v>
      </c>
      <c r="B253" s="2">
        <f t="shared" si="1"/>
        <v>0</v>
      </c>
      <c r="C253" s="3" t="s">
        <v>638</v>
      </c>
      <c r="D253" s="3" t="s">
        <v>7</v>
      </c>
    </row>
    <row r="254" spans="1:4" ht="13.5" customHeight="1" x14ac:dyDescent="0.15">
      <c r="A254" s="2" t="s">
        <v>1123</v>
      </c>
      <c r="B254" s="2">
        <f t="shared" si="1"/>
        <v>0.41095890410958902</v>
      </c>
      <c r="C254" s="3" t="s">
        <v>1126</v>
      </c>
      <c r="D254" s="3" t="s">
        <v>84</v>
      </c>
    </row>
    <row r="255" spans="1:4" ht="13.5" customHeight="1" x14ac:dyDescent="0.15">
      <c r="A255" s="2" t="s">
        <v>1130</v>
      </c>
      <c r="B255" s="2">
        <f t="shared" si="1"/>
        <v>-3.6834924965893587</v>
      </c>
      <c r="C255" s="3" t="s">
        <v>1133</v>
      </c>
      <c r="D255" s="3" t="s">
        <v>688</v>
      </c>
    </row>
    <row r="256" spans="1:4" ht="13.5" customHeight="1" x14ac:dyDescent="0.15">
      <c r="A256" s="2" t="s">
        <v>1136</v>
      </c>
      <c r="B256" s="2">
        <f t="shared" si="1"/>
        <v>-3.6827195467422094</v>
      </c>
      <c r="C256" s="3" t="s">
        <v>512</v>
      </c>
      <c r="D256" s="3" t="s">
        <v>182</v>
      </c>
    </row>
    <row r="257" spans="1:4" ht="13.5" customHeight="1" x14ac:dyDescent="0.15">
      <c r="A257" s="2" t="s">
        <v>1140</v>
      </c>
      <c r="B257" s="2">
        <f t="shared" si="1"/>
        <v>-2.9411764705882351</v>
      </c>
      <c r="C257" s="3" t="s">
        <v>860</v>
      </c>
      <c r="D257" s="3" t="s">
        <v>593</v>
      </c>
    </row>
    <row r="258" spans="1:4" ht="13.5" customHeight="1" x14ac:dyDescent="0.15">
      <c r="A258" s="2" t="s">
        <v>1145</v>
      </c>
      <c r="B258" s="2">
        <f t="shared" si="1"/>
        <v>-1.8181818181818181</v>
      </c>
      <c r="C258" s="3" t="s">
        <v>1148</v>
      </c>
      <c r="D258" s="3" t="s">
        <v>190</v>
      </c>
    </row>
    <row r="259" spans="1:4" ht="13.5" customHeight="1" x14ac:dyDescent="0.15">
      <c r="A259" s="2" t="s">
        <v>1150</v>
      </c>
      <c r="B259" s="2">
        <f t="shared" si="1"/>
        <v>2.0061728395061729</v>
      </c>
      <c r="C259" s="3" t="s">
        <v>1152</v>
      </c>
      <c r="D259" s="3" t="s">
        <v>19</v>
      </c>
    </row>
    <row r="260" spans="1:4" ht="13.5" customHeight="1" x14ac:dyDescent="0.15">
      <c r="A260" s="2" t="s">
        <v>1155</v>
      </c>
      <c r="B260" s="2">
        <f t="shared" si="1"/>
        <v>4.689863842662632</v>
      </c>
      <c r="C260" s="3" t="s">
        <v>1157</v>
      </c>
      <c r="D260" s="3" t="s">
        <v>992</v>
      </c>
    </row>
    <row r="261" spans="1:4" ht="13.5" customHeight="1" x14ac:dyDescent="0.15">
      <c r="A261" s="2" t="s">
        <v>1160</v>
      </c>
      <c r="B261" s="2">
        <f t="shared" si="1"/>
        <v>-3.4682080924855487</v>
      </c>
      <c r="C261" s="3" t="s">
        <v>834</v>
      </c>
      <c r="D261" s="3" t="s">
        <v>91</v>
      </c>
    </row>
    <row r="262" spans="1:4" ht="13.5" customHeight="1" x14ac:dyDescent="0.15">
      <c r="A262" s="2" t="s">
        <v>1166</v>
      </c>
      <c r="B262" s="2">
        <f t="shared" si="1"/>
        <v>-3.293413173652695</v>
      </c>
      <c r="C262" s="3" t="s">
        <v>1169</v>
      </c>
      <c r="D262" s="3" t="s">
        <v>43</v>
      </c>
    </row>
    <row r="263" spans="1:4" ht="13.5" customHeight="1" x14ac:dyDescent="0.15">
      <c r="A263" s="2" t="s">
        <v>1171</v>
      </c>
      <c r="B263" s="2">
        <f t="shared" si="1"/>
        <v>2.1671826625386998</v>
      </c>
      <c r="C263" s="3" t="s">
        <v>860</v>
      </c>
      <c r="D263" s="3" t="s">
        <v>401</v>
      </c>
    </row>
    <row r="264" spans="1:4" ht="13.5" customHeight="1" x14ac:dyDescent="0.15">
      <c r="A264" s="2" t="s">
        <v>1176</v>
      </c>
      <c r="B264" s="2">
        <f t="shared" si="1"/>
        <v>0</v>
      </c>
      <c r="C264" s="3" t="s">
        <v>860</v>
      </c>
      <c r="D264" s="3" t="s">
        <v>7</v>
      </c>
    </row>
    <row r="265" spans="1:4" ht="13.5" customHeight="1" x14ac:dyDescent="0.15">
      <c r="A265" s="2" t="s">
        <v>1177</v>
      </c>
      <c r="B265" s="2">
        <f t="shared" si="1"/>
        <v>-1.5151515151515151</v>
      </c>
      <c r="C265" s="3" t="s">
        <v>1180</v>
      </c>
      <c r="D265" s="3" t="s">
        <v>75</v>
      </c>
    </row>
    <row r="266" spans="1:4" ht="13.5" customHeight="1" x14ac:dyDescent="0.15">
      <c r="A266" s="2" t="s">
        <v>1182</v>
      </c>
      <c r="B266" s="2">
        <f t="shared" si="1"/>
        <v>-4.9230769230769234</v>
      </c>
      <c r="C266" s="3" t="s">
        <v>821</v>
      </c>
      <c r="D266" s="3" t="s">
        <v>739</v>
      </c>
    </row>
    <row r="267" spans="1:4" ht="13.5" customHeight="1" x14ac:dyDescent="0.15">
      <c r="A267" s="2" t="s">
        <v>1185</v>
      </c>
      <c r="B267" s="2">
        <f t="shared" si="1"/>
        <v>0.16181229773462785</v>
      </c>
      <c r="C267" s="3" t="s">
        <v>1188</v>
      </c>
      <c r="D267" s="3" t="s">
        <v>40</v>
      </c>
    </row>
    <row r="268" spans="1:4" ht="13.5" customHeight="1" x14ac:dyDescent="0.15">
      <c r="A268" s="2" t="s">
        <v>1189</v>
      </c>
      <c r="B268" s="2">
        <f t="shared" si="1"/>
        <v>-3.2310177705977381</v>
      </c>
      <c r="C268" s="3" t="s">
        <v>1190</v>
      </c>
      <c r="D268" s="3" t="s">
        <v>593</v>
      </c>
    </row>
    <row r="269" spans="1:4" ht="13.5" customHeight="1" x14ac:dyDescent="0.15">
      <c r="A269" s="2" t="s">
        <v>1192</v>
      </c>
      <c r="B269" s="2">
        <f t="shared" si="1"/>
        <v>-5.1752921535893153</v>
      </c>
      <c r="C269" s="3" t="s">
        <v>1194</v>
      </c>
      <c r="D269" s="3" t="s">
        <v>1022</v>
      </c>
    </row>
    <row r="270" spans="1:4" ht="13.5" customHeight="1" x14ac:dyDescent="0.15">
      <c r="A270" s="2" t="s">
        <v>1195</v>
      </c>
      <c r="B270" s="2">
        <f t="shared" si="1"/>
        <v>1.7605633802816902</v>
      </c>
      <c r="C270" s="3" t="s">
        <v>492</v>
      </c>
      <c r="D270" s="3" t="s">
        <v>59</v>
      </c>
    </row>
    <row r="271" spans="1:4" ht="13.5" customHeight="1" x14ac:dyDescent="0.15">
      <c r="A271" s="2" t="s">
        <v>1198</v>
      </c>
      <c r="B271" s="2">
        <f t="shared" si="1"/>
        <v>5.3633217993079585</v>
      </c>
      <c r="C271" s="3" t="s">
        <v>1199</v>
      </c>
      <c r="D271" s="3" t="s">
        <v>992</v>
      </c>
    </row>
    <row r="272" spans="1:4" ht="13.5" customHeight="1" x14ac:dyDescent="0.15">
      <c r="A272" s="2" t="s">
        <v>1201</v>
      </c>
      <c r="B272" s="2">
        <f t="shared" si="1"/>
        <v>0.16420361247947454</v>
      </c>
      <c r="C272" s="3" t="s">
        <v>1204</v>
      </c>
      <c r="D272" s="3" t="s">
        <v>40</v>
      </c>
    </row>
    <row r="273" spans="1:4" ht="13.5" customHeight="1" x14ac:dyDescent="0.15">
      <c r="A273" s="2" t="s">
        <v>1205</v>
      </c>
      <c r="B273" s="2">
        <f t="shared" si="1"/>
        <v>-2.9508196721311477</v>
      </c>
      <c r="C273" s="3" t="s">
        <v>499</v>
      </c>
      <c r="D273" s="3" t="s">
        <v>211</v>
      </c>
    </row>
    <row r="274" spans="1:4" ht="13.5" customHeight="1" x14ac:dyDescent="0.15">
      <c r="A274" s="2" t="s">
        <v>1208</v>
      </c>
      <c r="B274" s="2">
        <f t="shared" si="1"/>
        <v>3.3783783783783785</v>
      </c>
      <c r="C274" s="3" t="s">
        <v>408</v>
      </c>
      <c r="D274" s="3" t="s">
        <v>219</v>
      </c>
    </row>
    <row r="275" spans="1:4" ht="13.5" customHeight="1" x14ac:dyDescent="0.15">
      <c r="A275" s="2" t="s">
        <v>1214</v>
      </c>
      <c r="B275" s="2">
        <f t="shared" si="1"/>
        <v>1.3071895424836601</v>
      </c>
      <c r="C275" s="3" t="s">
        <v>615</v>
      </c>
      <c r="D275" s="3" t="s">
        <v>13</v>
      </c>
    </row>
    <row r="276" spans="1:4" ht="13.5" customHeight="1" x14ac:dyDescent="0.15">
      <c r="A276" s="2" t="s">
        <v>1217</v>
      </c>
      <c r="B276" s="2">
        <f t="shared" si="1"/>
        <v>2.4193548387096775</v>
      </c>
      <c r="C276" s="3" t="s">
        <v>1220</v>
      </c>
      <c r="D276" s="3" t="s">
        <v>147</v>
      </c>
    </row>
    <row r="277" spans="1:4" ht="13.5" customHeight="1" x14ac:dyDescent="0.15">
      <c r="A277" s="2" t="s">
        <v>1222</v>
      </c>
      <c r="B277" s="2">
        <f t="shared" si="1"/>
        <v>1.7322834645669292</v>
      </c>
      <c r="C277" s="3" t="s">
        <v>1169</v>
      </c>
      <c r="D277" s="3" t="s">
        <v>34</v>
      </c>
    </row>
    <row r="278" spans="1:4" ht="13.5" customHeight="1" x14ac:dyDescent="0.15">
      <c r="A278" s="2" t="s">
        <v>1225</v>
      </c>
      <c r="B278" s="2">
        <f t="shared" si="1"/>
        <v>0</v>
      </c>
      <c r="C278" s="3" t="s">
        <v>1169</v>
      </c>
      <c r="D278" s="3" t="s">
        <v>7</v>
      </c>
    </row>
    <row r="279" spans="1:4" ht="13.5" customHeight="1" x14ac:dyDescent="0.15">
      <c r="A279" s="2" t="s">
        <v>1227</v>
      </c>
      <c r="B279" s="2">
        <f t="shared" si="1"/>
        <v>2.1671826625386998</v>
      </c>
      <c r="C279" s="3" t="s">
        <v>860</v>
      </c>
      <c r="D279" s="3" t="s">
        <v>401</v>
      </c>
    </row>
    <row r="280" spans="1:4" ht="13.5" customHeight="1" x14ac:dyDescent="0.15">
      <c r="A280" s="2" t="s">
        <v>1229</v>
      </c>
      <c r="B280" s="2">
        <f t="shared" si="1"/>
        <v>-0.75757575757575757</v>
      </c>
      <c r="C280" s="3" t="s">
        <v>1231</v>
      </c>
      <c r="D280" s="3" t="s">
        <v>106</v>
      </c>
    </row>
    <row r="281" spans="1:4" ht="13.5" customHeight="1" x14ac:dyDescent="0.15">
      <c r="A281" s="2" t="s">
        <v>1233</v>
      </c>
      <c r="B281" s="2">
        <f t="shared" si="1"/>
        <v>-0.91603053435114512</v>
      </c>
      <c r="C281" s="3" t="s">
        <v>1235</v>
      </c>
      <c r="D281" s="3" t="s">
        <v>31</v>
      </c>
    </row>
    <row r="282" spans="1:4" ht="13.5" customHeight="1" x14ac:dyDescent="0.15">
      <c r="A282" s="2" t="s">
        <v>1237</v>
      </c>
      <c r="B282" s="2">
        <f t="shared" si="1"/>
        <v>0.15408320493066258</v>
      </c>
      <c r="C282" s="3" t="s">
        <v>1180</v>
      </c>
      <c r="D282" s="3" t="s">
        <v>40</v>
      </c>
    </row>
    <row r="283" spans="1:4" ht="13.5" customHeight="1" x14ac:dyDescent="0.15">
      <c r="A283" s="2" t="s">
        <v>1241</v>
      </c>
      <c r="B283" s="2">
        <f t="shared" si="1"/>
        <v>0</v>
      </c>
      <c r="C283" s="3" t="s">
        <v>1180</v>
      </c>
      <c r="D283" s="3" t="s">
        <v>7</v>
      </c>
    </row>
    <row r="284" spans="1:4" ht="13.5" customHeight="1" x14ac:dyDescent="0.15">
      <c r="A284" s="2" t="s">
        <v>1245</v>
      </c>
      <c r="B284" s="2">
        <f t="shared" si="1"/>
        <v>-2.1538461538461537</v>
      </c>
      <c r="C284" s="3" t="s">
        <v>1247</v>
      </c>
      <c r="D284" s="3" t="s">
        <v>79</v>
      </c>
    </row>
    <row r="285" spans="1:4" ht="13.5" customHeight="1" x14ac:dyDescent="0.15">
      <c r="A285" s="2" t="s">
        <v>1248</v>
      </c>
      <c r="B285" s="2">
        <f t="shared" si="1"/>
        <v>-0.15723270440251574</v>
      </c>
      <c r="C285" s="3" t="s">
        <v>1220</v>
      </c>
      <c r="D285" s="3" t="s">
        <v>27</v>
      </c>
    </row>
    <row r="286" spans="1:4" ht="13.5" customHeight="1" x14ac:dyDescent="0.15">
      <c r="A286" s="2" t="s">
        <v>1252</v>
      </c>
      <c r="B286" s="2">
        <f t="shared" si="1"/>
        <v>2.0472440944881889</v>
      </c>
      <c r="C286" s="3" t="s">
        <v>1148</v>
      </c>
      <c r="D286" s="3" t="s">
        <v>19</v>
      </c>
    </row>
    <row r="287" spans="1:4" ht="13.5" customHeight="1" x14ac:dyDescent="0.15">
      <c r="A287" s="2" t="s">
        <v>1255</v>
      </c>
      <c r="B287" s="2">
        <f t="shared" si="1"/>
        <v>-1.6975308641975309</v>
      </c>
      <c r="C287" s="3" t="s">
        <v>1258</v>
      </c>
      <c r="D287" s="3" t="s">
        <v>165</v>
      </c>
    </row>
    <row r="288" spans="1:4" ht="13.5" customHeight="1" x14ac:dyDescent="0.15">
      <c r="A288" s="2" t="s">
        <v>1260</v>
      </c>
      <c r="B288" s="2">
        <f t="shared" si="1"/>
        <v>-2.3547880690737837</v>
      </c>
      <c r="C288" s="3" t="s">
        <v>1263</v>
      </c>
      <c r="D288" s="3" t="s">
        <v>364</v>
      </c>
    </row>
    <row r="289" spans="1:4" ht="13.5" customHeight="1" x14ac:dyDescent="0.15">
      <c r="A289" s="2" t="s">
        <v>1266</v>
      </c>
      <c r="B289" s="2">
        <f t="shared" si="1"/>
        <v>0.16077170418006431</v>
      </c>
      <c r="C289" s="3" t="s">
        <v>712</v>
      </c>
      <c r="D289" s="3" t="s">
        <v>40</v>
      </c>
    </row>
    <row r="290" spans="1:4" ht="13.5" customHeight="1" x14ac:dyDescent="0.15">
      <c r="A290" s="2" t="s">
        <v>1271</v>
      </c>
      <c r="B290" s="2">
        <f t="shared" si="1"/>
        <v>-3.6918138041733553</v>
      </c>
      <c r="C290" s="3" t="s">
        <v>464</v>
      </c>
      <c r="D290" s="3" t="s">
        <v>440</v>
      </c>
    </row>
    <row r="291" spans="1:4" ht="13.5" customHeight="1" x14ac:dyDescent="0.15">
      <c r="A291" s="2" t="s">
        <v>1277</v>
      </c>
      <c r="B291" s="2">
        <f t="shared" si="1"/>
        <v>1.5</v>
      </c>
      <c r="C291" s="3" t="s">
        <v>1199</v>
      </c>
      <c r="D291" s="3" t="s">
        <v>186</v>
      </c>
    </row>
    <row r="292" spans="1:4" ht="13.5" customHeight="1" x14ac:dyDescent="0.15">
      <c r="A292" s="2" t="s">
        <v>1282</v>
      </c>
      <c r="B292" s="2">
        <f t="shared" si="1"/>
        <v>0</v>
      </c>
      <c r="C292" s="3" t="s">
        <v>1199</v>
      </c>
      <c r="D292" s="3" t="s">
        <v>7</v>
      </c>
    </row>
    <row r="293" spans="1:4" ht="13.5" customHeight="1" x14ac:dyDescent="0.15">
      <c r="A293" s="2" t="s">
        <v>1285</v>
      </c>
      <c r="B293" s="2">
        <f t="shared" si="1"/>
        <v>0.16420361247947454</v>
      </c>
      <c r="C293" s="3" t="s">
        <v>1204</v>
      </c>
      <c r="D293" s="3" t="s">
        <v>40</v>
      </c>
    </row>
    <row r="294" spans="1:4" ht="13.5" customHeight="1" x14ac:dyDescent="0.15">
      <c r="A294" s="2" t="s">
        <v>1290</v>
      </c>
      <c r="B294" s="2">
        <f t="shared" si="1"/>
        <v>-0.65573770491803274</v>
      </c>
      <c r="C294" s="3" t="s">
        <v>1293</v>
      </c>
      <c r="D294" s="3" t="s">
        <v>95</v>
      </c>
    </row>
    <row r="295" spans="1:4" ht="13.5" customHeight="1" x14ac:dyDescent="0.15">
      <c r="A295" s="2" t="s">
        <v>1297</v>
      </c>
      <c r="B295" s="2">
        <f t="shared" si="1"/>
        <v>0.16501650165016502</v>
      </c>
      <c r="C295" s="3" t="s">
        <v>1299</v>
      </c>
      <c r="D295" s="3" t="s">
        <v>40</v>
      </c>
    </row>
    <row r="296" spans="1:4" ht="13.5" customHeight="1" x14ac:dyDescent="0.15">
      <c r="A296" s="2" t="s">
        <v>1301</v>
      </c>
      <c r="B296" s="2">
        <f t="shared" si="1"/>
        <v>1.8121911037891267</v>
      </c>
      <c r="C296" s="3" t="s">
        <v>821</v>
      </c>
      <c r="D296" s="3" t="s">
        <v>34</v>
      </c>
    </row>
    <row r="297" spans="1:4" ht="13.5" customHeight="1" x14ac:dyDescent="0.15">
      <c r="A297" s="2" t="s">
        <v>1305</v>
      </c>
      <c r="B297" s="2">
        <f t="shared" si="1"/>
        <v>-1.1326860841423949</v>
      </c>
      <c r="C297" s="3" t="s">
        <v>412</v>
      </c>
      <c r="D297" s="3" t="s">
        <v>58</v>
      </c>
    </row>
    <row r="298" spans="1:4" ht="13.5" customHeight="1" x14ac:dyDescent="0.15">
      <c r="A298" s="2" t="s">
        <v>1310</v>
      </c>
      <c r="B298" s="2">
        <f t="shared" si="1"/>
        <v>-3.4369885433715219</v>
      </c>
      <c r="C298" s="3" t="s">
        <v>468</v>
      </c>
      <c r="D298" s="3" t="s">
        <v>781</v>
      </c>
    </row>
    <row r="299" spans="1:4" ht="13.5" customHeight="1" x14ac:dyDescent="0.15">
      <c r="A299" s="2" t="s">
        <v>1313</v>
      </c>
      <c r="B299" s="2">
        <f t="shared" si="1"/>
        <v>0.50847457627118642</v>
      </c>
      <c r="C299" s="3" t="s">
        <v>454</v>
      </c>
      <c r="D299" s="3" t="s">
        <v>84</v>
      </c>
    </row>
    <row r="300" spans="1:4" ht="13.5" customHeight="1" x14ac:dyDescent="0.15">
      <c r="A300" s="2" t="s">
        <v>1316</v>
      </c>
      <c r="B300" s="2">
        <f t="shared" si="1"/>
        <v>-0.16863406408094433</v>
      </c>
      <c r="C300" s="3" t="s">
        <v>499</v>
      </c>
      <c r="D300" s="3" t="s">
        <v>27</v>
      </c>
    </row>
    <row r="301" spans="1:4" ht="13.5" customHeight="1" x14ac:dyDescent="0.15">
      <c r="A301" s="2" t="s">
        <v>1320</v>
      </c>
      <c r="B301" s="2">
        <f t="shared" si="1"/>
        <v>0.84459459459459463</v>
      </c>
      <c r="C301" s="3" t="s">
        <v>742</v>
      </c>
      <c r="D301" s="3" t="s">
        <v>63</v>
      </c>
    </row>
    <row r="302" spans="1:4" ht="13.5" customHeight="1" x14ac:dyDescent="0.15">
      <c r="A302" s="2" t="s">
        <v>1328</v>
      </c>
      <c r="B302" s="2">
        <f t="shared" si="1"/>
        <v>1.5075376884422109</v>
      </c>
      <c r="C302" s="3" t="s">
        <v>1293</v>
      </c>
      <c r="D302" s="3" t="s">
        <v>186</v>
      </c>
    </row>
    <row r="303" spans="1:4" ht="13.5" customHeight="1" x14ac:dyDescent="0.15">
      <c r="A303" s="2" t="s">
        <v>1330</v>
      </c>
      <c r="B303" s="2">
        <f t="shared" si="1"/>
        <v>-0.33003300330033003</v>
      </c>
      <c r="C303" s="3" t="s">
        <v>1333</v>
      </c>
      <c r="D303" s="3" t="s">
        <v>16</v>
      </c>
    </row>
    <row r="304" spans="1:4" ht="13.5" customHeight="1" x14ac:dyDescent="0.15">
      <c r="A304" s="2" t="s">
        <v>1334</v>
      </c>
      <c r="B304" s="2">
        <f t="shared" si="1"/>
        <v>-0.16556291390728478</v>
      </c>
      <c r="C304" s="3" t="s">
        <v>684</v>
      </c>
      <c r="D304" s="3" t="s">
        <v>27</v>
      </c>
    </row>
    <row r="305" spans="1:4" ht="13.5" customHeight="1" x14ac:dyDescent="0.15">
      <c r="A305" s="2" t="s">
        <v>1338</v>
      </c>
      <c r="B305" s="2">
        <f t="shared" si="1"/>
        <v>-2.1558872305140961</v>
      </c>
      <c r="C305" s="3" t="s">
        <v>468</v>
      </c>
      <c r="D305" s="3" t="s">
        <v>134</v>
      </c>
    </row>
    <row r="306" spans="1:4" ht="13.5" customHeight="1" x14ac:dyDescent="0.15">
      <c r="A306" s="2" t="s">
        <v>1341</v>
      </c>
      <c r="B306" s="2">
        <f t="shared" si="1"/>
        <v>-1.6949152542372881</v>
      </c>
      <c r="C306" s="3" t="s">
        <v>423</v>
      </c>
      <c r="D306" s="3" t="s">
        <v>75</v>
      </c>
    </row>
    <row r="307" spans="1:4" ht="13.5" customHeight="1" x14ac:dyDescent="0.15">
      <c r="A307" s="2" t="s">
        <v>1345</v>
      </c>
      <c r="B307" s="2">
        <f t="shared" si="1"/>
        <v>-0.68965517241379315</v>
      </c>
      <c r="C307" s="3" t="s">
        <v>1347</v>
      </c>
      <c r="D307" s="3" t="s">
        <v>95</v>
      </c>
    </row>
    <row r="308" spans="1:4" ht="13.5" customHeight="1" x14ac:dyDescent="0.15">
      <c r="A308" s="2" t="s">
        <v>1349</v>
      </c>
      <c r="B308" s="2">
        <f t="shared" si="1"/>
        <v>-1.5625</v>
      </c>
      <c r="C308" s="3" t="s">
        <v>806</v>
      </c>
      <c r="D308" s="3" t="s">
        <v>158</v>
      </c>
    </row>
    <row r="309" spans="1:4" ht="13.5" customHeight="1" x14ac:dyDescent="0.15">
      <c r="A309" s="2" t="s">
        <v>1355</v>
      </c>
      <c r="B309" s="2">
        <f t="shared" si="1"/>
        <v>3.3509700176366843</v>
      </c>
      <c r="C309" s="3" t="s">
        <v>699</v>
      </c>
      <c r="D309" s="3" t="s">
        <v>347</v>
      </c>
    </row>
    <row r="310" spans="1:4" ht="13.5" customHeight="1" x14ac:dyDescent="0.15">
      <c r="A310" s="2" t="s">
        <v>1361</v>
      </c>
      <c r="B310" s="2">
        <f t="shared" si="1"/>
        <v>-0.85324232081911267</v>
      </c>
      <c r="C310" s="3" t="s">
        <v>1363</v>
      </c>
      <c r="D310" s="3" t="s">
        <v>106</v>
      </c>
    </row>
    <row r="311" spans="1:4" ht="13.5" customHeight="1" x14ac:dyDescent="0.15">
      <c r="A311" s="2" t="s">
        <v>1366</v>
      </c>
      <c r="B311" s="2">
        <f t="shared" si="1"/>
        <v>-0.86058519793459543</v>
      </c>
      <c r="C311" s="3" t="s">
        <v>1347</v>
      </c>
      <c r="D311" s="3" t="s">
        <v>106</v>
      </c>
    </row>
    <row r="312" spans="1:4" ht="13.5" customHeight="1" x14ac:dyDescent="0.15">
      <c r="A312" s="2" t="s">
        <v>1370</v>
      </c>
      <c r="B312" s="2">
        <f t="shared" si="1"/>
        <v>2.4305555555555558</v>
      </c>
      <c r="C312" s="3" t="s">
        <v>468</v>
      </c>
      <c r="D312" s="3" t="s">
        <v>401</v>
      </c>
    </row>
    <row r="313" spans="1:4" ht="13.5" customHeight="1" x14ac:dyDescent="0.15">
      <c r="A313" s="2" t="s">
        <v>1375</v>
      </c>
      <c r="B313" s="2">
        <f t="shared" si="1"/>
        <v>8.4745762711864394</v>
      </c>
      <c r="C313" s="3" t="s">
        <v>731</v>
      </c>
      <c r="D313" s="3" t="s">
        <v>195</v>
      </c>
    </row>
    <row r="314" spans="1:4" ht="13.5" customHeight="1" x14ac:dyDescent="0.15">
      <c r="A314" s="2" t="s">
        <v>1379</v>
      </c>
      <c r="B314" s="2">
        <f t="shared" si="1"/>
        <v>-2.03125</v>
      </c>
      <c r="C314" s="3" t="s">
        <v>1380</v>
      </c>
      <c r="D314" s="3" t="s">
        <v>134</v>
      </c>
    </row>
    <row r="315" spans="1:4" ht="13.5" customHeight="1" x14ac:dyDescent="0.15">
      <c r="A315" s="2" t="s">
        <v>1383</v>
      </c>
      <c r="B315" s="2">
        <f t="shared" si="1"/>
        <v>3.3492822966507179</v>
      </c>
      <c r="C315" s="3" t="s">
        <v>1148</v>
      </c>
      <c r="D315" s="3" t="s">
        <v>391</v>
      </c>
    </row>
    <row r="316" spans="1:4" ht="13.5" customHeight="1" x14ac:dyDescent="0.15">
      <c r="A316" s="2" t="s">
        <v>1388</v>
      </c>
      <c r="B316" s="2">
        <f t="shared" si="1"/>
        <v>-1.6975308641975309</v>
      </c>
      <c r="C316" s="3" t="s">
        <v>1258</v>
      </c>
      <c r="D316" s="3" t="s">
        <v>165</v>
      </c>
    </row>
    <row r="317" spans="1:4" ht="13.5" customHeight="1" x14ac:dyDescent="0.15">
      <c r="A317" s="2" t="s">
        <v>1391</v>
      </c>
      <c r="B317" s="2">
        <f t="shared" si="1"/>
        <v>-2.5117739403453689</v>
      </c>
      <c r="C317" s="3" t="s">
        <v>1393</v>
      </c>
      <c r="D317" s="3" t="s">
        <v>73</v>
      </c>
    </row>
    <row r="318" spans="1:4" ht="13.5" customHeight="1" x14ac:dyDescent="0.15">
      <c r="A318" s="2" t="s">
        <v>1395</v>
      </c>
      <c r="B318" s="2">
        <f t="shared" si="1"/>
        <v>-0.96618357487922701</v>
      </c>
      <c r="C318" s="3" t="s">
        <v>415</v>
      </c>
      <c r="D318" s="3" t="s">
        <v>31</v>
      </c>
    </row>
    <row r="319" spans="1:4" ht="13.5" customHeight="1" x14ac:dyDescent="0.15">
      <c r="A319" s="2" t="s">
        <v>1400</v>
      </c>
      <c r="B319" s="2">
        <f t="shared" si="1"/>
        <v>-0.97560975609756095</v>
      </c>
      <c r="C319" s="3" t="s">
        <v>1199</v>
      </c>
      <c r="D319" s="3" t="s">
        <v>31</v>
      </c>
    </row>
    <row r="320" spans="1:4" ht="13.5" customHeight="1" x14ac:dyDescent="0.15">
      <c r="A320" s="2" t="s">
        <v>1402</v>
      </c>
      <c r="B320" s="2">
        <f t="shared" si="1"/>
        <v>-0.49261083743842365</v>
      </c>
      <c r="C320" s="3" t="s">
        <v>1293</v>
      </c>
      <c r="D320" s="3" t="s">
        <v>46</v>
      </c>
    </row>
    <row r="321" spans="1:4" ht="13.5" customHeight="1" x14ac:dyDescent="0.15">
      <c r="A321" s="2" t="s">
        <v>1407</v>
      </c>
      <c r="B321" s="2">
        <f t="shared" si="1"/>
        <v>3.4653465346534658</v>
      </c>
      <c r="C321" s="3" t="s">
        <v>1380</v>
      </c>
      <c r="D321" s="3" t="s">
        <v>391</v>
      </c>
    </row>
    <row r="322" spans="1:4" ht="13.5" customHeight="1" x14ac:dyDescent="0.15">
      <c r="A322" s="2" t="s">
        <v>1410</v>
      </c>
      <c r="B322" s="2">
        <f t="shared" si="1"/>
        <v>1.5948963317384368</v>
      </c>
      <c r="C322" s="3" t="s">
        <v>1258</v>
      </c>
      <c r="D322" s="3" t="s">
        <v>59</v>
      </c>
    </row>
    <row r="323" spans="1:4" ht="13.5" customHeight="1" x14ac:dyDescent="0.15">
      <c r="A323" s="2" t="s">
        <v>1415</v>
      </c>
      <c r="B323" s="2">
        <f t="shared" si="1"/>
        <v>-1.7268445839874409</v>
      </c>
      <c r="C323" s="3" t="s">
        <v>708</v>
      </c>
      <c r="D323" s="3" t="s">
        <v>165</v>
      </c>
    </row>
    <row r="324" spans="1:4" ht="13.5" customHeight="1" x14ac:dyDescent="0.15">
      <c r="A324" s="2" t="s">
        <v>1417</v>
      </c>
      <c r="B324" s="2">
        <f t="shared" si="1"/>
        <v>0.63897763578274758</v>
      </c>
      <c r="C324" s="3" t="s">
        <v>1419</v>
      </c>
      <c r="D324" s="3" t="s">
        <v>151</v>
      </c>
    </row>
    <row r="325" spans="1:4" ht="13.5" customHeight="1" x14ac:dyDescent="0.15">
      <c r="A325" s="2" t="s">
        <v>1421</v>
      </c>
      <c r="B325" s="2">
        <f t="shared" si="1"/>
        <v>-1.5873015873015872</v>
      </c>
      <c r="C325" s="3" t="s">
        <v>615</v>
      </c>
      <c r="D325" s="3" t="s">
        <v>75</v>
      </c>
    </row>
    <row r="326" spans="1:4" ht="13.5" customHeight="1" x14ac:dyDescent="0.15">
      <c r="A326" s="2" t="s">
        <v>1424</v>
      </c>
      <c r="B326" s="2">
        <f t="shared" si="1"/>
        <v>2.5806451612903225</v>
      </c>
      <c r="C326" s="3" t="s">
        <v>1247</v>
      </c>
      <c r="D326" s="3" t="s">
        <v>121</v>
      </c>
    </row>
    <row r="327" spans="1:4" ht="13.5" customHeight="1" x14ac:dyDescent="0.15">
      <c r="A327" s="2" t="s">
        <v>1430</v>
      </c>
      <c r="B327" s="2">
        <f t="shared" si="1"/>
        <v>-0.31446540880503149</v>
      </c>
      <c r="C327" s="3" t="s">
        <v>1433</v>
      </c>
      <c r="D327" s="3" t="s">
        <v>16</v>
      </c>
    </row>
    <row r="328" spans="1:4" ht="13.5" customHeight="1" x14ac:dyDescent="0.15">
      <c r="A328" s="2" t="s">
        <v>1435</v>
      </c>
      <c r="B328" s="2">
        <f t="shared" si="1"/>
        <v>-2.3659305993690851</v>
      </c>
      <c r="C328" s="3" t="s">
        <v>1188</v>
      </c>
      <c r="D328" s="3" t="s">
        <v>364</v>
      </c>
    </row>
    <row r="329" spans="1:4" ht="13.5" customHeight="1" x14ac:dyDescent="0.15">
      <c r="A329" s="2" t="s">
        <v>1441</v>
      </c>
      <c r="B329" s="2">
        <f t="shared" si="1"/>
        <v>0.16155088852988692</v>
      </c>
      <c r="C329" s="3" t="s">
        <v>615</v>
      </c>
      <c r="D329" s="3" t="s">
        <v>40</v>
      </c>
    </row>
    <row r="330" spans="1:4" ht="13.5" customHeight="1" x14ac:dyDescent="0.15">
      <c r="A330" s="2" t="s">
        <v>1446</v>
      </c>
      <c r="B330" s="2">
        <f t="shared" si="1"/>
        <v>0</v>
      </c>
      <c r="C330" s="3" t="s">
        <v>615</v>
      </c>
      <c r="D330" s="3" t="s">
        <v>7</v>
      </c>
    </row>
    <row r="331" spans="1:4" ht="13.5" customHeight="1" x14ac:dyDescent="0.15">
      <c r="A331" s="2" t="s">
        <v>1451</v>
      </c>
      <c r="B331" s="2">
        <f t="shared" si="1"/>
        <v>3.7096774193548385</v>
      </c>
      <c r="C331" s="3" t="s">
        <v>1454</v>
      </c>
      <c r="D331" s="3" t="s">
        <v>327</v>
      </c>
    </row>
    <row r="332" spans="1:4" ht="13.5" customHeight="1" x14ac:dyDescent="0.15">
      <c r="A332" s="2" t="s">
        <v>1456</v>
      </c>
      <c r="B332" s="2">
        <f t="shared" si="1"/>
        <v>0.93312597200622094</v>
      </c>
      <c r="C332" s="3" t="s">
        <v>1235</v>
      </c>
      <c r="D332" s="3" t="s">
        <v>52</v>
      </c>
    </row>
    <row r="333" spans="1:4" ht="13.5" customHeight="1" x14ac:dyDescent="0.15">
      <c r="A333" s="2" t="s">
        <v>1460</v>
      </c>
      <c r="B333" s="2">
        <f t="shared" si="1"/>
        <v>5.7010785824345147</v>
      </c>
      <c r="C333" s="3" t="s">
        <v>840</v>
      </c>
      <c r="D333" s="3" t="s">
        <v>681</v>
      </c>
    </row>
    <row r="334" spans="1:4" ht="13.5" customHeight="1" x14ac:dyDescent="0.15">
      <c r="A334" s="2" t="s">
        <v>1467</v>
      </c>
      <c r="B334" s="2">
        <f t="shared" si="1"/>
        <v>1.1661807580174928</v>
      </c>
      <c r="C334" s="3" t="s">
        <v>938</v>
      </c>
      <c r="D334" s="3" t="s">
        <v>13</v>
      </c>
    </row>
    <row r="335" spans="1:4" ht="13.5" customHeight="1" x14ac:dyDescent="0.15">
      <c r="A335" s="2" t="s">
        <v>1471</v>
      </c>
      <c r="B335" s="2">
        <f t="shared" si="1"/>
        <v>-2.3054755043227666</v>
      </c>
      <c r="C335" s="3" t="s">
        <v>845</v>
      </c>
      <c r="D335" s="3" t="s">
        <v>73</v>
      </c>
    </row>
    <row r="336" spans="1:4" ht="13.5" customHeight="1" x14ac:dyDescent="0.15">
      <c r="A336" s="2" t="s">
        <v>1475</v>
      </c>
      <c r="B336" s="2">
        <f t="shared" si="1"/>
        <v>0.29498525073746312</v>
      </c>
      <c r="C336" s="3" t="s">
        <v>512</v>
      </c>
      <c r="D336" s="3" t="s">
        <v>130</v>
      </c>
    </row>
    <row r="337" spans="1:4" ht="13.5" customHeight="1" x14ac:dyDescent="0.15">
      <c r="A337" s="2" t="s">
        <v>1480</v>
      </c>
      <c r="B337" s="2">
        <f t="shared" si="1"/>
        <v>-2.9411764705882351</v>
      </c>
      <c r="C337" s="3" t="s">
        <v>860</v>
      </c>
      <c r="D337" s="3" t="s">
        <v>593</v>
      </c>
    </row>
    <row r="338" spans="1:4" ht="13.5" customHeight="1" x14ac:dyDescent="0.15">
      <c r="A338" s="2" t="s">
        <v>1484</v>
      </c>
      <c r="B338" s="2">
        <f t="shared" si="1"/>
        <v>0</v>
      </c>
      <c r="C338" s="3" t="s">
        <v>860</v>
      </c>
      <c r="D338" s="3" t="s">
        <v>7</v>
      </c>
    </row>
    <row r="339" spans="1:4" ht="13.5" customHeight="1" x14ac:dyDescent="0.15">
      <c r="A339" s="2" t="s">
        <v>1489</v>
      </c>
      <c r="B339" s="2">
        <f t="shared" si="1"/>
        <v>3.3333333333333335</v>
      </c>
      <c r="C339" s="3" t="s">
        <v>618</v>
      </c>
      <c r="D339" s="3" t="s">
        <v>1109</v>
      </c>
    </row>
    <row r="340" spans="1:4" ht="13.5" customHeight="1" x14ac:dyDescent="0.15">
      <c r="A340" s="2" t="s">
        <v>1493</v>
      </c>
      <c r="B340" s="2">
        <f t="shared" si="1"/>
        <v>5.4252199413489732</v>
      </c>
      <c r="C340" s="3" t="s">
        <v>1496</v>
      </c>
      <c r="D340" s="3" t="s">
        <v>681</v>
      </c>
    </row>
    <row r="341" spans="1:4" ht="13.5" customHeight="1" x14ac:dyDescent="0.15">
      <c r="A341" s="2" t="s">
        <v>1498</v>
      </c>
      <c r="B341" s="2">
        <f t="shared" si="1"/>
        <v>2.781641168289291</v>
      </c>
      <c r="C341" s="3" t="s">
        <v>632</v>
      </c>
      <c r="D341" s="3" t="s">
        <v>219</v>
      </c>
    </row>
    <row r="342" spans="1:4" ht="13.5" customHeight="1" x14ac:dyDescent="0.15">
      <c r="A342" s="2" t="s">
        <v>1504</v>
      </c>
      <c r="B342" s="2">
        <f t="shared" si="1"/>
        <v>-0.40595399188092013</v>
      </c>
      <c r="C342" s="3" t="s">
        <v>1507</v>
      </c>
      <c r="D342" s="3" t="s">
        <v>46</v>
      </c>
    </row>
    <row r="343" spans="1:4" ht="13.5" customHeight="1" x14ac:dyDescent="0.15">
      <c r="A343" s="2" t="s">
        <v>1510</v>
      </c>
      <c r="B343" s="2">
        <f t="shared" si="1"/>
        <v>-2.1739130434782608</v>
      </c>
      <c r="C343" s="3" t="s">
        <v>528</v>
      </c>
      <c r="D343" s="3" t="s">
        <v>73</v>
      </c>
    </row>
    <row r="344" spans="1:4" ht="13.5" customHeight="1" x14ac:dyDescent="0.15">
      <c r="A344" s="2" t="s">
        <v>1517</v>
      </c>
      <c r="B344" s="2">
        <f t="shared" si="1"/>
        <v>-5.5555555555555554</v>
      </c>
      <c r="C344" s="3" t="s">
        <v>512</v>
      </c>
      <c r="D344" s="3" t="s">
        <v>957</v>
      </c>
    </row>
    <row r="345" spans="1:4" ht="13.5" customHeight="1" x14ac:dyDescent="0.15">
      <c r="A345" s="2" t="s">
        <v>1521</v>
      </c>
      <c r="B345" s="2">
        <f t="shared" si="1"/>
        <v>2.0588235294117645</v>
      </c>
      <c r="C345" s="3" t="s">
        <v>938</v>
      </c>
      <c r="D345" s="3" t="s">
        <v>401</v>
      </c>
    </row>
    <row r="346" spans="1:4" ht="13.5" customHeight="1" x14ac:dyDescent="0.15">
      <c r="A346" s="2" t="s">
        <v>1526</v>
      </c>
      <c r="B346" s="2">
        <f t="shared" si="1"/>
        <v>2.0172910662824206</v>
      </c>
      <c r="C346" s="3" t="s">
        <v>1530</v>
      </c>
      <c r="D346" s="3" t="s">
        <v>401</v>
      </c>
    </row>
    <row r="347" spans="1:4" ht="13.5" customHeight="1" x14ac:dyDescent="0.15">
      <c r="A347" s="2" t="s">
        <v>1534</v>
      </c>
      <c r="B347" s="2">
        <f t="shared" si="1"/>
        <v>0</v>
      </c>
      <c r="C347" s="3" t="s">
        <v>1530</v>
      </c>
      <c r="D347" s="3" t="s">
        <v>7</v>
      </c>
    </row>
    <row r="348" spans="1:4" ht="13.5" customHeight="1" x14ac:dyDescent="0.15">
      <c r="A348" s="2" t="s">
        <v>1539</v>
      </c>
      <c r="B348" s="2">
        <f t="shared" si="1"/>
        <v>0</v>
      </c>
      <c r="C348" s="3" t="s">
        <v>1530</v>
      </c>
      <c r="D348" s="3" t="s">
        <v>7</v>
      </c>
    </row>
    <row r="349" spans="1:4" ht="13.5" customHeight="1" x14ac:dyDescent="0.15">
      <c r="A349" s="2" t="s">
        <v>1542</v>
      </c>
      <c r="B349" s="2">
        <f t="shared" si="1"/>
        <v>-1.1299435028248588</v>
      </c>
      <c r="C349" s="3" t="s">
        <v>1545</v>
      </c>
      <c r="D349" s="3" t="s">
        <v>68</v>
      </c>
    </row>
    <row r="350" spans="1:4" ht="13.5" customHeight="1" x14ac:dyDescent="0.15">
      <c r="A350" s="2" t="s">
        <v>1548</v>
      </c>
      <c r="B350" s="2">
        <f t="shared" si="1"/>
        <v>0.2857142857142857</v>
      </c>
      <c r="C350" s="3" t="s">
        <v>1552</v>
      </c>
      <c r="D350" s="3" t="s">
        <v>130</v>
      </c>
    </row>
    <row r="351" spans="1:4" ht="13.5" customHeight="1" x14ac:dyDescent="0.15">
      <c r="A351" s="2" t="s">
        <v>1553</v>
      </c>
      <c r="B351" s="2">
        <f t="shared" si="1"/>
        <v>0.42735042735042739</v>
      </c>
      <c r="C351" s="3" t="s">
        <v>1556</v>
      </c>
      <c r="D351" s="3" t="s">
        <v>84</v>
      </c>
    </row>
    <row r="352" spans="1:4" ht="13.5" customHeight="1" x14ac:dyDescent="0.15">
      <c r="A352" s="2" t="s">
        <v>1559</v>
      </c>
      <c r="B352" s="2">
        <f t="shared" si="1"/>
        <v>-0.99290780141843982</v>
      </c>
      <c r="C352" s="3" t="s">
        <v>1562</v>
      </c>
      <c r="D352" s="3" t="s">
        <v>58</v>
      </c>
    </row>
    <row r="353" spans="1:4" ht="13.5" customHeight="1" x14ac:dyDescent="0.15">
      <c r="A353" s="2" t="s">
        <v>1564</v>
      </c>
      <c r="B353" s="2">
        <f t="shared" si="1"/>
        <v>0</v>
      </c>
      <c r="C353" s="3" t="s">
        <v>1562</v>
      </c>
      <c r="D353" s="3" t="s">
        <v>7</v>
      </c>
    </row>
    <row r="354" spans="1:4" ht="13.5" customHeight="1" x14ac:dyDescent="0.15">
      <c r="A354" s="2" t="s">
        <v>1569</v>
      </c>
      <c r="B354" s="2">
        <f t="shared" si="1"/>
        <v>-5.7306590257879657</v>
      </c>
      <c r="C354" s="3" t="s">
        <v>906</v>
      </c>
      <c r="D354" s="3" t="s">
        <v>957</v>
      </c>
    </row>
    <row r="355" spans="1:4" ht="13.5" customHeight="1" x14ac:dyDescent="0.15">
      <c r="A355" s="2" t="s">
        <v>1573</v>
      </c>
      <c r="B355" s="2">
        <f t="shared" si="1"/>
        <v>-1.0638297872340425</v>
      </c>
      <c r="C355" s="3" t="s">
        <v>1575</v>
      </c>
      <c r="D355" s="3" t="s">
        <v>58</v>
      </c>
    </row>
    <row r="356" spans="1:4" ht="13.5" customHeight="1" x14ac:dyDescent="0.15">
      <c r="A356" s="2" t="s">
        <v>1577</v>
      </c>
      <c r="B356" s="2">
        <f t="shared" si="1"/>
        <v>-6.1443932411674345</v>
      </c>
      <c r="C356" s="3" t="s">
        <v>412</v>
      </c>
      <c r="D356" s="3" t="s">
        <v>957</v>
      </c>
    </row>
    <row r="357" spans="1:4" ht="13.5" customHeight="1" x14ac:dyDescent="0.15">
      <c r="A357" s="2" t="s">
        <v>1590</v>
      </c>
      <c r="B357" s="2">
        <f t="shared" si="1"/>
        <v>-2.6186579378068742</v>
      </c>
      <c r="C357" s="3" t="s">
        <v>1593</v>
      </c>
      <c r="D357" s="3" t="s">
        <v>73</v>
      </c>
    </row>
    <row r="358" spans="1:4" ht="13.5" customHeight="1" x14ac:dyDescent="0.15">
      <c r="A358" s="2" t="s">
        <v>1596</v>
      </c>
      <c r="B358" s="2">
        <f t="shared" si="1"/>
        <v>1.8487394957983194</v>
      </c>
      <c r="C358" s="3" t="s">
        <v>1293</v>
      </c>
      <c r="D358" s="3" t="s">
        <v>34</v>
      </c>
    </row>
    <row r="359" spans="1:4" ht="13.5" customHeight="1" x14ac:dyDescent="0.15">
      <c r="A359" s="2" t="s">
        <v>1600</v>
      </c>
      <c r="B359" s="2">
        <f t="shared" si="1"/>
        <v>-2.6402640264026402</v>
      </c>
      <c r="C359" s="3" t="s">
        <v>468</v>
      </c>
      <c r="D359" s="3" t="s">
        <v>73</v>
      </c>
    </row>
    <row r="360" spans="1:4" ht="13.5" customHeight="1" x14ac:dyDescent="0.15">
      <c r="A360" s="2" t="s">
        <v>1605</v>
      </c>
      <c r="B360" s="2">
        <f t="shared" si="1"/>
        <v>0.50847457627118642</v>
      </c>
      <c r="C360" s="3" t="s">
        <v>454</v>
      </c>
      <c r="D360" s="3" t="s">
        <v>84</v>
      </c>
    </row>
    <row r="361" spans="1:4" ht="13.5" customHeight="1" x14ac:dyDescent="0.15">
      <c r="A361" s="2" t="s">
        <v>1611</v>
      </c>
      <c r="B361" s="2">
        <f t="shared" si="1"/>
        <v>-2.5295109612141653</v>
      </c>
      <c r="C361" s="3" t="s">
        <v>492</v>
      </c>
      <c r="D361" s="3" t="s">
        <v>364</v>
      </c>
    </row>
    <row r="362" spans="1:4" ht="13.5" customHeight="1" x14ac:dyDescent="0.15">
      <c r="A362" s="2" t="s">
        <v>1618</v>
      </c>
      <c r="B362" s="2">
        <f t="shared" si="1"/>
        <v>1.9031141868512111</v>
      </c>
      <c r="C362" s="3" t="s">
        <v>1623</v>
      </c>
      <c r="D362" s="3" t="s">
        <v>34</v>
      </c>
    </row>
    <row r="363" spans="1:4" ht="13.5" customHeight="1" x14ac:dyDescent="0.15">
      <c r="A363" s="2" t="s">
        <v>1627</v>
      </c>
      <c r="B363" s="2">
        <f t="shared" si="1"/>
        <v>-1.5280135823429541</v>
      </c>
      <c r="C363" s="3" t="s">
        <v>423</v>
      </c>
      <c r="D363" s="3" t="s">
        <v>158</v>
      </c>
    </row>
    <row r="364" spans="1:4" ht="13.5" customHeight="1" x14ac:dyDescent="0.15">
      <c r="A364" s="2" t="s">
        <v>1633</v>
      </c>
      <c r="B364" s="2">
        <f t="shared" si="1"/>
        <v>-2.4137931034482758</v>
      </c>
      <c r="C364" s="3" t="s">
        <v>450</v>
      </c>
      <c r="D364" s="3" t="s">
        <v>79</v>
      </c>
    </row>
    <row r="365" spans="1:4" ht="13.5" customHeight="1" x14ac:dyDescent="0.15">
      <c r="A365" s="2" t="s">
        <v>1638</v>
      </c>
      <c r="B365" s="2">
        <f t="shared" si="1"/>
        <v>0.35335689045936397</v>
      </c>
      <c r="C365" s="3" t="s">
        <v>1194</v>
      </c>
      <c r="D365" s="3" t="s">
        <v>130</v>
      </c>
    </row>
    <row r="366" spans="1:4" ht="13.5" customHeight="1" x14ac:dyDescent="0.15">
      <c r="A366" s="2" t="s">
        <v>1643</v>
      </c>
      <c r="B366" s="2">
        <f t="shared" si="1"/>
        <v>0.528169014084507</v>
      </c>
      <c r="C366" s="3" t="s">
        <v>1648</v>
      </c>
      <c r="D366" s="3" t="s">
        <v>84</v>
      </c>
    </row>
    <row r="367" spans="1:4" ht="13.5" customHeight="1" x14ac:dyDescent="0.15">
      <c r="A367" s="2" t="s">
        <v>1651</v>
      </c>
      <c r="B367" s="2">
        <f t="shared" si="1"/>
        <v>0.87565674255691772</v>
      </c>
      <c r="C367" s="3" t="s">
        <v>1347</v>
      </c>
      <c r="D367" s="3" t="s">
        <v>63</v>
      </c>
    </row>
    <row r="368" spans="1:4" ht="13.5" customHeight="1" x14ac:dyDescent="0.15">
      <c r="A368" s="2" t="s">
        <v>1656</v>
      </c>
      <c r="B368" s="2">
        <f t="shared" si="1"/>
        <v>-2.083333333333333</v>
      </c>
      <c r="C368" s="3" t="s">
        <v>430</v>
      </c>
      <c r="D368" s="3" t="s">
        <v>190</v>
      </c>
    </row>
    <row r="369" spans="1:4" ht="13.5" customHeight="1" x14ac:dyDescent="0.15">
      <c r="A369" s="2" t="s">
        <v>1660</v>
      </c>
      <c r="B369" s="2">
        <f t="shared" si="1"/>
        <v>-10.815602836879433</v>
      </c>
      <c r="C369" s="3" t="s">
        <v>1664</v>
      </c>
      <c r="D369" s="3" t="s">
        <v>919</v>
      </c>
    </row>
    <row r="370" spans="1:4" ht="13.5" customHeight="1" x14ac:dyDescent="0.15">
      <c r="A370" s="2" t="s">
        <v>1667</v>
      </c>
      <c r="B370" s="2">
        <f t="shared" si="1"/>
        <v>-8.7475149105367791</v>
      </c>
      <c r="C370" s="3" t="s">
        <v>1669</v>
      </c>
      <c r="D370" s="3" t="s">
        <v>913</v>
      </c>
    </row>
    <row r="371" spans="1:4" ht="13.5" customHeight="1" x14ac:dyDescent="0.15">
      <c r="A371" s="2" t="s">
        <v>1671</v>
      </c>
      <c r="B371" s="2">
        <f t="shared" si="1"/>
        <v>0.2178649237472767</v>
      </c>
      <c r="C371" s="3" t="s">
        <v>368</v>
      </c>
      <c r="D371" s="3" t="s">
        <v>40</v>
      </c>
    </row>
    <row r="372" spans="1:4" ht="13.5" customHeight="1" x14ac:dyDescent="0.15">
      <c r="A372" s="2" t="s">
        <v>1675</v>
      </c>
      <c r="B372" s="2">
        <f t="shared" si="1"/>
        <v>0</v>
      </c>
      <c r="C372" s="3" t="s">
        <v>368</v>
      </c>
      <c r="D372" s="3" t="s">
        <v>7</v>
      </c>
    </row>
    <row r="373" spans="1:4" ht="13.5" customHeight="1" x14ac:dyDescent="0.15">
      <c r="A373" s="2" t="s">
        <v>1680</v>
      </c>
      <c r="B373" s="2">
        <f t="shared" si="1"/>
        <v>-2.6086956521739131</v>
      </c>
      <c r="C373" s="3" t="s">
        <v>538</v>
      </c>
      <c r="D373" s="3" t="s">
        <v>190</v>
      </c>
    </row>
    <row r="374" spans="1:4" ht="13.5" customHeight="1" x14ac:dyDescent="0.15">
      <c r="A374" s="2" t="s">
        <v>1683</v>
      </c>
      <c r="B374" s="2">
        <f t="shared" si="1"/>
        <v>-1.5625</v>
      </c>
      <c r="C374" s="3" t="s">
        <v>527</v>
      </c>
      <c r="D374" s="3" t="s">
        <v>58</v>
      </c>
    </row>
    <row r="375" spans="1:4" ht="13.5" customHeight="1" x14ac:dyDescent="0.15">
      <c r="A375" s="2" t="s">
        <v>1693</v>
      </c>
      <c r="B375" s="2">
        <f t="shared" si="1"/>
        <v>-2.0408163265306123</v>
      </c>
      <c r="C375" s="3" t="s">
        <v>1699</v>
      </c>
      <c r="D375" s="3" t="s">
        <v>158</v>
      </c>
    </row>
    <row r="376" spans="1:4" ht="13.5" customHeight="1" x14ac:dyDescent="0.15">
      <c r="A376" s="2" t="s">
        <v>1701</v>
      </c>
      <c r="B376" s="2">
        <f t="shared" si="1"/>
        <v>4.1666666666666661</v>
      </c>
      <c r="C376" s="3" t="s">
        <v>542</v>
      </c>
      <c r="D376" s="3" t="s">
        <v>37</v>
      </c>
    </row>
    <row r="377" spans="1:4" ht="13.5" customHeight="1" x14ac:dyDescent="0.15">
      <c r="A377" s="2" t="s">
        <v>1704</v>
      </c>
      <c r="B377" s="2">
        <f t="shared" si="1"/>
        <v>3.1111111111111112</v>
      </c>
      <c r="C377" s="3" t="s">
        <v>625</v>
      </c>
      <c r="D377" s="3" t="s">
        <v>401</v>
      </c>
    </row>
    <row r="378" spans="1:4" ht="13.5" customHeight="1" x14ac:dyDescent="0.15">
      <c r="A378" s="2" t="s">
        <v>1708</v>
      </c>
      <c r="B378" s="2">
        <f t="shared" si="1"/>
        <v>-2.1551724137931036</v>
      </c>
      <c r="C378" s="3" t="s">
        <v>345</v>
      </c>
      <c r="D378" s="3" t="s">
        <v>75</v>
      </c>
    </row>
    <row r="379" spans="1:4" ht="13.5" customHeight="1" x14ac:dyDescent="0.15">
      <c r="A379" s="2" t="s">
        <v>1711</v>
      </c>
      <c r="B379" s="2">
        <f t="shared" si="1"/>
        <v>-3.5242290748898681</v>
      </c>
      <c r="C379" s="3" t="s">
        <v>1713</v>
      </c>
      <c r="D379" s="3" t="s">
        <v>73</v>
      </c>
    </row>
    <row r="380" spans="1:4" ht="13.5" customHeight="1" x14ac:dyDescent="0.15">
      <c r="A380" s="2" t="s">
        <v>1715</v>
      </c>
      <c r="B380" s="2">
        <f t="shared" si="1"/>
        <v>-3.1963470319634704</v>
      </c>
      <c r="C380" s="3" t="s">
        <v>82</v>
      </c>
      <c r="D380" s="3" t="s">
        <v>79</v>
      </c>
    </row>
    <row r="381" spans="1:4" ht="13.5" customHeight="1" x14ac:dyDescent="0.15">
      <c r="A381" s="2" t="s">
        <v>1722</v>
      </c>
      <c r="B381" s="2">
        <f t="shared" si="1"/>
        <v>2.358490566037736</v>
      </c>
      <c r="C381" s="3" t="s">
        <v>1724</v>
      </c>
      <c r="D381" s="3" t="s">
        <v>59</v>
      </c>
    </row>
    <row r="382" spans="1:4" ht="13.5" customHeight="1" x14ac:dyDescent="0.15">
      <c r="A382" s="2" t="s">
        <v>1726</v>
      </c>
      <c r="B382" s="2">
        <f t="shared" si="1"/>
        <v>2.3041474654377883</v>
      </c>
      <c r="C382" s="3" t="s">
        <v>1728</v>
      </c>
      <c r="D382" s="3" t="s">
        <v>59</v>
      </c>
    </row>
    <row r="383" spans="1:4" ht="13.5" customHeight="1" x14ac:dyDescent="0.15">
      <c r="A383" s="2" t="s">
        <v>1731</v>
      </c>
      <c r="B383" s="2">
        <f t="shared" si="1"/>
        <v>9.6846846846846848</v>
      </c>
      <c r="C383" s="3" t="s">
        <v>1733</v>
      </c>
      <c r="D383" s="3" t="s">
        <v>1462</v>
      </c>
    </row>
    <row r="384" spans="1:4" ht="13.5" customHeight="1" x14ac:dyDescent="0.15">
      <c r="A384" s="2" t="s">
        <v>1736</v>
      </c>
      <c r="B384" s="2">
        <f t="shared" si="1"/>
        <v>0</v>
      </c>
      <c r="C384" s="3" t="s">
        <v>1733</v>
      </c>
      <c r="D384" s="3" t="s">
        <v>7</v>
      </c>
    </row>
    <row r="385" spans="1:4" ht="13.5" customHeight="1" x14ac:dyDescent="0.15">
      <c r="A385" s="2" t="s">
        <v>1740</v>
      </c>
      <c r="B385" s="2">
        <f t="shared" si="1"/>
        <v>1.4373716632443532</v>
      </c>
      <c r="C385" s="3" t="s">
        <v>658</v>
      </c>
      <c r="D385" s="3" t="s">
        <v>259</v>
      </c>
    </row>
    <row r="386" spans="1:4" ht="13.5" customHeight="1" x14ac:dyDescent="0.15">
      <c r="A386" s="2" t="s">
        <v>1744</v>
      </c>
      <c r="B386" s="2">
        <f t="shared" si="1"/>
        <v>3.2388663967611335</v>
      </c>
      <c r="C386" s="3" t="s">
        <v>1747</v>
      </c>
      <c r="D386" s="3" t="s">
        <v>121</v>
      </c>
    </row>
    <row r="387" spans="1:4" ht="13.5" customHeight="1" x14ac:dyDescent="0.15">
      <c r="A387" s="2" t="s">
        <v>1750</v>
      </c>
      <c r="B387" s="2">
        <f t="shared" si="1"/>
        <v>-0.78431372549019607</v>
      </c>
      <c r="C387" s="3" t="s">
        <v>1754</v>
      </c>
      <c r="D387" s="3" t="s">
        <v>95</v>
      </c>
    </row>
    <row r="388" spans="1:4" ht="13.5" customHeight="1" x14ac:dyDescent="0.15">
      <c r="A388" s="2" t="s">
        <v>1759</v>
      </c>
      <c r="B388" s="2">
        <f t="shared" si="1"/>
        <v>1.5810276679841897</v>
      </c>
      <c r="C388" s="3" t="s">
        <v>1761</v>
      </c>
      <c r="D388" s="3" t="s">
        <v>13</v>
      </c>
    </row>
    <row r="389" spans="1:4" ht="13.5" customHeight="1" x14ac:dyDescent="0.15">
      <c r="A389" s="2" t="s">
        <v>1763</v>
      </c>
      <c r="B389" s="2">
        <f t="shared" si="1"/>
        <v>-0.97276264591439687</v>
      </c>
      <c r="C389" s="3" t="s">
        <v>1765</v>
      </c>
      <c r="D389" s="3" t="s">
        <v>106</v>
      </c>
    </row>
    <row r="390" spans="1:4" ht="13.5" customHeight="1" x14ac:dyDescent="0.15">
      <c r="A390" s="2" t="s">
        <v>1768</v>
      </c>
      <c r="B390" s="2">
        <f t="shared" si="1"/>
        <v>0.78585461689587421</v>
      </c>
      <c r="C390" s="3" t="s">
        <v>1770</v>
      </c>
      <c r="D390" s="3" t="s">
        <v>151</v>
      </c>
    </row>
    <row r="391" spans="1:4" ht="13.5" customHeight="1" x14ac:dyDescent="0.15">
      <c r="A391" s="2" t="s">
        <v>1773</v>
      </c>
      <c r="B391" s="2">
        <f t="shared" si="1"/>
        <v>0.19493177387914229</v>
      </c>
      <c r="C391" s="3" t="s">
        <v>1761</v>
      </c>
      <c r="D391" s="3" t="s">
        <v>40</v>
      </c>
    </row>
    <row r="392" spans="1:4" ht="13.5" customHeight="1" x14ac:dyDescent="0.15">
      <c r="A392" s="2" t="s">
        <v>1777</v>
      </c>
      <c r="B392" s="2">
        <f t="shared" si="1"/>
        <v>-5.6420233463035023</v>
      </c>
      <c r="C392" s="3" t="s">
        <v>1780</v>
      </c>
      <c r="D392" s="3" t="s">
        <v>908</v>
      </c>
    </row>
    <row r="393" spans="1:4" ht="13.5" customHeight="1" x14ac:dyDescent="0.15">
      <c r="A393" s="2" t="s">
        <v>1782</v>
      </c>
      <c r="B393" s="2">
        <f t="shared" si="1"/>
        <v>2.268041237113402</v>
      </c>
      <c r="C393" s="3" t="s">
        <v>670</v>
      </c>
      <c r="D393" s="3" t="s">
        <v>34</v>
      </c>
    </row>
    <row r="394" spans="1:4" ht="13.5" customHeight="1" x14ac:dyDescent="0.15">
      <c r="A394" s="2" t="s">
        <v>1787</v>
      </c>
      <c r="B394" s="2">
        <f t="shared" si="1"/>
        <v>-0.80645161290322576</v>
      </c>
      <c r="C394" s="3" t="s">
        <v>592</v>
      </c>
      <c r="D394" s="3" t="s">
        <v>95</v>
      </c>
    </row>
    <row r="395" spans="1:4" ht="13.5" customHeight="1" x14ac:dyDescent="0.15">
      <c r="A395" s="2" t="s">
        <v>1791</v>
      </c>
      <c r="B395" s="2">
        <f t="shared" si="1"/>
        <v>1.4227642276422763</v>
      </c>
      <c r="C395" s="3" t="s">
        <v>666</v>
      </c>
      <c r="D395" s="3" t="s">
        <v>259</v>
      </c>
    </row>
    <row r="396" spans="1:4" ht="13.5" customHeight="1" x14ac:dyDescent="0.15">
      <c r="A396" s="2" t="s">
        <v>1795</v>
      </c>
      <c r="B396" s="2">
        <f t="shared" si="1"/>
        <v>0</v>
      </c>
      <c r="C396" s="3" t="s">
        <v>666</v>
      </c>
      <c r="D396" s="3" t="s">
        <v>7</v>
      </c>
    </row>
    <row r="397" spans="1:4" ht="13.5" customHeight="1" x14ac:dyDescent="0.15">
      <c r="A397" s="2" t="s">
        <v>1799</v>
      </c>
      <c r="B397" s="2">
        <f t="shared" si="1"/>
        <v>2.6052104208416833</v>
      </c>
      <c r="C397" s="3" t="s">
        <v>1802</v>
      </c>
      <c r="D397" s="3" t="s">
        <v>19</v>
      </c>
    </row>
    <row r="398" spans="1:4" ht="13.5" customHeight="1" x14ac:dyDescent="0.15">
      <c r="A398" s="2" t="s">
        <v>1804</v>
      </c>
      <c r="B398" s="2">
        <f t="shared" si="1"/>
        <v>-1.3671875</v>
      </c>
      <c r="C398" s="3" t="s">
        <v>654</v>
      </c>
      <c r="D398" s="3" t="s">
        <v>58</v>
      </c>
    </row>
    <row r="399" spans="1:4" ht="13.5" customHeight="1" x14ac:dyDescent="0.15">
      <c r="A399" s="2" t="s">
        <v>1808</v>
      </c>
      <c r="B399" s="2">
        <f t="shared" si="1"/>
        <v>-1.1881188118811881</v>
      </c>
      <c r="C399" s="3" t="s">
        <v>666</v>
      </c>
      <c r="D399" s="3" t="s">
        <v>31</v>
      </c>
    </row>
    <row r="400" spans="1:4" ht="13.5" customHeight="1" x14ac:dyDescent="0.15">
      <c r="A400" s="2" t="s">
        <v>1811</v>
      </c>
      <c r="B400" s="2">
        <f t="shared" si="1"/>
        <v>0.60120240480961928</v>
      </c>
      <c r="C400" s="3" t="s">
        <v>651</v>
      </c>
      <c r="D400" s="3" t="s">
        <v>84</v>
      </c>
    </row>
    <row r="401" spans="1:4" ht="13.5" customHeight="1" x14ac:dyDescent="0.15">
      <c r="A401" s="2" t="s">
        <v>1815</v>
      </c>
      <c r="B401" s="2">
        <f t="shared" si="1"/>
        <v>1.394422310756972</v>
      </c>
      <c r="C401" s="3" t="s">
        <v>1765</v>
      </c>
      <c r="D401" s="3" t="s">
        <v>259</v>
      </c>
    </row>
    <row r="402" spans="1:4" ht="13.5" customHeight="1" x14ac:dyDescent="0.15">
      <c r="A402" s="2" t="s">
        <v>1818</v>
      </c>
      <c r="B402" s="2">
        <f t="shared" si="1"/>
        <v>-2.5540275049115913</v>
      </c>
      <c r="C402" s="3" t="s">
        <v>670</v>
      </c>
      <c r="D402" s="3" t="s">
        <v>134</v>
      </c>
    </row>
    <row r="403" spans="1:4" ht="13.5" customHeight="1" x14ac:dyDescent="0.15">
      <c r="A403" s="2" t="s">
        <v>1822</v>
      </c>
      <c r="B403" s="2">
        <f t="shared" si="1"/>
        <v>-2.4193548387096775</v>
      </c>
      <c r="C403" s="3" t="s">
        <v>1826</v>
      </c>
      <c r="D403" s="3" t="s">
        <v>190</v>
      </c>
    </row>
    <row r="404" spans="1:4" ht="13.5" customHeight="1" x14ac:dyDescent="0.15">
      <c r="A404" s="2" t="s">
        <v>1827</v>
      </c>
      <c r="B404" s="2">
        <f t="shared" si="1"/>
        <v>-3.5123966942148761</v>
      </c>
      <c r="C404" s="3" t="s">
        <v>1829</v>
      </c>
      <c r="D404" s="3" t="s">
        <v>199</v>
      </c>
    </row>
    <row r="405" spans="1:4" ht="13.5" customHeight="1" x14ac:dyDescent="0.15">
      <c r="A405" s="2" t="s">
        <v>1830</v>
      </c>
      <c r="B405" s="2">
        <f t="shared" si="1"/>
        <v>-4.0685224839400433</v>
      </c>
      <c r="C405" s="3" t="s">
        <v>538</v>
      </c>
      <c r="D405" s="3" t="s">
        <v>114</v>
      </c>
    </row>
    <row r="406" spans="1:4" ht="13.5" customHeight="1" x14ac:dyDescent="0.15">
      <c r="A406" s="2" t="s">
        <v>1832</v>
      </c>
      <c r="B406" s="2">
        <f t="shared" si="1"/>
        <v>0.2232142857142857</v>
      </c>
      <c r="C406" s="3" t="s">
        <v>1835</v>
      </c>
      <c r="D406" s="3" t="s">
        <v>40</v>
      </c>
    </row>
    <row r="407" spans="1:4" ht="13.5" customHeight="1" x14ac:dyDescent="0.15">
      <c r="A407" s="2" t="s">
        <v>1837</v>
      </c>
      <c r="B407" s="2">
        <f t="shared" si="1"/>
        <v>0.66815144766146994</v>
      </c>
      <c r="C407" s="3" t="s">
        <v>545</v>
      </c>
      <c r="D407" s="3" t="s">
        <v>84</v>
      </c>
    </row>
    <row r="408" spans="1:4" ht="13.5" customHeight="1" x14ac:dyDescent="0.15">
      <c r="A408" s="2" t="s">
        <v>1840</v>
      </c>
      <c r="B408" s="2">
        <f t="shared" si="1"/>
        <v>3.5398230088495577</v>
      </c>
      <c r="C408" s="3" t="s">
        <v>564</v>
      </c>
      <c r="D408" s="3" t="s">
        <v>121</v>
      </c>
    </row>
    <row r="409" spans="1:4" ht="13.5" customHeight="1" x14ac:dyDescent="0.15">
      <c r="A409" s="2" t="s">
        <v>1843</v>
      </c>
      <c r="B409" s="2">
        <f t="shared" si="1"/>
        <v>5.1282051282051277</v>
      </c>
      <c r="C409" s="3" t="s">
        <v>592</v>
      </c>
      <c r="D409" s="3" t="s">
        <v>678</v>
      </c>
    </row>
    <row r="410" spans="1:4" ht="13.5" customHeight="1" x14ac:dyDescent="0.15">
      <c r="A410" s="2" t="s">
        <v>1847</v>
      </c>
      <c r="B410" s="2">
        <f t="shared" si="1"/>
        <v>-1.6260162601626018</v>
      </c>
      <c r="C410" s="3" t="s">
        <v>1826</v>
      </c>
      <c r="D410" s="3" t="s">
        <v>68</v>
      </c>
    </row>
    <row r="411" spans="1:4" ht="13.5" customHeight="1" x14ac:dyDescent="0.15">
      <c r="A411" s="2" t="s">
        <v>1850</v>
      </c>
      <c r="B411" s="2">
        <f t="shared" si="1"/>
        <v>0</v>
      </c>
      <c r="C411" s="3" t="s">
        <v>1826</v>
      </c>
      <c r="D411" s="3" t="s">
        <v>7</v>
      </c>
    </row>
    <row r="412" spans="1:4" ht="13.5" customHeight="1" x14ac:dyDescent="0.15">
      <c r="A412" s="2" t="s">
        <v>1855</v>
      </c>
      <c r="B412" s="2">
        <f t="shared" si="1"/>
        <v>-1.0330578512396695</v>
      </c>
      <c r="C412" s="3" t="s">
        <v>1857</v>
      </c>
      <c r="D412" s="3" t="s">
        <v>106</v>
      </c>
    </row>
    <row r="413" spans="1:4" ht="13.5" customHeight="1" x14ac:dyDescent="0.15">
      <c r="A413" s="2" t="s">
        <v>1859</v>
      </c>
      <c r="B413" s="2">
        <f t="shared" si="1"/>
        <v>-4.1753653444676413</v>
      </c>
      <c r="C413" s="3" t="s">
        <v>1669</v>
      </c>
      <c r="D413" s="3" t="s">
        <v>593</v>
      </c>
    </row>
    <row r="414" spans="1:4" ht="13.5" customHeight="1" x14ac:dyDescent="0.15">
      <c r="A414" s="2" t="s">
        <v>1862</v>
      </c>
      <c r="B414" s="2">
        <f t="shared" si="1"/>
        <v>0.65359477124183007</v>
      </c>
      <c r="C414" s="3" t="s">
        <v>550</v>
      </c>
      <c r="D414" s="3" t="s">
        <v>84</v>
      </c>
    </row>
    <row r="415" spans="1:4" ht="13.5" customHeight="1" x14ac:dyDescent="0.15">
      <c r="A415" s="2" t="s">
        <v>1867</v>
      </c>
      <c r="B415" s="2">
        <f t="shared" si="1"/>
        <v>0.21645021645021645</v>
      </c>
      <c r="C415" s="3" t="s">
        <v>631</v>
      </c>
      <c r="D415" s="3" t="s">
        <v>40</v>
      </c>
    </row>
    <row r="416" spans="1:4" ht="13.5" customHeight="1" x14ac:dyDescent="0.15">
      <c r="A416" s="2" t="s">
        <v>1872</v>
      </c>
      <c r="B416" s="2">
        <f t="shared" si="1"/>
        <v>-2.8077753779697625</v>
      </c>
      <c r="C416" s="3" t="s">
        <v>542</v>
      </c>
      <c r="D416" s="3" t="s">
        <v>134</v>
      </c>
    </row>
    <row r="417" spans="1:4" ht="13.5" customHeight="1" x14ac:dyDescent="0.15">
      <c r="A417" s="2" t="s">
        <v>1876</v>
      </c>
      <c r="B417" s="2">
        <f t="shared" si="1"/>
        <v>2.2222222222222223</v>
      </c>
      <c r="C417" s="3" t="s">
        <v>368</v>
      </c>
      <c r="D417" s="3" t="s">
        <v>59</v>
      </c>
    </row>
    <row r="418" spans="1:4" ht="13.5" customHeight="1" x14ac:dyDescent="0.15">
      <c r="A418" s="2" t="s">
        <v>1881</v>
      </c>
      <c r="B418" s="2">
        <f t="shared" si="1"/>
        <v>0</v>
      </c>
      <c r="C418" s="3" t="s">
        <v>368</v>
      </c>
      <c r="D418" s="3" t="s">
        <v>7</v>
      </c>
    </row>
    <row r="419" spans="1:4" ht="13.5" customHeight="1" x14ac:dyDescent="0.15">
      <c r="A419" s="2" t="s">
        <v>1885</v>
      </c>
      <c r="B419" s="2">
        <f t="shared" si="1"/>
        <v>-1.3043478260869565</v>
      </c>
      <c r="C419" s="3" t="s">
        <v>345</v>
      </c>
      <c r="D419" s="3" t="s">
        <v>31</v>
      </c>
    </row>
    <row r="420" spans="1:4" ht="13.5" customHeight="1" x14ac:dyDescent="0.15">
      <c r="A420" s="2" t="s">
        <v>1889</v>
      </c>
      <c r="B420" s="2">
        <f t="shared" si="1"/>
        <v>-1.3215859030837005</v>
      </c>
      <c r="C420" s="3" t="s">
        <v>538</v>
      </c>
      <c r="D420" s="3" t="s">
        <v>31</v>
      </c>
    </row>
    <row r="421" spans="1:4" ht="13.5" customHeight="1" x14ac:dyDescent="0.15">
      <c r="A421" s="2" t="s">
        <v>1892</v>
      </c>
      <c r="B421" s="2">
        <f t="shared" si="1"/>
        <v>3.125</v>
      </c>
      <c r="C421" s="3" t="s">
        <v>550</v>
      </c>
      <c r="D421" s="3" t="s">
        <v>401</v>
      </c>
    </row>
    <row r="422" spans="1:4" ht="13.5" customHeight="1" x14ac:dyDescent="0.15">
      <c r="A422" s="2" t="s">
        <v>1896</v>
      </c>
      <c r="B422" s="2">
        <f t="shared" si="1"/>
        <v>-5.4112554112554108</v>
      </c>
      <c r="C422" s="3" t="s">
        <v>338</v>
      </c>
      <c r="D422" s="3" t="s">
        <v>418</v>
      </c>
    </row>
    <row r="423" spans="1:4" ht="13.5" customHeight="1" x14ac:dyDescent="0.15">
      <c r="A423" s="2" t="s">
        <v>1899</v>
      </c>
      <c r="B423" s="2">
        <f t="shared" si="1"/>
        <v>4.3478260869565215</v>
      </c>
      <c r="C423" s="3" t="s">
        <v>1902</v>
      </c>
      <c r="D423" s="3" t="s">
        <v>347</v>
      </c>
    </row>
    <row r="424" spans="1:4" ht="13.5" customHeight="1" x14ac:dyDescent="0.15">
      <c r="A424" s="2" t="s">
        <v>1905</v>
      </c>
      <c r="B424" s="2">
        <f t="shared" si="1"/>
        <v>-2.4122807017543857</v>
      </c>
      <c r="C424" s="3" t="s">
        <v>67</v>
      </c>
      <c r="D424" s="3" t="s">
        <v>165</v>
      </c>
    </row>
    <row r="425" spans="1:4" ht="13.5" customHeight="1" x14ac:dyDescent="0.15">
      <c r="A425" s="2" t="s">
        <v>1908</v>
      </c>
      <c r="B425" s="2">
        <f t="shared" si="1"/>
        <v>3.5955056179775284</v>
      </c>
      <c r="C425" s="3" t="s">
        <v>1911</v>
      </c>
      <c r="D425" s="3" t="s">
        <v>121</v>
      </c>
    </row>
    <row r="426" spans="1:4" ht="13.5" customHeight="1" x14ac:dyDescent="0.15">
      <c r="A426" s="2" t="s">
        <v>1913</v>
      </c>
      <c r="B426" s="2">
        <f t="shared" si="1"/>
        <v>-0.65075921908893708</v>
      </c>
      <c r="C426" s="3" t="s">
        <v>1915</v>
      </c>
      <c r="D426" s="3" t="s">
        <v>46</v>
      </c>
    </row>
    <row r="427" spans="1:4" ht="13.5" customHeight="1" x14ac:dyDescent="0.15">
      <c r="A427" s="2" t="s">
        <v>1917</v>
      </c>
      <c r="B427" s="2">
        <f t="shared" si="1"/>
        <v>2.1834061135371177</v>
      </c>
      <c r="C427" s="3" t="s">
        <v>564</v>
      </c>
      <c r="D427" s="3" t="s">
        <v>59</v>
      </c>
    </row>
    <row r="428" spans="1:4" ht="13.5" customHeight="1" x14ac:dyDescent="0.15">
      <c r="A428" s="2" t="s">
        <v>1920</v>
      </c>
      <c r="B428" s="2">
        <f t="shared" si="1"/>
        <v>-1.7094017094017095</v>
      </c>
      <c r="C428" s="3" t="s">
        <v>368</v>
      </c>
      <c r="D428" s="3" t="s">
        <v>68</v>
      </c>
    </row>
    <row r="429" spans="1:4" ht="13.5" customHeight="1" x14ac:dyDescent="0.15">
      <c r="A429" s="2" t="s">
        <v>1923</v>
      </c>
      <c r="B429" s="2">
        <f t="shared" si="1"/>
        <v>5</v>
      </c>
      <c r="C429" s="3" t="s">
        <v>1925</v>
      </c>
      <c r="D429" s="3" t="s">
        <v>327</v>
      </c>
    </row>
    <row r="430" spans="1:4" ht="13.5" customHeight="1" x14ac:dyDescent="0.15">
      <c r="A430" s="2" t="s">
        <v>1927</v>
      </c>
      <c r="B430" s="2">
        <f t="shared" si="1"/>
        <v>-2.691511387163561</v>
      </c>
      <c r="C430" s="3" t="s">
        <v>1929</v>
      </c>
      <c r="D430" s="3" t="s">
        <v>134</v>
      </c>
    </row>
    <row r="431" spans="1:4" ht="13.5" customHeight="1" x14ac:dyDescent="0.15">
      <c r="A431" s="2" t="s">
        <v>1931</v>
      </c>
      <c r="B431" s="2">
        <f t="shared" si="1"/>
        <v>3.1914893617021276</v>
      </c>
      <c r="C431" s="3" t="s">
        <v>1780</v>
      </c>
      <c r="D431" s="3" t="s">
        <v>147</v>
      </c>
    </row>
    <row r="432" spans="1:4" ht="13.5" customHeight="1" x14ac:dyDescent="0.15">
      <c r="A432" s="2" t="s">
        <v>1935</v>
      </c>
      <c r="B432" s="2">
        <f t="shared" si="1"/>
        <v>2.268041237113402</v>
      </c>
      <c r="C432" s="3" t="s">
        <v>670</v>
      </c>
      <c r="D432" s="3" t="s">
        <v>34</v>
      </c>
    </row>
    <row r="433" spans="1:4" ht="13.5" customHeight="1" x14ac:dyDescent="0.15">
      <c r="A433" s="2" t="s">
        <v>1939</v>
      </c>
      <c r="B433" s="2">
        <f t="shared" si="1"/>
        <v>-2.82258064516129</v>
      </c>
      <c r="C433" s="3" t="s">
        <v>580</v>
      </c>
      <c r="D433" s="3" t="s">
        <v>79</v>
      </c>
    </row>
    <row r="434" spans="1:4" ht="13.5" customHeight="1" x14ac:dyDescent="0.15">
      <c r="A434" s="2" t="s">
        <v>1943</v>
      </c>
      <c r="B434" s="2">
        <f t="shared" si="1"/>
        <v>-2.6970954356846475</v>
      </c>
      <c r="C434" s="3" t="s">
        <v>385</v>
      </c>
      <c r="D434" s="3" t="s">
        <v>134</v>
      </c>
    </row>
    <row r="435" spans="1:4" ht="13.5" customHeight="1" x14ac:dyDescent="0.15">
      <c r="A435" s="2" t="s">
        <v>1947</v>
      </c>
      <c r="B435" s="2">
        <f t="shared" si="1"/>
        <v>-6.8230277185501063</v>
      </c>
      <c r="C435" s="3" t="s">
        <v>338</v>
      </c>
      <c r="D435" s="3" t="s">
        <v>739</v>
      </c>
    </row>
    <row r="436" spans="1:4" ht="13.5" customHeight="1" x14ac:dyDescent="0.15">
      <c r="A436" s="2" t="s">
        <v>1953</v>
      </c>
      <c r="B436" s="2">
        <f t="shared" si="1"/>
        <v>1.3729977116704806</v>
      </c>
      <c r="C436" s="3" t="s">
        <v>1956</v>
      </c>
      <c r="D436" s="3" t="s">
        <v>52</v>
      </c>
    </row>
    <row r="437" spans="1:4" ht="13.5" customHeight="1" x14ac:dyDescent="0.15">
      <c r="A437" s="2" t="s">
        <v>1958</v>
      </c>
      <c r="B437" s="2">
        <f t="shared" si="1"/>
        <v>-6.0948081264108351</v>
      </c>
      <c r="C437" s="3" t="s">
        <v>313</v>
      </c>
      <c r="D437" s="3" t="s">
        <v>688</v>
      </c>
    </row>
    <row r="438" spans="1:4" ht="13.5" customHeight="1" x14ac:dyDescent="0.15">
      <c r="A438" s="2" t="s">
        <v>1963</v>
      </c>
      <c r="B438" s="2">
        <f t="shared" si="1"/>
        <v>1.2019230769230771</v>
      </c>
      <c r="C438" s="3" t="s">
        <v>53</v>
      </c>
      <c r="D438" s="3" t="s">
        <v>63</v>
      </c>
    </row>
    <row r="439" spans="1:4" ht="13.5" customHeight="1" x14ac:dyDescent="0.15">
      <c r="A439" s="2" t="s">
        <v>1967</v>
      </c>
      <c r="B439" s="2">
        <f t="shared" si="1"/>
        <v>-9.026128266033254</v>
      </c>
      <c r="C439" s="3" t="s">
        <v>146</v>
      </c>
      <c r="D439" s="3" t="s">
        <v>49</v>
      </c>
    </row>
    <row r="440" spans="1:4" ht="13.5" customHeight="1" x14ac:dyDescent="0.15">
      <c r="A440" s="2" t="s">
        <v>1970</v>
      </c>
      <c r="B440" s="2">
        <f t="shared" si="1"/>
        <v>5.7441253263707575</v>
      </c>
      <c r="C440" s="3" t="s">
        <v>103</v>
      </c>
      <c r="D440" s="3" t="s">
        <v>1109</v>
      </c>
    </row>
    <row r="441" spans="1:4" ht="13.5" customHeight="1" x14ac:dyDescent="0.15">
      <c r="A441" s="2" t="s">
        <v>1975</v>
      </c>
      <c r="B441" s="2">
        <f t="shared" si="1"/>
        <v>7.1604938271604937</v>
      </c>
      <c r="C441" s="3" t="s">
        <v>1724</v>
      </c>
      <c r="D441" s="3" t="s">
        <v>812</v>
      </c>
    </row>
    <row r="442" spans="1:4" ht="13.5" customHeight="1" x14ac:dyDescent="0.15">
      <c r="A442" s="2" t="s">
        <v>1980</v>
      </c>
      <c r="B442" s="2">
        <f t="shared" si="1"/>
        <v>2.7649769585253456</v>
      </c>
      <c r="C442" s="3" t="s">
        <v>1983</v>
      </c>
      <c r="D442" s="3" t="s">
        <v>23</v>
      </c>
    </row>
    <row r="443" spans="1:4" ht="13.5" customHeight="1" x14ac:dyDescent="0.15">
      <c r="A443" s="2" t="s">
        <v>1984</v>
      </c>
      <c r="B443" s="2">
        <f t="shared" si="1"/>
        <v>-14.798206278026907</v>
      </c>
      <c r="C443" s="3" t="s">
        <v>125</v>
      </c>
      <c r="D443" s="3" t="s">
        <v>1987</v>
      </c>
    </row>
    <row r="444" spans="1:4" ht="13.5" customHeight="1" x14ac:dyDescent="0.15">
      <c r="A444" s="2" t="s">
        <v>1989</v>
      </c>
      <c r="B444" s="2">
        <f t="shared" si="1"/>
        <v>3.6842105263157889</v>
      </c>
      <c r="C444" s="3" t="s">
        <v>120</v>
      </c>
      <c r="D444" s="3" t="s">
        <v>401</v>
      </c>
    </row>
    <row r="445" spans="1:4" ht="13.5" customHeight="1" x14ac:dyDescent="0.15">
      <c r="A445" s="2" t="s">
        <v>1993</v>
      </c>
      <c r="B445" s="2">
        <f t="shared" si="1"/>
        <v>-2.7918781725888326</v>
      </c>
      <c r="C445" s="3" t="s">
        <v>146</v>
      </c>
      <c r="D445" s="3" t="s">
        <v>165</v>
      </c>
    </row>
    <row r="446" spans="1:4" ht="13.5" customHeight="1" x14ac:dyDescent="0.15">
      <c r="A446" s="2" t="s">
        <v>1997</v>
      </c>
      <c r="B446" s="2">
        <f t="shared" si="1"/>
        <v>-5.221932114882506</v>
      </c>
      <c r="C446" s="3" t="s">
        <v>215</v>
      </c>
      <c r="D446" s="3" t="s">
        <v>593</v>
      </c>
    </row>
    <row r="447" spans="1:4" ht="13.5" customHeight="1" x14ac:dyDescent="0.15">
      <c r="A447" s="2" t="s">
        <v>2001</v>
      </c>
      <c r="B447" s="2">
        <f t="shared" si="1"/>
        <v>-4.6831955922865012</v>
      </c>
      <c r="C447" s="3" t="s">
        <v>2003</v>
      </c>
      <c r="D447" s="3" t="s">
        <v>199</v>
      </c>
    </row>
    <row r="448" spans="1:4" ht="13.5" customHeight="1" x14ac:dyDescent="0.15">
      <c r="A448" s="2" t="s">
        <v>2005</v>
      </c>
      <c r="B448" s="2">
        <f t="shared" si="1"/>
        <v>-2.8901734104046244</v>
      </c>
      <c r="C448" s="3" t="s">
        <v>2007</v>
      </c>
      <c r="D448" s="3" t="s">
        <v>75</v>
      </c>
    </row>
    <row r="449" spans="1:4" ht="13.5" customHeight="1" x14ac:dyDescent="0.15">
      <c r="A449" s="2" t="s">
        <v>2010</v>
      </c>
      <c r="B449" s="2">
        <f t="shared" si="1"/>
        <v>-14.880952380952381</v>
      </c>
      <c r="C449" s="3" t="s">
        <v>2011</v>
      </c>
      <c r="D449" s="3" t="s">
        <v>1385</v>
      </c>
    </row>
    <row r="450" spans="1:4" ht="13.5" customHeight="1" x14ac:dyDescent="0.15">
      <c r="A450" s="2" t="s">
        <v>2014</v>
      </c>
      <c r="B450" s="2">
        <f t="shared" si="1"/>
        <v>-14.335664335664337</v>
      </c>
      <c r="C450" s="3" t="s">
        <v>2016</v>
      </c>
      <c r="D450" s="3" t="s">
        <v>1051</v>
      </c>
    </row>
    <row r="451" spans="1:4" ht="13.5" customHeight="1" x14ac:dyDescent="0.15">
      <c r="A451" s="2" t="s">
        <v>2018</v>
      </c>
      <c r="B451" s="2">
        <f t="shared" si="1"/>
        <v>-2.0408163265306123</v>
      </c>
      <c r="C451" s="3" t="s">
        <v>2021</v>
      </c>
      <c r="D451" s="3" t="s">
        <v>106</v>
      </c>
    </row>
    <row r="452" spans="1:4" ht="13.5" customHeight="1" x14ac:dyDescent="0.15">
      <c r="A452" s="2" t="s">
        <v>2024</v>
      </c>
      <c r="B452" s="2">
        <f t="shared" si="1"/>
        <v>-5</v>
      </c>
      <c r="C452" s="3" t="s">
        <v>2026</v>
      </c>
      <c r="D452" s="3" t="s">
        <v>190</v>
      </c>
    </row>
    <row r="453" spans="1:4" ht="13.5" customHeight="1" x14ac:dyDescent="0.15">
      <c r="A453" s="2" t="s">
        <v>2027</v>
      </c>
      <c r="B453" s="2">
        <f t="shared" si="1"/>
        <v>14.912280701754385</v>
      </c>
      <c r="C453" s="3" t="s">
        <v>2030</v>
      </c>
      <c r="D453" s="3" t="s">
        <v>1274</v>
      </c>
    </row>
    <row r="454" spans="1:4" ht="13.5" customHeight="1" x14ac:dyDescent="0.15">
      <c r="A454" s="2" t="s">
        <v>2032</v>
      </c>
      <c r="B454" s="2">
        <f t="shared" si="1"/>
        <v>9.1603053435114496</v>
      </c>
      <c r="C454" s="3" t="s">
        <v>2011</v>
      </c>
      <c r="D454" s="3" t="s">
        <v>678</v>
      </c>
    </row>
    <row r="455" spans="1:4" ht="13.5" customHeight="1" x14ac:dyDescent="0.15">
      <c r="A455" s="2" t="s">
        <v>2035</v>
      </c>
      <c r="B455" s="2">
        <f t="shared" si="1"/>
        <v>14.685314685314685</v>
      </c>
      <c r="C455" s="3" t="s">
        <v>2037</v>
      </c>
      <c r="D455" s="3" t="s">
        <v>409</v>
      </c>
    </row>
    <row r="456" spans="1:4" ht="13.5" customHeight="1" x14ac:dyDescent="0.15">
      <c r="A456" s="2" t="s">
        <v>2040</v>
      </c>
      <c r="B456" s="2">
        <f t="shared" si="1"/>
        <v>7.6219512195121952</v>
      </c>
      <c r="C456" s="3" t="s">
        <v>177</v>
      </c>
      <c r="D456" s="3" t="s">
        <v>996</v>
      </c>
    </row>
    <row r="457" spans="1:4" ht="13.5" customHeight="1" x14ac:dyDescent="0.15">
      <c r="A457" s="2" t="s">
        <v>2043</v>
      </c>
      <c r="B457" s="2">
        <f t="shared" si="1"/>
        <v>2.5495750708215295</v>
      </c>
      <c r="C457" s="3" t="s">
        <v>183</v>
      </c>
      <c r="D457" s="3" t="s">
        <v>186</v>
      </c>
    </row>
    <row r="458" spans="1:4" ht="13.5" customHeight="1" x14ac:dyDescent="0.15">
      <c r="A458" s="2" t="s">
        <v>2045</v>
      </c>
      <c r="B458" s="2">
        <f t="shared" si="1"/>
        <v>-14.917127071823206</v>
      </c>
      <c r="C458" s="3" t="s">
        <v>2047</v>
      </c>
      <c r="D458" s="3" t="s">
        <v>2049</v>
      </c>
    </row>
    <row r="459" spans="1:4" ht="13.5" customHeight="1" x14ac:dyDescent="0.15">
      <c r="A459" s="2" t="s">
        <v>2050</v>
      </c>
      <c r="B459" s="2">
        <f t="shared" si="1"/>
        <v>8.4415584415584419</v>
      </c>
      <c r="C459" s="3" t="s">
        <v>2051</v>
      </c>
      <c r="D459" s="3" t="s">
        <v>69</v>
      </c>
    </row>
    <row r="460" spans="1:4" ht="13.5" customHeight="1" x14ac:dyDescent="0.15">
      <c r="A460" s="2" t="s">
        <v>2053</v>
      </c>
      <c r="B460" s="2">
        <f t="shared" si="1"/>
        <v>0</v>
      </c>
      <c r="C460" s="3" t="s">
        <v>2051</v>
      </c>
      <c r="D460" s="3" t="s">
        <v>7</v>
      </c>
    </row>
    <row r="461" spans="1:4" ht="13.5" customHeight="1" x14ac:dyDescent="0.15">
      <c r="A461" s="2" t="s">
        <v>2057</v>
      </c>
      <c r="B461" s="2">
        <f t="shared" si="1"/>
        <v>-6.5868263473053901</v>
      </c>
      <c r="C461" s="3" t="s">
        <v>2060</v>
      </c>
      <c r="D461" s="3" t="s">
        <v>43</v>
      </c>
    </row>
    <row r="462" spans="1:4" ht="13.5" customHeight="1" x14ac:dyDescent="0.15">
      <c r="A462" s="2" t="s">
        <v>2062</v>
      </c>
      <c r="B462" s="2">
        <f t="shared" si="1"/>
        <v>5.7692307692307692</v>
      </c>
      <c r="C462" s="3" t="s">
        <v>6</v>
      </c>
      <c r="D462" s="3" t="s">
        <v>37</v>
      </c>
    </row>
    <row r="463" spans="1:4" ht="13.5" customHeight="1" x14ac:dyDescent="0.15">
      <c r="A463" s="2" t="s">
        <v>2065</v>
      </c>
      <c r="B463" s="2">
        <f t="shared" si="1"/>
        <v>-9.0909090909090917</v>
      </c>
      <c r="C463" s="3" t="s">
        <v>2067</v>
      </c>
      <c r="D463" s="3" t="s">
        <v>427</v>
      </c>
    </row>
    <row r="464" spans="1:4" ht="13.5" customHeight="1" x14ac:dyDescent="0.15">
      <c r="A464" s="2" t="s">
        <v>2070</v>
      </c>
      <c r="B464" s="2">
        <f t="shared" si="1"/>
        <v>2</v>
      </c>
      <c r="C464" s="3" t="s">
        <v>2072</v>
      </c>
      <c r="D464" s="3" t="s">
        <v>52</v>
      </c>
    </row>
    <row r="465" spans="1:4" ht="13.5" customHeight="1" x14ac:dyDescent="0.15">
      <c r="A465" s="2" t="s">
        <v>2073</v>
      </c>
      <c r="B465" s="2">
        <f t="shared" si="1"/>
        <v>-4.5751633986928102</v>
      </c>
      <c r="C465" s="3" t="s">
        <v>2075</v>
      </c>
      <c r="D465" s="3" t="s">
        <v>79</v>
      </c>
    </row>
    <row r="466" spans="1:4" ht="13.5" customHeight="1" x14ac:dyDescent="0.15">
      <c r="A466" s="2" t="s">
        <v>2077</v>
      </c>
      <c r="B466" s="2">
        <f t="shared" si="1"/>
        <v>-4.4520547945205475</v>
      </c>
      <c r="C466" s="3" t="s">
        <v>2080</v>
      </c>
      <c r="D466" s="3" t="s">
        <v>134</v>
      </c>
    </row>
    <row r="467" spans="1:4" ht="13.5" customHeight="1" x14ac:dyDescent="0.15">
      <c r="A467" s="2" t="s">
        <v>2082</v>
      </c>
      <c r="B467" s="2">
        <f t="shared" si="1"/>
        <v>-6.8100358422939076</v>
      </c>
      <c r="C467" s="3" t="s">
        <v>2084</v>
      </c>
      <c r="D467" s="3" t="s">
        <v>114</v>
      </c>
    </row>
    <row r="468" spans="1:4" ht="13.5" customHeight="1" x14ac:dyDescent="0.15">
      <c r="A468" s="2" t="s">
        <v>2086</v>
      </c>
      <c r="B468" s="2">
        <f t="shared" si="1"/>
        <v>-11.538461538461538</v>
      </c>
      <c r="C468" s="3" t="s">
        <v>2089</v>
      </c>
      <c r="D468" s="3" t="s">
        <v>427</v>
      </c>
    </row>
    <row r="469" spans="1:4" ht="13.5" customHeight="1" x14ac:dyDescent="0.15">
      <c r="A469" s="2" t="s">
        <v>2092</v>
      </c>
      <c r="B469" s="2">
        <f t="shared" si="1"/>
        <v>7.3913043478260869</v>
      </c>
      <c r="C469" s="3" t="s">
        <v>2096</v>
      </c>
      <c r="D469" s="3" t="s">
        <v>1006</v>
      </c>
    </row>
    <row r="470" spans="1:4" ht="13.5" customHeight="1" x14ac:dyDescent="0.15">
      <c r="A470" s="2" t="s">
        <v>2099</v>
      </c>
      <c r="B470" s="2">
        <f t="shared" si="1"/>
        <v>-4.4534412955465585</v>
      </c>
      <c r="C470" s="3" t="s">
        <v>2102</v>
      </c>
      <c r="D470" s="3" t="s">
        <v>165</v>
      </c>
    </row>
    <row r="471" spans="1:4" ht="13.5" customHeight="1" x14ac:dyDescent="0.15">
      <c r="A471" s="2" t="s">
        <v>2104</v>
      </c>
      <c r="B471" s="2">
        <f t="shared" si="1"/>
        <v>0</v>
      </c>
      <c r="C471" s="3" t="s">
        <v>2102</v>
      </c>
      <c r="D471" s="3" t="s">
        <v>7</v>
      </c>
    </row>
    <row r="472" spans="1:4" ht="13.5" customHeight="1" x14ac:dyDescent="0.15">
      <c r="A472" s="2" t="s">
        <v>2108</v>
      </c>
      <c r="B472" s="2">
        <f t="shared" si="1"/>
        <v>5.9322033898305087</v>
      </c>
      <c r="C472" s="3" t="s">
        <v>2111</v>
      </c>
      <c r="D472" s="3" t="s">
        <v>401</v>
      </c>
    </row>
    <row r="473" spans="1:4" ht="13.5" customHeight="1" x14ac:dyDescent="0.15">
      <c r="A473" s="2" t="s">
        <v>2113</v>
      </c>
      <c r="B473" s="2">
        <f t="shared" si="1"/>
        <v>3.2</v>
      </c>
      <c r="C473" s="3" t="s">
        <v>2116</v>
      </c>
      <c r="D473" s="3" t="s">
        <v>13</v>
      </c>
    </row>
    <row r="474" spans="1:4" ht="13.5" customHeight="1" x14ac:dyDescent="0.15">
      <c r="A474" s="2" t="s">
        <v>2118</v>
      </c>
      <c r="B474" s="2">
        <f t="shared" si="1"/>
        <v>-1.9379844961240309</v>
      </c>
      <c r="C474" s="3" t="s">
        <v>2120</v>
      </c>
      <c r="D474" s="3" t="s">
        <v>106</v>
      </c>
    </row>
    <row r="475" spans="1:4" ht="13.5" customHeight="1" x14ac:dyDescent="0.15">
      <c r="A475" s="2" t="s">
        <v>2122</v>
      </c>
      <c r="B475" s="2">
        <f t="shared" si="1"/>
        <v>1.1857707509881421</v>
      </c>
      <c r="C475" s="3" t="s">
        <v>2125</v>
      </c>
      <c r="D475" s="3" t="s">
        <v>84</v>
      </c>
    </row>
    <row r="476" spans="1:4" ht="13.5" customHeight="1" x14ac:dyDescent="0.15">
      <c r="A476" s="2" t="s">
        <v>2127</v>
      </c>
      <c r="B476" s="2">
        <f t="shared" si="1"/>
        <v>-6.25</v>
      </c>
      <c r="C476" s="3" t="s">
        <v>2021</v>
      </c>
      <c r="D476" s="3" t="s">
        <v>73</v>
      </c>
    </row>
    <row r="477" spans="1:4" ht="13.5" customHeight="1" x14ac:dyDescent="0.15">
      <c r="A477" s="2" t="s">
        <v>2130</v>
      </c>
      <c r="B477" s="2">
        <f t="shared" si="1"/>
        <v>-0.83333333333333337</v>
      </c>
      <c r="C477" s="3" t="s">
        <v>2133</v>
      </c>
      <c r="D477" s="3" t="s">
        <v>16</v>
      </c>
    </row>
    <row r="478" spans="1:4" ht="13.5" customHeight="1" x14ac:dyDescent="0.15">
      <c r="A478" s="2" t="s">
        <v>2135</v>
      </c>
      <c r="B478" s="2">
        <f t="shared" si="1"/>
        <v>-0.42016806722689076</v>
      </c>
      <c r="C478" s="3" t="s">
        <v>2138</v>
      </c>
      <c r="D478" s="3" t="s">
        <v>27</v>
      </c>
    </row>
    <row r="479" spans="1:4" ht="13.5" customHeight="1" x14ac:dyDescent="0.15">
      <c r="A479" s="2" t="s">
        <v>2140</v>
      </c>
      <c r="B479" s="2">
        <f t="shared" si="1"/>
        <v>1.6877637130801686</v>
      </c>
      <c r="C479" s="3" t="s">
        <v>2143</v>
      </c>
      <c r="D479" s="3" t="s">
        <v>151</v>
      </c>
    </row>
    <row r="480" spans="1:4" ht="13.5" customHeight="1" x14ac:dyDescent="0.15">
      <c r="A480" s="2" t="s">
        <v>2146</v>
      </c>
      <c r="B480" s="2">
        <f t="shared" si="1"/>
        <v>8.7136929460580905</v>
      </c>
      <c r="C480" s="3" t="s">
        <v>2030</v>
      </c>
      <c r="D480" s="3" t="s">
        <v>391</v>
      </c>
    </row>
    <row r="481" spans="1:4" ht="13.5" customHeight="1" x14ac:dyDescent="0.15">
      <c r="A481" s="2" t="s">
        <v>2148</v>
      </c>
      <c r="B481" s="2">
        <f t="shared" si="1"/>
        <v>2.2900763358778624</v>
      </c>
      <c r="C481" s="3" t="s">
        <v>2150</v>
      </c>
      <c r="D481" s="3" t="s">
        <v>52</v>
      </c>
    </row>
    <row r="482" spans="1:4" ht="13.5" customHeight="1" x14ac:dyDescent="0.15">
      <c r="A482" s="2" t="s">
        <v>2153</v>
      </c>
      <c r="B482" s="2">
        <f t="shared" si="1"/>
        <v>3.3582089552238807</v>
      </c>
      <c r="C482" s="3" t="s">
        <v>2155</v>
      </c>
      <c r="D482" s="3" t="s">
        <v>186</v>
      </c>
    </row>
    <row r="483" spans="1:4" ht="13.5" customHeight="1" x14ac:dyDescent="0.15">
      <c r="A483" s="2" t="s">
        <v>2158</v>
      </c>
      <c r="B483" s="2">
        <f t="shared" si="1"/>
        <v>-0.72202166064981954</v>
      </c>
      <c r="C483" s="3" t="s">
        <v>2161</v>
      </c>
      <c r="D483" s="3" t="s">
        <v>16</v>
      </c>
    </row>
    <row r="484" spans="1:4" ht="13.5" customHeight="1" x14ac:dyDescent="0.15">
      <c r="A484" s="2" t="s">
        <v>2163</v>
      </c>
      <c r="B484" s="2">
        <f t="shared" si="1"/>
        <v>-1.0909090909090911</v>
      </c>
      <c r="C484" s="3" t="s">
        <v>2166</v>
      </c>
      <c r="D484" s="3" t="s">
        <v>46</v>
      </c>
    </row>
    <row r="485" spans="1:4" ht="13.5" customHeight="1" x14ac:dyDescent="0.15">
      <c r="A485" s="2" t="s">
        <v>2168</v>
      </c>
      <c r="B485" s="2">
        <f t="shared" si="1"/>
        <v>4.7794117647058822</v>
      </c>
      <c r="C485" s="3" t="s">
        <v>2171</v>
      </c>
      <c r="D485" s="3" t="s">
        <v>19</v>
      </c>
    </row>
    <row r="486" spans="1:4" ht="13.5" customHeight="1" x14ac:dyDescent="0.15">
      <c r="A486" s="2" t="s">
        <v>2173</v>
      </c>
      <c r="B486" s="2">
        <f t="shared" si="1"/>
        <v>-1.0526315789473684</v>
      </c>
      <c r="C486" s="3" t="s">
        <v>2176</v>
      </c>
      <c r="D486" s="3" t="s">
        <v>46</v>
      </c>
    </row>
    <row r="487" spans="1:4" ht="13.5" customHeight="1" x14ac:dyDescent="0.15">
      <c r="A487" s="2" t="s">
        <v>2179</v>
      </c>
      <c r="B487" s="2">
        <f t="shared" si="1"/>
        <v>-1.773049645390071</v>
      </c>
      <c r="C487" s="3" t="s">
        <v>2155</v>
      </c>
      <c r="D487" s="3" t="s">
        <v>106</v>
      </c>
    </row>
    <row r="488" spans="1:4" ht="13.5" customHeight="1" x14ac:dyDescent="0.15">
      <c r="A488" s="2" t="s">
        <v>2180</v>
      </c>
      <c r="B488" s="2">
        <f t="shared" si="1"/>
        <v>0.36101083032490977</v>
      </c>
      <c r="C488" s="3" t="s">
        <v>2183</v>
      </c>
      <c r="D488" s="3" t="s">
        <v>40</v>
      </c>
    </row>
    <row r="489" spans="1:4" ht="13.5" customHeight="1" x14ac:dyDescent="0.15">
      <c r="A489" s="2" t="s">
        <v>2185</v>
      </c>
      <c r="B489" s="2">
        <f t="shared" si="1"/>
        <v>2.877697841726619</v>
      </c>
      <c r="C489" s="3" t="s">
        <v>2011</v>
      </c>
      <c r="D489" s="3" t="s">
        <v>13</v>
      </c>
    </row>
    <row r="490" spans="1:4" ht="13.5" customHeight="1" x14ac:dyDescent="0.15">
      <c r="A490" s="2" t="s">
        <v>2190</v>
      </c>
      <c r="B490" s="2">
        <f t="shared" si="1"/>
        <v>4.1958041958041958</v>
      </c>
      <c r="C490" s="3" t="s">
        <v>2192</v>
      </c>
      <c r="D490" s="3" t="s">
        <v>23</v>
      </c>
    </row>
    <row r="491" spans="1:4" ht="13.5" customHeight="1" x14ac:dyDescent="0.15">
      <c r="A491" s="2" t="s">
        <v>2195</v>
      </c>
      <c r="B491" s="2">
        <f t="shared" si="1"/>
        <v>-3.0201342281879198</v>
      </c>
      <c r="C491" s="3" t="s">
        <v>2197</v>
      </c>
      <c r="D491" s="3" t="s">
        <v>158</v>
      </c>
    </row>
    <row r="492" spans="1:4" ht="13.5" customHeight="1" x14ac:dyDescent="0.15">
      <c r="A492" s="2" t="s">
        <v>2199</v>
      </c>
      <c r="B492" s="2">
        <f t="shared" si="1"/>
        <v>-3.8062283737024223</v>
      </c>
      <c r="C492" s="3" t="s">
        <v>2183</v>
      </c>
      <c r="D492" s="3" t="s">
        <v>165</v>
      </c>
    </row>
    <row r="493" spans="1:4" ht="13.5" customHeight="1" x14ac:dyDescent="0.15">
      <c r="A493" s="2" t="s">
        <v>2203</v>
      </c>
      <c r="B493" s="2">
        <f t="shared" si="1"/>
        <v>0.35971223021582738</v>
      </c>
      <c r="C493" s="3" t="s">
        <v>2080</v>
      </c>
      <c r="D493" s="3" t="s">
        <v>40</v>
      </c>
    </row>
    <row r="494" spans="1:4" ht="13.5" customHeight="1" x14ac:dyDescent="0.15">
      <c r="A494" s="2" t="s">
        <v>2207</v>
      </c>
      <c r="B494" s="2">
        <f t="shared" si="1"/>
        <v>-1.4336917562724014</v>
      </c>
      <c r="C494" s="3" t="s">
        <v>2161</v>
      </c>
      <c r="D494" s="3" t="s">
        <v>95</v>
      </c>
    </row>
    <row r="495" spans="1:4" ht="13.5" customHeight="1" x14ac:dyDescent="0.15">
      <c r="A495" s="2" t="s">
        <v>2211</v>
      </c>
      <c r="B495" s="2">
        <f t="shared" si="1"/>
        <v>2.9090909090909092</v>
      </c>
      <c r="C495" s="3" t="s">
        <v>2214</v>
      </c>
      <c r="D495" s="3" t="s">
        <v>13</v>
      </c>
    </row>
    <row r="496" spans="1:4" ht="13.5" customHeight="1" x14ac:dyDescent="0.15">
      <c r="A496" s="2" t="s">
        <v>2218</v>
      </c>
      <c r="B496" s="2">
        <f t="shared" si="1"/>
        <v>3.1802120141342751</v>
      </c>
      <c r="C496" s="3" t="s">
        <v>2075</v>
      </c>
      <c r="D496" s="3" t="s">
        <v>186</v>
      </c>
    </row>
    <row r="497" spans="1:4" ht="13.5" customHeight="1" x14ac:dyDescent="0.15">
      <c r="A497" s="2" t="s">
        <v>2222</v>
      </c>
      <c r="B497" s="2">
        <f t="shared" si="1"/>
        <v>-0.68493150684931503</v>
      </c>
      <c r="C497" s="3" t="s">
        <v>2227</v>
      </c>
      <c r="D497" s="3" t="s">
        <v>16</v>
      </c>
    </row>
    <row r="498" spans="1:4" ht="13.5" customHeight="1" x14ac:dyDescent="0.15">
      <c r="A498" s="2" t="s">
        <v>2229</v>
      </c>
      <c r="B498" s="2">
        <f t="shared" si="1"/>
        <v>7.5862068965517242</v>
      </c>
      <c r="C498" s="3" t="s">
        <v>2060</v>
      </c>
      <c r="D498" s="3" t="s">
        <v>1109</v>
      </c>
    </row>
    <row r="499" spans="1:4" ht="13.5" customHeight="1" x14ac:dyDescent="0.15">
      <c r="A499" s="2" t="s">
        <v>2232</v>
      </c>
      <c r="B499" s="2">
        <f t="shared" si="1"/>
        <v>1.2820512820512819</v>
      </c>
      <c r="C499" s="3" t="s">
        <v>2235</v>
      </c>
      <c r="D499" s="3" t="s">
        <v>151</v>
      </c>
    </row>
    <row r="500" spans="1:4" ht="13.5" customHeight="1" x14ac:dyDescent="0.15">
      <c r="A500" s="2" t="s">
        <v>2237</v>
      </c>
      <c r="B500" s="2">
        <f t="shared" si="1"/>
        <v>-2.2151898734177213</v>
      </c>
      <c r="C500" s="3" t="s">
        <v>2241</v>
      </c>
      <c r="D500" s="3" t="s">
        <v>58</v>
      </c>
    </row>
    <row r="501" spans="1:4" ht="13.5" customHeight="1" x14ac:dyDescent="0.15">
      <c r="A501" s="2" t="s">
        <v>2243</v>
      </c>
      <c r="B501" s="2">
        <f t="shared" si="1"/>
        <v>1.9417475728155338</v>
      </c>
      <c r="C501" s="3" t="s">
        <v>2244</v>
      </c>
      <c r="D501" s="3" t="s">
        <v>52</v>
      </c>
    </row>
    <row r="502" spans="1:4" ht="13.5" customHeight="1" x14ac:dyDescent="0.15">
      <c r="A502" s="2" t="s">
        <v>2246</v>
      </c>
      <c r="B502" s="2">
        <f t="shared" si="1"/>
        <v>-4.7619047619047619</v>
      </c>
      <c r="C502" s="3" t="s">
        <v>2067</v>
      </c>
      <c r="D502" s="3" t="s">
        <v>364</v>
      </c>
    </row>
    <row r="503" spans="1:4" ht="13.5" customHeight="1" x14ac:dyDescent="0.15">
      <c r="A503" s="2" t="s">
        <v>2248</v>
      </c>
      <c r="B503" s="2">
        <f t="shared" si="1"/>
        <v>0.33333333333333337</v>
      </c>
      <c r="C503" s="3" t="s">
        <v>2249</v>
      </c>
      <c r="D503" s="3" t="s">
        <v>40</v>
      </c>
    </row>
    <row r="504" spans="1:4" ht="13.5" customHeight="1" x14ac:dyDescent="0.15">
      <c r="A504" s="2" t="s">
        <v>2250</v>
      </c>
      <c r="B504" s="2">
        <f t="shared" si="1"/>
        <v>3.322259136212625</v>
      </c>
      <c r="C504" s="3" t="s">
        <v>2252</v>
      </c>
      <c r="D504" s="3" t="s">
        <v>59</v>
      </c>
    </row>
    <row r="505" spans="1:4" ht="13.5" customHeight="1" x14ac:dyDescent="0.15">
      <c r="A505" s="2" t="s">
        <v>2253</v>
      </c>
      <c r="B505" s="2">
        <f t="shared" si="1"/>
        <v>-7.07395498392283</v>
      </c>
      <c r="C505" s="3" t="s">
        <v>2197</v>
      </c>
      <c r="D505" s="3" t="s">
        <v>43</v>
      </c>
    </row>
    <row r="506" spans="1:4" ht="13.5" customHeight="1" x14ac:dyDescent="0.15">
      <c r="A506" s="2" t="s">
        <v>2255</v>
      </c>
      <c r="B506" s="2">
        <f t="shared" si="1"/>
        <v>0.34602076124567477</v>
      </c>
      <c r="C506" s="3" t="s">
        <v>2227</v>
      </c>
      <c r="D506" s="3" t="s">
        <v>40</v>
      </c>
    </row>
    <row r="507" spans="1:4" ht="13.5" customHeight="1" x14ac:dyDescent="0.15">
      <c r="A507" s="2" t="s">
        <v>2257</v>
      </c>
      <c r="B507" s="2">
        <f t="shared" si="1"/>
        <v>4.1379310344827589</v>
      </c>
      <c r="C507" s="3" t="s">
        <v>2259</v>
      </c>
      <c r="D507" s="3" t="s">
        <v>23</v>
      </c>
    </row>
    <row r="508" spans="1:4" ht="13.5" customHeight="1" x14ac:dyDescent="0.15">
      <c r="A508" s="2" t="s">
        <v>2260</v>
      </c>
      <c r="B508" s="2">
        <f t="shared" si="1"/>
        <v>-2.9801324503311259</v>
      </c>
      <c r="C508" s="3" t="s">
        <v>2263</v>
      </c>
      <c r="D508" s="3" t="s">
        <v>158</v>
      </c>
    </row>
    <row r="509" spans="1:4" ht="13.5" customHeight="1" x14ac:dyDescent="0.15">
      <c r="A509" s="2" t="s">
        <v>2264</v>
      </c>
      <c r="B509" s="2">
        <f t="shared" si="1"/>
        <v>-3.7542662116040959</v>
      </c>
      <c r="C509" s="3" t="s">
        <v>2176</v>
      </c>
      <c r="D509" s="3" t="s">
        <v>165</v>
      </c>
    </row>
    <row r="510" spans="1:4" ht="13.5" customHeight="1" x14ac:dyDescent="0.15">
      <c r="A510" s="2" t="s">
        <v>2268</v>
      </c>
      <c r="B510" s="2">
        <f t="shared" si="1"/>
        <v>2.8368794326241136</v>
      </c>
      <c r="C510" s="3" t="s">
        <v>2227</v>
      </c>
      <c r="D510" s="3" t="s">
        <v>13</v>
      </c>
    </row>
    <row r="511" spans="1:4" ht="13.5" customHeight="1" x14ac:dyDescent="0.15">
      <c r="A511" s="2" t="s">
        <v>2272</v>
      </c>
      <c r="B511" s="2">
        <f t="shared" si="1"/>
        <v>-0.68965517241379315</v>
      </c>
      <c r="C511" s="3" t="s">
        <v>2275</v>
      </c>
      <c r="D511" s="3" t="s">
        <v>16</v>
      </c>
    </row>
    <row r="512" spans="1:4" ht="13.5" customHeight="1" x14ac:dyDescent="0.15">
      <c r="A512" s="2" t="s">
        <v>2276</v>
      </c>
      <c r="B512" s="2">
        <f t="shared" si="1"/>
        <v>1.3888888888888888</v>
      </c>
      <c r="C512" s="3" t="s">
        <v>2075</v>
      </c>
      <c r="D512" s="3" t="s">
        <v>151</v>
      </c>
    </row>
    <row r="513" spans="1:4" ht="13.5" customHeight="1" x14ac:dyDescent="0.15">
      <c r="A513" s="2" t="s">
        <v>2278</v>
      </c>
      <c r="B513" s="2">
        <f t="shared" si="1"/>
        <v>1.3698630136986301</v>
      </c>
      <c r="C513" s="3" t="s">
        <v>2281</v>
      </c>
      <c r="D513" s="3" t="s">
        <v>151</v>
      </c>
    </row>
    <row r="514" spans="1:4" ht="13.5" customHeight="1" x14ac:dyDescent="0.15">
      <c r="A514" s="2" t="s">
        <v>2282</v>
      </c>
      <c r="B514" s="2">
        <f t="shared" si="1"/>
        <v>-1.3513513513513513</v>
      </c>
      <c r="C514" s="3" t="s">
        <v>2075</v>
      </c>
      <c r="D514" s="3" t="s">
        <v>95</v>
      </c>
    </row>
    <row r="515" spans="1:4" ht="13.5" customHeight="1" x14ac:dyDescent="0.15">
      <c r="A515" s="2" t="s">
        <v>2284</v>
      </c>
      <c r="B515" s="2">
        <f t="shared" si="1"/>
        <v>0</v>
      </c>
      <c r="C515" s="3" t="s">
        <v>2075</v>
      </c>
      <c r="D515" s="3" t="s">
        <v>7</v>
      </c>
    </row>
    <row r="516" spans="1:4" ht="13.5" customHeight="1" x14ac:dyDescent="0.15">
      <c r="A516" s="2" t="s">
        <v>2286</v>
      </c>
      <c r="B516" s="2">
        <f t="shared" si="1"/>
        <v>1.3698630136986301</v>
      </c>
      <c r="C516" s="3" t="s">
        <v>2281</v>
      </c>
      <c r="D516" s="3" t="s">
        <v>151</v>
      </c>
    </row>
    <row r="517" spans="1:4" ht="13.5" customHeight="1" x14ac:dyDescent="0.15">
      <c r="A517" s="2" t="s">
        <v>2289</v>
      </c>
      <c r="B517" s="2">
        <f t="shared" si="1"/>
        <v>1.0135135135135136</v>
      </c>
      <c r="C517" s="3" t="s">
        <v>2290</v>
      </c>
      <c r="D517" s="3" t="s">
        <v>84</v>
      </c>
    </row>
    <row r="518" spans="1:4" ht="13.5" customHeight="1" x14ac:dyDescent="0.15">
      <c r="A518" s="2" t="s">
        <v>2292</v>
      </c>
      <c r="B518" s="2">
        <f t="shared" si="1"/>
        <v>1.3377926421404682</v>
      </c>
      <c r="C518" s="3" t="s">
        <v>2294</v>
      </c>
      <c r="D518" s="3" t="s">
        <v>151</v>
      </c>
    </row>
    <row r="519" spans="1:4" ht="13.5" customHeight="1" x14ac:dyDescent="0.15">
      <c r="A519" s="2" t="s">
        <v>2297</v>
      </c>
      <c r="B519" s="2">
        <f t="shared" si="1"/>
        <v>0.99009900990099009</v>
      </c>
      <c r="C519" s="3" t="s">
        <v>2072</v>
      </c>
      <c r="D519" s="3" t="s">
        <v>84</v>
      </c>
    </row>
    <row r="520" spans="1:4" ht="13.5" customHeight="1" x14ac:dyDescent="0.15">
      <c r="A520" s="2" t="s">
        <v>2300</v>
      </c>
      <c r="B520" s="2">
        <f t="shared" si="1"/>
        <v>-1.9607843137254901</v>
      </c>
      <c r="C520" s="3" t="s">
        <v>2067</v>
      </c>
      <c r="D520" s="3" t="s">
        <v>31</v>
      </c>
    </row>
    <row r="521" spans="1:4" ht="13.5" customHeight="1" x14ac:dyDescent="0.15">
      <c r="A521" s="2" t="s">
        <v>2302</v>
      </c>
      <c r="B521" s="2">
        <f t="shared" si="1"/>
        <v>0</v>
      </c>
      <c r="C521" s="3" t="s">
        <v>2067</v>
      </c>
      <c r="D521" s="3" t="s">
        <v>7</v>
      </c>
    </row>
    <row r="522" spans="1:4" ht="13.5" customHeight="1" x14ac:dyDescent="0.15">
      <c r="A522" s="2" t="s">
        <v>2305</v>
      </c>
      <c r="B522" s="2">
        <f t="shared" si="1"/>
        <v>-0.66666666666666674</v>
      </c>
      <c r="C522" s="3" t="s">
        <v>2192</v>
      </c>
      <c r="D522" s="3" t="s">
        <v>16</v>
      </c>
    </row>
    <row r="523" spans="1:4" ht="13.5" customHeight="1" x14ac:dyDescent="0.15">
      <c r="A523" s="2" t="s">
        <v>2309</v>
      </c>
      <c r="B523" s="2">
        <f t="shared" si="1"/>
        <v>-1.3422818791946309</v>
      </c>
      <c r="C523" s="3" t="s">
        <v>2311</v>
      </c>
      <c r="D523" s="3" t="s">
        <v>95</v>
      </c>
    </row>
    <row r="524" spans="1:4" ht="13.5" customHeight="1" x14ac:dyDescent="0.15">
      <c r="A524" s="2" t="s">
        <v>2312</v>
      </c>
      <c r="B524" s="2">
        <f t="shared" si="1"/>
        <v>3.4013605442176873</v>
      </c>
      <c r="C524" s="3" t="s">
        <v>2315</v>
      </c>
      <c r="D524" s="3" t="s">
        <v>59</v>
      </c>
    </row>
    <row r="525" spans="1:4" ht="13.5" customHeight="1" x14ac:dyDescent="0.15">
      <c r="A525" s="2" t="s">
        <v>2316</v>
      </c>
      <c r="B525" s="2">
        <f t="shared" si="1"/>
        <v>4.9342105263157894</v>
      </c>
      <c r="C525" s="3" t="s">
        <v>2321</v>
      </c>
      <c r="D525" s="3" t="s">
        <v>147</v>
      </c>
    </row>
    <row r="526" spans="1:4" ht="13.5" customHeight="1" x14ac:dyDescent="0.15">
      <c r="A526" s="2" t="s">
        <v>2322</v>
      </c>
      <c r="B526" s="2">
        <f t="shared" si="1"/>
        <v>-8.1504702194357357</v>
      </c>
      <c r="C526" s="3" t="s">
        <v>2263</v>
      </c>
      <c r="D526" s="3" t="s">
        <v>182</v>
      </c>
    </row>
    <row r="527" spans="1:4" ht="13.5" customHeight="1" x14ac:dyDescent="0.15">
      <c r="A527" s="2" t="s">
        <v>2325</v>
      </c>
      <c r="B527" s="2">
        <f t="shared" si="1"/>
        <v>2.3890784982935154</v>
      </c>
      <c r="C527" s="3" t="s">
        <v>2067</v>
      </c>
      <c r="D527" s="3" t="s">
        <v>259</v>
      </c>
    </row>
    <row r="528" spans="1:4" ht="13.5" customHeight="1" x14ac:dyDescent="0.15">
      <c r="A528" s="2" t="s">
        <v>2327</v>
      </c>
      <c r="B528" s="2">
        <f t="shared" si="1"/>
        <v>0</v>
      </c>
      <c r="C528" s="3" t="s">
        <v>2067</v>
      </c>
      <c r="D528" s="3" t="s">
        <v>7</v>
      </c>
    </row>
    <row r="529" spans="1:4" ht="13.5" customHeight="1" x14ac:dyDescent="0.15">
      <c r="A529" s="2" t="s">
        <v>2329</v>
      </c>
      <c r="B529" s="2">
        <f t="shared" si="1"/>
        <v>0</v>
      </c>
      <c r="C529" s="3" t="s">
        <v>2067</v>
      </c>
      <c r="D529" s="3" t="s">
        <v>7</v>
      </c>
    </row>
    <row r="530" spans="1:4" ht="13.5" customHeight="1" x14ac:dyDescent="0.15">
      <c r="A530" s="2" t="s">
        <v>2331</v>
      </c>
      <c r="B530" s="2">
        <f t="shared" si="1"/>
        <v>5.3333333333333339</v>
      </c>
      <c r="C530" s="3" t="s">
        <v>2235</v>
      </c>
      <c r="D530" s="3" t="s">
        <v>121</v>
      </c>
    </row>
    <row r="531" spans="1:4" ht="13.5" customHeight="1" x14ac:dyDescent="0.15">
      <c r="A531" s="2" t="s">
        <v>2332</v>
      </c>
      <c r="B531" s="2">
        <f t="shared" si="1"/>
        <v>1.2658227848101267</v>
      </c>
      <c r="C531" s="3" t="s">
        <v>2334</v>
      </c>
      <c r="D531" s="3" t="s">
        <v>151</v>
      </c>
    </row>
    <row r="532" spans="1:4" ht="13.5" customHeight="1" x14ac:dyDescent="0.15">
      <c r="A532" s="2" t="s">
        <v>2336</v>
      </c>
      <c r="B532" s="2">
        <f t="shared" si="1"/>
        <v>1.875</v>
      </c>
      <c r="C532" s="3" t="s">
        <v>2337</v>
      </c>
      <c r="D532" s="3" t="s">
        <v>52</v>
      </c>
    </row>
    <row r="533" spans="1:4" ht="13.5" customHeight="1" x14ac:dyDescent="0.15">
      <c r="A533" s="2" t="s">
        <v>2340</v>
      </c>
      <c r="B533" s="2">
        <f t="shared" si="1"/>
        <v>-4.294478527607362</v>
      </c>
      <c r="C533" s="3" t="s">
        <v>2060</v>
      </c>
      <c r="D533" s="3" t="s">
        <v>79</v>
      </c>
    </row>
    <row r="534" spans="1:4" ht="13.5" customHeight="1" x14ac:dyDescent="0.15">
      <c r="A534" s="2" t="s">
        <v>2342</v>
      </c>
      <c r="B534" s="2">
        <f t="shared" si="1"/>
        <v>1.2820512820512819</v>
      </c>
      <c r="C534" s="3" t="s">
        <v>2235</v>
      </c>
      <c r="D534" s="3" t="s">
        <v>151</v>
      </c>
    </row>
    <row r="535" spans="1:4" ht="13.5" customHeight="1" x14ac:dyDescent="0.15">
      <c r="A535" s="2" t="s">
        <v>2345</v>
      </c>
      <c r="B535" s="2">
        <f t="shared" si="1"/>
        <v>-6.3291139240506329</v>
      </c>
      <c r="C535" s="3" t="s">
        <v>2281</v>
      </c>
      <c r="D535" s="3" t="s">
        <v>593</v>
      </c>
    </row>
    <row r="536" spans="1:4" ht="13.5" customHeight="1" x14ac:dyDescent="0.15">
      <c r="A536" s="2" t="s">
        <v>2347</v>
      </c>
      <c r="B536" s="2">
        <f t="shared" si="1"/>
        <v>-4.0540540540540544</v>
      </c>
      <c r="C536" s="3" t="s">
        <v>2349</v>
      </c>
      <c r="D536" s="3" t="s">
        <v>190</v>
      </c>
    </row>
    <row r="537" spans="1:4" ht="13.5" customHeight="1" x14ac:dyDescent="0.15">
      <c r="A537" s="2" t="s">
        <v>2351</v>
      </c>
      <c r="B537" s="2">
        <f t="shared" si="1"/>
        <v>2.112676056338028</v>
      </c>
      <c r="C537" s="3" t="s">
        <v>2227</v>
      </c>
      <c r="D537" s="3" t="s">
        <v>52</v>
      </c>
    </row>
    <row r="538" spans="1:4" ht="13.5" customHeight="1" x14ac:dyDescent="0.15">
      <c r="A538" s="2" t="s">
        <v>2353</v>
      </c>
      <c r="B538" s="2">
        <f t="shared" si="1"/>
        <v>-0.68965517241379315</v>
      </c>
      <c r="C538" s="3" t="s">
        <v>2275</v>
      </c>
      <c r="D538" s="3" t="s">
        <v>16</v>
      </c>
    </row>
    <row r="539" spans="1:4" ht="13.5" customHeight="1" x14ac:dyDescent="0.15">
      <c r="A539" s="2" t="s">
        <v>2356</v>
      </c>
      <c r="B539" s="2">
        <f t="shared" si="1"/>
        <v>0.69444444444444442</v>
      </c>
      <c r="C539" s="3" t="s">
        <v>2227</v>
      </c>
      <c r="D539" s="3" t="s">
        <v>130</v>
      </c>
    </row>
    <row r="540" spans="1:4" ht="13.5" customHeight="1" x14ac:dyDescent="0.15">
      <c r="A540" s="2" t="s">
        <v>2359</v>
      </c>
      <c r="B540" s="2">
        <f t="shared" si="1"/>
        <v>4.8275862068965516</v>
      </c>
      <c r="C540" s="3" t="s">
        <v>2315</v>
      </c>
      <c r="D540" s="3" t="s">
        <v>401</v>
      </c>
    </row>
    <row r="541" spans="1:4" ht="13.5" customHeight="1" x14ac:dyDescent="0.15">
      <c r="A541" s="2" t="s">
        <v>2361</v>
      </c>
      <c r="B541" s="2">
        <f t="shared" si="1"/>
        <v>0.3289473684210526</v>
      </c>
      <c r="C541" s="3" t="s">
        <v>2362</v>
      </c>
      <c r="D541" s="3" t="s">
        <v>40</v>
      </c>
    </row>
    <row r="542" spans="1:4" ht="13.5" customHeight="1" x14ac:dyDescent="0.15">
      <c r="A542" s="2" t="s">
        <v>2364</v>
      </c>
      <c r="B542" s="2">
        <f t="shared" si="1"/>
        <v>-1.639344262295082</v>
      </c>
      <c r="C542" s="3" t="s">
        <v>2067</v>
      </c>
      <c r="D542" s="3" t="s">
        <v>106</v>
      </c>
    </row>
    <row r="543" spans="1:4" ht="13.5" customHeight="1" x14ac:dyDescent="0.15">
      <c r="A543" s="2" t="s">
        <v>2366</v>
      </c>
      <c r="B543" s="2">
        <f t="shared" si="1"/>
        <v>0.33333333333333337</v>
      </c>
      <c r="C543" s="3" t="s">
        <v>2249</v>
      </c>
      <c r="D543" s="3" t="s">
        <v>40</v>
      </c>
    </row>
    <row r="544" spans="1:4" ht="13.5" customHeight="1" x14ac:dyDescent="0.15">
      <c r="A544" s="2" t="s">
        <v>2368</v>
      </c>
      <c r="B544" s="2">
        <f t="shared" si="1"/>
        <v>3.6544850498338874</v>
      </c>
      <c r="C544" s="3" t="s">
        <v>2060</v>
      </c>
      <c r="D544" s="3" t="s">
        <v>34</v>
      </c>
    </row>
    <row r="545" spans="1:4" ht="13.5" customHeight="1" x14ac:dyDescent="0.15">
      <c r="A545" s="2" t="s">
        <v>2370</v>
      </c>
      <c r="B545" s="2">
        <f t="shared" si="1"/>
        <v>-1.2820512820512819</v>
      </c>
      <c r="C545" s="3" t="s">
        <v>2047</v>
      </c>
      <c r="D545" s="3" t="s">
        <v>95</v>
      </c>
    </row>
    <row r="546" spans="1:4" ht="13.5" customHeight="1" x14ac:dyDescent="0.15">
      <c r="A546" s="2" t="s">
        <v>2371</v>
      </c>
      <c r="B546" s="2">
        <f t="shared" si="1"/>
        <v>3.2467532467532463</v>
      </c>
      <c r="C546" s="3" t="s">
        <v>2373</v>
      </c>
      <c r="D546" s="3" t="s">
        <v>59</v>
      </c>
    </row>
    <row r="547" spans="1:4" ht="13.5" customHeight="1" x14ac:dyDescent="0.15">
      <c r="A547" s="2" t="s">
        <v>2374</v>
      </c>
      <c r="B547" s="2">
        <f t="shared" si="1"/>
        <v>0.31446540880503149</v>
      </c>
      <c r="C547" s="3" t="s">
        <v>2321</v>
      </c>
      <c r="D547" s="3" t="s">
        <v>40</v>
      </c>
    </row>
    <row r="548" spans="1:4" ht="13.5" customHeight="1" x14ac:dyDescent="0.15">
      <c r="A548" s="2" t="s">
        <v>2378</v>
      </c>
      <c r="B548" s="2">
        <f t="shared" si="1"/>
        <v>1.8808777429467085</v>
      </c>
      <c r="C548" s="3" t="s">
        <v>2379</v>
      </c>
      <c r="D548" s="3" t="s">
        <v>52</v>
      </c>
    </row>
    <row r="549" spans="1:4" ht="13.5" customHeight="1" x14ac:dyDescent="0.15">
      <c r="A549" s="2" t="s">
        <v>2381</v>
      </c>
      <c r="B549" s="2">
        <f t="shared" si="1"/>
        <v>1.8461538461538463</v>
      </c>
      <c r="C549" s="3" t="s">
        <v>2383</v>
      </c>
      <c r="D549" s="3" t="s">
        <v>52</v>
      </c>
    </row>
    <row r="550" spans="1:4" ht="13.5" customHeight="1" x14ac:dyDescent="0.15">
      <c r="A550" s="2" t="s">
        <v>2385</v>
      </c>
      <c r="B550" s="2">
        <f t="shared" si="1"/>
        <v>2.7190332326283988</v>
      </c>
      <c r="C550" s="3" t="s">
        <v>141</v>
      </c>
      <c r="D550" s="3" t="s">
        <v>186</v>
      </c>
    </row>
    <row r="551" spans="1:4" ht="13.5" customHeight="1" x14ac:dyDescent="0.15">
      <c r="A551" s="2" t="s">
        <v>2387</v>
      </c>
      <c r="B551" s="2">
        <f t="shared" si="1"/>
        <v>-0.29411764705882354</v>
      </c>
      <c r="C551" s="3" t="s">
        <v>2389</v>
      </c>
      <c r="D551" s="3" t="s">
        <v>27</v>
      </c>
    </row>
    <row r="552" spans="1:4" ht="13.5" customHeight="1" x14ac:dyDescent="0.15">
      <c r="A552" s="2" t="s">
        <v>2390</v>
      </c>
      <c r="B552" s="2">
        <f t="shared" si="1"/>
        <v>0.58997050147492625</v>
      </c>
      <c r="C552" s="3" t="s">
        <v>172</v>
      </c>
      <c r="D552" s="3" t="s">
        <v>130</v>
      </c>
    </row>
    <row r="553" spans="1:4" ht="13.5" customHeight="1" x14ac:dyDescent="0.15">
      <c r="A553" s="2" t="s">
        <v>2393</v>
      </c>
      <c r="B553" s="2">
        <f t="shared" si="1"/>
        <v>-0.87976539589442826</v>
      </c>
      <c r="C553" s="3" t="s">
        <v>12</v>
      </c>
      <c r="D553" s="3" t="s">
        <v>46</v>
      </c>
    </row>
    <row r="554" spans="1:4" ht="13.5" customHeight="1" x14ac:dyDescent="0.15">
      <c r="A554" s="2" t="s">
        <v>2396</v>
      </c>
      <c r="B554" s="2">
        <f t="shared" si="1"/>
        <v>-0.8875739644970414</v>
      </c>
      <c r="C554" s="3" t="s">
        <v>2398</v>
      </c>
      <c r="D554" s="3" t="s">
        <v>46</v>
      </c>
    </row>
    <row r="555" spans="1:4" ht="13.5" customHeight="1" x14ac:dyDescent="0.15">
      <c r="A555" s="2" t="s">
        <v>2400</v>
      </c>
      <c r="B555" s="2">
        <f t="shared" si="1"/>
        <v>-5.0746268656716413</v>
      </c>
      <c r="C555" s="3" t="s">
        <v>2373</v>
      </c>
      <c r="D555" s="3" t="s">
        <v>199</v>
      </c>
    </row>
    <row r="556" spans="1:4" ht="13.5" customHeight="1" x14ac:dyDescent="0.15">
      <c r="A556" s="2" t="s">
        <v>2402</v>
      </c>
      <c r="B556" s="2">
        <f t="shared" si="1"/>
        <v>1.5723270440251573</v>
      </c>
      <c r="C556" s="3" t="s">
        <v>2405</v>
      </c>
      <c r="D556" s="3" t="s">
        <v>63</v>
      </c>
    </row>
    <row r="557" spans="1:4" ht="13.5" customHeight="1" x14ac:dyDescent="0.15">
      <c r="A557" s="2" t="s">
        <v>2407</v>
      </c>
      <c r="B557" s="2">
        <f t="shared" si="1"/>
        <v>4.643962848297214</v>
      </c>
      <c r="C557" s="3" t="s">
        <v>12</v>
      </c>
      <c r="D557" s="3" t="s">
        <v>147</v>
      </c>
    </row>
    <row r="558" spans="1:4" ht="13.5" customHeight="1" x14ac:dyDescent="0.15">
      <c r="A558" s="2" t="s">
        <v>2410</v>
      </c>
      <c r="B558" s="2">
        <f t="shared" si="1"/>
        <v>5.9171597633136095</v>
      </c>
      <c r="C558" s="3" t="s">
        <v>29</v>
      </c>
      <c r="D558" s="3" t="s">
        <v>219</v>
      </c>
    </row>
    <row r="559" spans="1:4" ht="13.5" customHeight="1" x14ac:dyDescent="0.15">
      <c r="A559" s="2" t="s">
        <v>2412</v>
      </c>
      <c r="B559" s="2">
        <f t="shared" si="1"/>
        <v>-2.2346368715083798</v>
      </c>
      <c r="C559" s="3" t="s">
        <v>138</v>
      </c>
      <c r="D559" s="3" t="s">
        <v>68</v>
      </c>
    </row>
    <row r="560" spans="1:4" ht="13.5" customHeight="1" x14ac:dyDescent="0.15">
      <c r="A560" s="2" t="s">
        <v>2416</v>
      </c>
      <c r="B560" s="2">
        <f t="shared" si="1"/>
        <v>7.7142857142857135</v>
      </c>
      <c r="C560" s="3" t="s">
        <v>142</v>
      </c>
      <c r="D560" s="3" t="s">
        <v>455</v>
      </c>
    </row>
    <row r="561" spans="1:4" ht="13.5" customHeight="1" x14ac:dyDescent="0.15">
      <c r="A561" s="2" t="s">
        <v>2419</v>
      </c>
      <c r="B561" s="2">
        <f t="shared" si="1"/>
        <v>1.8567639257294428</v>
      </c>
      <c r="C561" s="3" t="s">
        <v>123</v>
      </c>
      <c r="D561" s="3" t="s">
        <v>259</v>
      </c>
    </row>
    <row r="562" spans="1:4" ht="13.5" customHeight="1" x14ac:dyDescent="0.15">
      <c r="A562" s="2" t="s">
        <v>2422</v>
      </c>
      <c r="B562" s="2">
        <f t="shared" si="1"/>
        <v>0.52083333333333326</v>
      </c>
      <c r="C562" s="3" t="s">
        <v>255</v>
      </c>
      <c r="D562" s="3" t="s">
        <v>130</v>
      </c>
    </row>
    <row r="563" spans="1:4" ht="13.5" customHeight="1" x14ac:dyDescent="0.15">
      <c r="A563" s="2" t="s">
        <v>2424</v>
      </c>
      <c r="B563" s="2">
        <f t="shared" si="1"/>
        <v>2.849740932642487</v>
      </c>
      <c r="C563" s="3" t="s">
        <v>445</v>
      </c>
      <c r="D563" s="3" t="s">
        <v>34</v>
      </c>
    </row>
    <row r="564" spans="1:4" ht="13.5" customHeight="1" x14ac:dyDescent="0.15">
      <c r="A564" s="2" t="s">
        <v>2426</v>
      </c>
      <c r="B564" s="2">
        <f t="shared" si="1"/>
        <v>0.25188916876574308</v>
      </c>
      <c r="C564" s="3" t="s">
        <v>264</v>
      </c>
      <c r="D564" s="3" t="s">
        <v>40</v>
      </c>
    </row>
    <row r="565" spans="1:4" ht="13.5" customHeight="1" x14ac:dyDescent="0.15">
      <c r="A565" s="2" t="s">
        <v>2429</v>
      </c>
      <c r="B565" s="2">
        <f t="shared" si="1"/>
        <v>-0.75376884422110546</v>
      </c>
      <c r="C565" s="3" t="s">
        <v>270</v>
      </c>
      <c r="D565" s="3" t="s">
        <v>46</v>
      </c>
    </row>
    <row r="566" spans="1:4" ht="13.5" customHeight="1" x14ac:dyDescent="0.15">
      <c r="A566" s="2" t="s">
        <v>2432</v>
      </c>
      <c r="B566" s="2">
        <f t="shared" si="1"/>
        <v>-2.0253164556962027</v>
      </c>
      <c r="C566" s="3" t="s">
        <v>2433</v>
      </c>
      <c r="D566" s="3" t="s">
        <v>68</v>
      </c>
    </row>
    <row r="567" spans="1:4" ht="13.5" customHeight="1" x14ac:dyDescent="0.15">
      <c r="A567" s="2" t="s">
        <v>2435</v>
      </c>
      <c r="B567" s="2">
        <f t="shared" si="1"/>
        <v>-1.8087855297157622</v>
      </c>
      <c r="C567" s="3" t="s">
        <v>125</v>
      </c>
      <c r="D567" s="3" t="s">
        <v>58</v>
      </c>
    </row>
    <row r="568" spans="1:4" ht="13.5" customHeight="1" x14ac:dyDescent="0.15">
      <c r="A568" s="2" t="s">
        <v>2439</v>
      </c>
      <c r="B568" s="2">
        <f t="shared" si="1"/>
        <v>5</v>
      </c>
      <c r="C568" s="3" t="s">
        <v>2440</v>
      </c>
      <c r="D568" s="3" t="s">
        <v>347</v>
      </c>
    </row>
    <row r="569" spans="1:4" ht="13.5" customHeight="1" x14ac:dyDescent="0.15">
      <c r="A569" s="2" t="s">
        <v>2442</v>
      </c>
      <c r="B569" s="2">
        <f t="shared" si="1"/>
        <v>-4.7619047619047619</v>
      </c>
      <c r="C569" s="3" t="s">
        <v>125</v>
      </c>
      <c r="D569" s="3" t="s">
        <v>114</v>
      </c>
    </row>
    <row r="570" spans="1:4" ht="13.5" customHeight="1" x14ac:dyDescent="0.15">
      <c r="A570" s="2" t="s">
        <v>2444</v>
      </c>
      <c r="B570" s="2">
        <f t="shared" si="1"/>
        <v>-1.0526315789473684</v>
      </c>
      <c r="C570" s="3" t="s">
        <v>367</v>
      </c>
      <c r="D570" s="3" t="s">
        <v>95</v>
      </c>
    </row>
    <row r="571" spans="1:4" ht="13.5" customHeight="1" x14ac:dyDescent="0.15">
      <c r="A571" s="2" t="s">
        <v>2446</v>
      </c>
      <c r="B571" s="2">
        <f t="shared" si="1"/>
        <v>1.0638297872340425</v>
      </c>
      <c r="C571" s="3" t="s">
        <v>125</v>
      </c>
      <c r="D571" s="3" t="s">
        <v>151</v>
      </c>
    </row>
    <row r="572" spans="1:4" ht="13.5" customHeight="1" x14ac:dyDescent="0.15">
      <c r="A572" s="2" t="s">
        <v>2449</v>
      </c>
      <c r="B572" s="2">
        <f t="shared" si="1"/>
        <v>1.0526315789473684</v>
      </c>
      <c r="C572" s="3" t="s">
        <v>123</v>
      </c>
      <c r="D572" s="3" t="s">
        <v>151</v>
      </c>
    </row>
    <row r="573" spans="1:4" ht="13.5" customHeight="1" x14ac:dyDescent="0.15">
      <c r="A573" s="2" t="s">
        <v>2451</v>
      </c>
      <c r="B573" s="2">
        <f t="shared" si="1"/>
        <v>-0.52083333333333326</v>
      </c>
      <c r="C573" s="3" t="s">
        <v>355</v>
      </c>
      <c r="D573" s="3" t="s">
        <v>16</v>
      </c>
    </row>
    <row r="574" spans="1:4" ht="13.5" customHeight="1" x14ac:dyDescent="0.15">
      <c r="A574" s="2" t="s">
        <v>2453</v>
      </c>
      <c r="B574" s="2">
        <f t="shared" si="1"/>
        <v>-4.1884816753926701</v>
      </c>
      <c r="C574" s="3" t="s">
        <v>161</v>
      </c>
      <c r="D574" s="3" t="s">
        <v>73</v>
      </c>
    </row>
    <row r="575" spans="1:4" ht="13.5" customHeight="1" x14ac:dyDescent="0.15">
      <c r="A575" s="2" t="s">
        <v>2456</v>
      </c>
      <c r="B575" s="2">
        <f t="shared" si="1"/>
        <v>0.27322404371584702</v>
      </c>
      <c r="C575" s="3" t="s">
        <v>198</v>
      </c>
      <c r="D575" s="3" t="s">
        <v>40</v>
      </c>
    </row>
    <row r="576" spans="1:4" ht="13.5" customHeight="1" x14ac:dyDescent="0.15">
      <c r="A576" s="2" t="s">
        <v>2458</v>
      </c>
      <c r="B576" s="2">
        <f t="shared" si="1"/>
        <v>-4.0871934604904636</v>
      </c>
      <c r="C576" s="3" t="s">
        <v>344</v>
      </c>
      <c r="D576" s="3" t="s">
        <v>364</v>
      </c>
    </row>
    <row r="577" spans="1:4" ht="13.5" customHeight="1" x14ac:dyDescent="0.15">
      <c r="A577" s="2" t="s">
        <v>2460</v>
      </c>
      <c r="B577" s="2">
        <f t="shared" si="1"/>
        <v>2.5568181818181821</v>
      </c>
      <c r="C577" s="3" t="s">
        <v>2462</v>
      </c>
      <c r="D577" s="3" t="s">
        <v>186</v>
      </c>
    </row>
    <row r="578" spans="1:4" ht="13.5" customHeight="1" x14ac:dyDescent="0.15">
      <c r="A578" s="2" t="s">
        <v>2463</v>
      </c>
      <c r="B578" s="2">
        <f t="shared" si="1"/>
        <v>5.8171745152354575</v>
      </c>
      <c r="C578" s="3" t="s">
        <v>355</v>
      </c>
      <c r="D578" s="3" t="s">
        <v>391</v>
      </c>
    </row>
    <row r="579" spans="1:4" ht="13.5" customHeight="1" x14ac:dyDescent="0.15">
      <c r="A579" s="2" t="s">
        <v>2467</v>
      </c>
      <c r="B579" s="2">
        <f t="shared" si="1"/>
        <v>3.9267015706806281</v>
      </c>
      <c r="C579" s="3" t="s">
        <v>445</v>
      </c>
      <c r="D579" s="3" t="s">
        <v>147</v>
      </c>
    </row>
    <row r="580" spans="1:4" ht="13.5" customHeight="1" x14ac:dyDescent="0.15">
      <c r="A580" s="2" t="s">
        <v>2469</v>
      </c>
      <c r="B580" s="2">
        <f t="shared" si="1"/>
        <v>2.2670025188916876</v>
      </c>
      <c r="C580" s="3" t="s">
        <v>2470</v>
      </c>
      <c r="D580" s="3" t="s">
        <v>186</v>
      </c>
    </row>
    <row r="581" spans="1:4" ht="13.5" customHeight="1" x14ac:dyDescent="0.15">
      <c r="A581" s="2" t="s">
        <v>2472</v>
      </c>
      <c r="B581" s="2">
        <f t="shared" si="1"/>
        <v>-0.49261083743842365</v>
      </c>
      <c r="C581" s="3" t="s">
        <v>2474</v>
      </c>
      <c r="D581" s="3" t="s">
        <v>16</v>
      </c>
    </row>
    <row r="582" spans="1:4" ht="13.5" customHeight="1" x14ac:dyDescent="0.15">
      <c r="A582" s="2" t="s">
        <v>2475</v>
      </c>
      <c r="B582" s="2">
        <f t="shared" si="1"/>
        <v>1.4851485148514851</v>
      </c>
      <c r="C582" s="3" t="s">
        <v>276</v>
      </c>
      <c r="D582" s="3" t="s">
        <v>52</v>
      </c>
    </row>
    <row r="583" spans="1:4" ht="13.5" customHeight="1" x14ac:dyDescent="0.15">
      <c r="A583" s="2" t="s">
        <v>2478</v>
      </c>
      <c r="B583" s="2">
        <f t="shared" si="1"/>
        <v>-0.97560975609756095</v>
      </c>
      <c r="C583" s="3" t="s">
        <v>2470</v>
      </c>
      <c r="D583" s="3" t="s">
        <v>95</v>
      </c>
    </row>
    <row r="584" spans="1:4" ht="13.5" customHeight="1" x14ac:dyDescent="0.15">
      <c r="A584" s="2" t="s">
        <v>2480</v>
      </c>
      <c r="B584" s="2">
        <f t="shared" si="1"/>
        <v>-2.4630541871921183</v>
      </c>
      <c r="C584" s="3" t="s">
        <v>294</v>
      </c>
      <c r="D584" s="3" t="s">
        <v>75</v>
      </c>
    </row>
    <row r="585" spans="1:4" ht="13.5" customHeight="1" x14ac:dyDescent="0.15">
      <c r="A585" s="2" t="s">
        <v>2482</v>
      </c>
      <c r="B585" s="2">
        <f t="shared" si="1"/>
        <v>0</v>
      </c>
      <c r="C585" s="3" t="s">
        <v>294</v>
      </c>
      <c r="D585" s="3" t="s">
        <v>7</v>
      </c>
    </row>
    <row r="586" spans="1:4" ht="13.5" customHeight="1" x14ac:dyDescent="0.15">
      <c r="A586" s="2" t="s">
        <v>2485</v>
      </c>
      <c r="B586" s="2">
        <f t="shared" si="1"/>
        <v>2.7777777777777777</v>
      </c>
      <c r="C586" s="3" t="s">
        <v>2486</v>
      </c>
      <c r="D586" s="3" t="s">
        <v>34</v>
      </c>
    </row>
    <row r="587" spans="1:4" ht="13.5" customHeight="1" x14ac:dyDescent="0.15">
      <c r="A587" s="2" t="s">
        <v>2488</v>
      </c>
      <c r="B587" s="2">
        <f t="shared" si="1"/>
        <v>-1.7199017199017199</v>
      </c>
      <c r="C587" s="3" t="s">
        <v>90</v>
      </c>
      <c r="D587" s="3" t="s">
        <v>58</v>
      </c>
    </row>
    <row r="588" spans="1:4" ht="13.5" customHeight="1" x14ac:dyDescent="0.15">
      <c r="A588" s="2" t="s">
        <v>2490</v>
      </c>
      <c r="B588" s="2">
        <f t="shared" si="1"/>
        <v>-5.5</v>
      </c>
      <c r="C588" s="3" t="s">
        <v>118</v>
      </c>
      <c r="D588" s="3" t="s">
        <v>43</v>
      </c>
    </row>
    <row r="589" spans="1:4" ht="13.5" customHeight="1" x14ac:dyDescent="0.15">
      <c r="A589" s="2" t="s">
        <v>2492</v>
      </c>
      <c r="B589" s="2">
        <f t="shared" si="1"/>
        <v>2.1164021164021163</v>
      </c>
      <c r="C589" s="3" t="s">
        <v>255</v>
      </c>
      <c r="D589" s="3" t="s">
        <v>13</v>
      </c>
    </row>
    <row r="590" spans="1:4" ht="13.5" customHeight="1" x14ac:dyDescent="0.15">
      <c r="A590" s="2" t="s">
        <v>2493</v>
      </c>
      <c r="B590" s="2">
        <f t="shared" si="1"/>
        <v>-2.5906735751295336</v>
      </c>
      <c r="C590" s="3" t="s">
        <v>367</v>
      </c>
      <c r="D590" s="3" t="s">
        <v>75</v>
      </c>
    </row>
    <row r="591" spans="1:4" ht="13.5" customHeight="1" x14ac:dyDescent="0.15">
      <c r="A591" s="2" t="s">
        <v>2495</v>
      </c>
      <c r="B591" s="2">
        <f t="shared" si="1"/>
        <v>-3.1914893617021276</v>
      </c>
      <c r="C591" s="3" t="s">
        <v>22</v>
      </c>
      <c r="D591" s="3" t="s">
        <v>190</v>
      </c>
    </row>
    <row r="592" spans="1:4" ht="13.5" customHeight="1" x14ac:dyDescent="0.15">
      <c r="A592" s="2" t="s">
        <v>2497</v>
      </c>
      <c r="B592" s="2">
        <f t="shared" si="1"/>
        <v>0.5494505494505495</v>
      </c>
      <c r="C592" s="3" t="s">
        <v>161</v>
      </c>
      <c r="D592" s="3" t="s">
        <v>130</v>
      </c>
    </row>
    <row r="593" spans="1:4" ht="13.5" customHeight="1" x14ac:dyDescent="0.15">
      <c r="A593" s="2" t="s">
        <v>2499</v>
      </c>
      <c r="B593" s="2">
        <f t="shared" si="1"/>
        <v>-3.278688524590164</v>
      </c>
      <c r="C593" s="3" t="s">
        <v>279</v>
      </c>
      <c r="D593" s="3" t="s">
        <v>190</v>
      </c>
    </row>
    <row r="594" spans="1:4" ht="13.5" customHeight="1" x14ac:dyDescent="0.15">
      <c r="A594" s="2" t="s">
        <v>2501</v>
      </c>
      <c r="B594" s="2">
        <f t="shared" si="1"/>
        <v>-3.1073446327683616</v>
      </c>
      <c r="C594" s="3" t="s">
        <v>202</v>
      </c>
      <c r="D594" s="3" t="s">
        <v>165</v>
      </c>
    </row>
    <row r="595" spans="1:4" ht="13.5" customHeight="1" x14ac:dyDescent="0.15">
      <c r="A595" s="2" t="s">
        <v>2503</v>
      </c>
      <c r="B595" s="2">
        <f t="shared" si="1"/>
        <v>-4.0816326530612246</v>
      </c>
      <c r="C595" s="3" t="s">
        <v>2505</v>
      </c>
      <c r="D595" s="3" t="s">
        <v>79</v>
      </c>
    </row>
    <row r="596" spans="1:4" ht="13.5" customHeight="1" x14ac:dyDescent="0.15">
      <c r="A596" s="2" t="s">
        <v>2506</v>
      </c>
      <c r="B596" s="2">
        <f t="shared" si="1"/>
        <v>0.303951367781155</v>
      </c>
      <c r="C596" s="3" t="s">
        <v>6</v>
      </c>
      <c r="D596" s="3" t="s">
        <v>40</v>
      </c>
    </row>
    <row r="597" spans="1:4" ht="13.5" customHeight="1" x14ac:dyDescent="0.15">
      <c r="A597" s="2" t="s">
        <v>2508</v>
      </c>
      <c r="B597" s="2">
        <f t="shared" si="1"/>
        <v>2.1212121212121215</v>
      </c>
      <c r="C597" s="3" t="s">
        <v>2510</v>
      </c>
      <c r="D597" s="3" t="s">
        <v>259</v>
      </c>
    </row>
    <row r="598" spans="1:4" ht="13.5" customHeight="1" x14ac:dyDescent="0.15">
      <c r="A598" s="2" t="s">
        <v>2512</v>
      </c>
      <c r="B598" s="2">
        <f t="shared" si="1"/>
        <v>0.29673590504451042</v>
      </c>
      <c r="C598" s="3" t="s">
        <v>12</v>
      </c>
      <c r="D598" s="3" t="s">
        <v>40</v>
      </c>
    </row>
    <row r="599" spans="1:4" ht="13.5" customHeight="1" x14ac:dyDescent="0.15">
      <c r="A599" s="2" t="s">
        <v>2515</v>
      </c>
      <c r="B599" s="2">
        <f t="shared" si="1"/>
        <v>-0.59171597633136097</v>
      </c>
      <c r="C599" s="3" t="s">
        <v>2007</v>
      </c>
      <c r="D599" s="3" t="s">
        <v>16</v>
      </c>
    </row>
    <row r="600" spans="1:4" ht="13.5" customHeight="1" x14ac:dyDescent="0.15">
      <c r="A600" s="2" t="s">
        <v>2518</v>
      </c>
      <c r="B600" s="2">
        <f t="shared" si="1"/>
        <v>2.6785714285714284</v>
      </c>
      <c r="C600" s="3" t="s">
        <v>133</v>
      </c>
      <c r="D600" s="3" t="s">
        <v>186</v>
      </c>
    </row>
    <row r="601" spans="1:4" ht="13.5" customHeight="1" x14ac:dyDescent="0.15">
      <c r="A601" s="2" t="s">
        <v>2521</v>
      </c>
      <c r="B601" s="2">
        <f t="shared" si="1"/>
        <v>-0.28985507246376813</v>
      </c>
      <c r="C601" s="3" t="s">
        <v>282</v>
      </c>
      <c r="D601" s="3" t="s">
        <v>27</v>
      </c>
    </row>
    <row r="602" spans="1:4" ht="13.5" customHeight="1" x14ac:dyDescent="0.15">
      <c r="A602" s="2" t="s">
        <v>2524</v>
      </c>
      <c r="B602" s="2">
        <f t="shared" si="1"/>
        <v>-1.7441860465116279</v>
      </c>
      <c r="C602" s="3" t="s">
        <v>12</v>
      </c>
      <c r="D602" s="3" t="s">
        <v>31</v>
      </c>
    </row>
    <row r="603" spans="1:4" ht="13.5" customHeight="1" x14ac:dyDescent="0.15">
      <c r="A603" s="2" t="s">
        <v>2527</v>
      </c>
      <c r="B603" s="2">
        <f t="shared" si="1"/>
        <v>0.8875739644970414</v>
      </c>
      <c r="C603" s="3" t="s">
        <v>172</v>
      </c>
      <c r="D603" s="3" t="s">
        <v>84</v>
      </c>
    </row>
    <row r="604" spans="1:4" ht="13.5" customHeight="1" x14ac:dyDescent="0.15">
      <c r="A604" s="2" t="s">
        <v>2530</v>
      </c>
      <c r="B604" s="2">
        <f t="shared" si="1"/>
        <v>-2.6392961876832843</v>
      </c>
      <c r="C604" s="3" t="s">
        <v>2533</v>
      </c>
      <c r="D604" s="3" t="s">
        <v>158</v>
      </c>
    </row>
    <row r="605" spans="1:4" ht="13.5" customHeight="1" x14ac:dyDescent="0.15">
      <c r="A605" s="2" t="s">
        <v>2535</v>
      </c>
      <c r="B605" s="2">
        <f t="shared" si="1"/>
        <v>2.4096385542168677</v>
      </c>
      <c r="C605" s="3" t="s">
        <v>141</v>
      </c>
      <c r="D605" s="3" t="s">
        <v>13</v>
      </c>
    </row>
    <row r="606" spans="1:4" ht="13.5" customHeight="1" x14ac:dyDescent="0.15">
      <c r="A606" s="2" t="s">
        <v>2539</v>
      </c>
      <c r="B606" s="2">
        <f t="shared" si="1"/>
        <v>3.5294117647058822</v>
      </c>
      <c r="C606" s="3" t="s">
        <v>344</v>
      </c>
      <c r="D606" s="3" t="s">
        <v>23</v>
      </c>
    </row>
    <row r="607" spans="1:4" ht="13.5" customHeight="1" x14ac:dyDescent="0.15">
      <c r="A607" s="2" t="s">
        <v>2542</v>
      </c>
      <c r="B607" s="2">
        <f t="shared" si="1"/>
        <v>-0.28409090909090912</v>
      </c>
      <c r="C607" s="3" t="s">
        <v>18</v>
      </c>
      <c r="D607" s="3" t="s">
        <v>27</v>
      </c>
    </row>
    <row r="608" spans="1:4" ht="13.5" customHeight="1" x14ac:dyDescent="0.15">
      <c r="A608" s="2" t="s">
        <v>2545</v>
      </c>
      <c r="B608" s="2">
        <f t="shared" si="1"/>
        <v>-1.9943019943019942</v>
      </c>
      <c r="C608" s="3" t="s">
        <v>282</v>
      </c>
      <c r="D608" s="3" t="s">
        <v>58</v>
      </c>
    </row>
    <row r="609" spans="1:4" ht="13.5" customHeight="1" x14ac:dyDescent="0.15">
      <c r="A609" s="2" t="s">
        <v>2548</v>
      </c>
      <c r="B609" s="2">
        <f t="shared" si="1"/>
        <v>-1.7441860465116279</v>
      </c>
      <c r="C609" s="3" t="s">
        <v>12</v>
      </c>
      <c r="D609" s="3" t="s">
        <v>31</v>
      </c>
    </row>
    <row r="610" spans="1:4" ht="13.5" customHeight="1" x14ac:dyDescent="0.15">
      <c r="A610" s="2" t="s">
        <v>2550</v>
      </c>
      <c r="B610" s="2">
        <f t="shared" si="1"/>
        <v>-1.1834319526627219</v>
      </c>
      <c r="C610" s="3" t="s">
        <v>2051</v>
      </c>
      <c r="D610" s="3" t="s">
        <v>95</v>
      </c>
    </row>
    <row r="611" spans="1:4" ht="13.5" customHeight="1" x14ac:dyDescent="0.15">
      <c r="A611" s="2" t="s">
        <v>2551</v>
      </c>
      <c r="B611" s="2">
        <f t="shared" si="1"/>
        <v>1.4970059880239521</v>
      </c>
      <c r="C611" s="3" t="s">
        <v>2389</v>
      </c>
      <c r="D611" s="3" t="s">
        <v>63</v>
      </c>
    </row>
    <row r="612" spans="1:4" ht="13.5" customHeight="1" x14ac:dyDescent="0.15">
      <c r="A612" s="2" t="s">
        <v>2553</v>
      </c>
      <c r="B612" s="2">
        <f t="shared" si="1"/>
        <v>1.1799410029498525</v>
      </c>
      <c r="C612" s="3" t="s">
        <v>202</v>
      </c>
      <c r="D612" s="3" t="s">
        <v>151</v>
      </c>
    </row>
    <row r="613" spans="1:4" ht="13.5" customHeight="1" x14ac:dyDescent="0.15">
      <c r="A613" s="2" t="s">
        <v>2556</v>
      </c>
      <c r="B613" s="2">
        <f t="shared" si="1"/>
        <v>-0.29154518950437319</v>
      </c>
      <c r="C613" s="3" t="s">
        <v>197</v>
      </c>
      <c r="D613" s="3" t="s">
        <v>27</v>
      </c>
    </row>
    <row r="614" spans="1:4" ht="13.5" customHeight="1" x14ac:dyDescent="0.15">
      <c r="A614" s="2" t="s">
        <v>2560</v>
      </c>
      <c r="B614" s="2">
        <f t="shared" si="1"/>
        <v>-2.9239766081871341</v>
      </c>
      <c r="C614" s="3" t="s">
        <v>2533</v>
      </c>
      <c r="D614" s="3" t="s">
        <v>75</v>
      </c>
    </row>
    <row r="615" spans="1:4" ht="13.5" customHeight="1" x14ac:dyDescent="0.15">
      <c r="A615" s="2" t="s">
        <v>2561</v>
      </c>
      <c r="B615" s="2">
        <f t="shared" si="1"/>
        <v>-0.30120481927710846</v>
      </c>
      <c r="C615" s="3" t="s">
        <v>2383</v>
      </c>
      <c r="D615" s="3" t="s">
        <v>27</v>
      </c>
    </row>
    <row r="616" spans="1:4" ht="13.5" customHeight="1" x14ac:dyDescent="0.15">
      <c r="A616" s="2" t="s">
        <v>2563</v>
      </c>
      <c r="B616" s="2">
        <f t="shared" si="1"/>
        <v>3.0211480362537766</v>
      </c>
      <c r="C616" s="3" t="s">
        <v>172</v>
      </c>
      <c r="D616" s="3" t="s">
        <v>59</v>
      </c>
    </row>
    <row r="617" spans="1:4" ht="13.5" customHeight="1" x14ac:dyDescent="0.15">
      <c r="A617" s="2" t="s">
        <v>2566</v>
      </c>
      <c r="B617" s="2">
        <f t="shared" si="1"/>
        <v>0.2932551319648094</v>
      </c>
      <c r="C617" s="3" t="s">
        <v>197</v>
      </c>
      <c r="D617" s="3" t="s">
        <v>40</v>
      </c>
    </row>
    <row r="618" spans="1:4" ht="13.5" customHeight="1" x14ac:dyDescent="0.15">
      <c r="A618" s="2" t="s">
        <v>2567</v>
      </c>
      <c r="B618" s="2">
        <f t="shared" si="1"/>
        <v>-1.7543859649122806</v>
      </c>
      <c r="C618" s="3" t="s">
        <v>2007</v>
      </c>
      <c r="D618" s="3" t="s">
        <v>31</v>
      </c>
    </row>
    <row r="619" spans="1:4" ht="13.5" customHeight="1" x14ac:dyDescent="0.15">
      <c r="A619" s="2" t="s">
        <v>2569</v>
      </c>
      <c r="B619" s="2">
        <f t="shared" si="1"/>
        <v>0.59523809523809523</v>
      </c>
      <c r="C619" s="3" t="s">
        <v>12</v>
      </c>
      <c r="D619" s="3" t="s">
        <v>130</v>
      </c>
    </row>
    <row r="620" spans="1:4" ht="13.5" customHeight="1" x14ac:dyDescent="0.15">
      <c r="A620" s="2" t="s">
        <v>2571</v>
      </c>
      <c r="B620" s="2">
        <f t="shared" si="1"/>
        <v>-0.8875739644970414</v>
      </c>
      <c r="C620" s="3" t="s">
        <v>2398</v>
      </c>
      <c r="D620" s="3" t="s">
        <v>46</v>
      </c>
    </row>
    <row r="621" spans="1:4" ht="13.5" customHeight="1" x14ac:dyDescent="0.15">
      <c r="A621" s="2" t="s">
        <v>2573</v>
      </c>
      <c r="B621" s="2">
        <f t="shared" si="1"/>
        <v>1.1940298507462688</v>
      </c>
      <c r="C621" s="3" t="s">
        <v>2389</v>
      </c>
      <c r="D621" s="3" t="s">
        <v>151</v>
      </c>
    </row>
    <row r="622" spans="1:4" ht="13.5" customHeight="1" x14ac:dyDescent="0.15">
      <c r="A622" s="2" t="s">
        <v>2575</v>
      </c>
      <c r="B622" s="2">
        <f t="shared" si="1"/>
        <v>0</v>
      </c>
      <c r="C622" s="3" t="s">
        <v>2389</v>
      </c>
      <c r="D622" s="3" t="s">
        <v>7</v>
      </c>
    </row>
    <row r="623" spans="1:4" ht="13.5" customHeight="1" x14ac:dyDescent="0.15">
      <c r="A623" s="2" t="s">
        <v>2578</v>
      </c>
      <c r="B623" s="2">
        <f t="shared" si="1"/>
        <v>-1.1799410029498525</v>
      </c>
      <c r="C623" s="3" t="s">
        <v>2398</v>
      </c>
      <c r="D623" s="3" t="s">
        <v>95</v>
      </c>
    </row>
    <row r="624" spans="1:4" ht="13.5" customHeight="1" x14ac:dyDescent="0.15">
      <c r="A624" s="2" t="s">
        <v>2580</v>
      </c>
      <c r="B624" s="2">
        <f t="shared" si="1"/>
        <v>0.29850746268656719</v>
      </c>
      <c r="C624" s="3" t="s">
        <v>2007</v>
      </c>
      <c r="D624" s="3" t="s">
        <v>40</v>
      </c>
    </row>
    <row r="625" spans="1:4" ht="13.5" customHeight="1" x14ac:dyDescent="0.15">
      <c r="A625" s="2" t="s">
        <v>2582</v>
      </c>
      <c r="B625" s="2">
        <f t="shared" si="1"/>
        <v>-0.59523809523809523</v>
      </c>
      <c r="C625" s="3" t="s">
        <v>2051</v>
      </c>
      <c r="D625" s="3" t="s">
        <v>16</v>
      </c>
    </row>
    <row r="626" spans="1:4" ht="13.5" customHeight="1" x14ac:dyDescent="0.15">
      <c r="A626" s="2" t="s">
        <v>2585</v>
      </c>
      <c r="B626" s="2">
        <f t="shared" si="1"/>
        <v>0.89820359281437123</v>
      </c>
      <c r="C626" s="3" t="s">
        <v>2510</v>
      </c>
      <c r="D626" s="3" t="s">
        <v>84</v>
      </c>
    </row>
    <row r="627" spans="1:4" ht="13.5" customHeight="1" x14ac:dyDescent="0.15">
      <c r="A627" s="2" t="s">
        <v>2587</v>
      </c>
      <c r="B627" s="2">
        <f t="shared" si="1"/>
        <v>-0.89020771513353114</v>
      </c>
      <c r="C627" s="3" t="s">
        <v>2051</v>
      </c>
      <c r="D627" s="3" t="s">
        <v>46</v>
      </c>
    </row>
    <row r="628" spans="1:4" ht="13.5" customHeight="1" x14ac:dyDescent="0.15">
      <c r="A628" s="2" t="s">
        <v>2589</v>
      </c>
      <c r="B628" s="2">
        <f t="shared" si="1"/>
        <v>-2.9940119760479043</v>
      </c>
      <c r="C628" s="3" t="s">
        <v>2590</v>
      </c>
      <c r="D628" s="3" t="s">
        <v>75</v>
      </c>
    </row>
    <row r="629" spans="1:4" ht="13.5" customHeight="1" x14ac:dyDescent="0.15">
      <c r="A629" s="2" t="s">
        <v>2593</v>
      </c>
      <c r="B629" s="2">
        <f t="shared" si="1"/>
        <v>0</v>
      </c>
      <c r="C629" s="3" t="s">
        <v>2590</v>
      </c>
      <c r="D629" s="3" t="s">
        <v>7</v>
      </c>
    </row>
    <row r="630" spans="1:4" ht="13.5" customHeight="1" x14ac:dyDescent="0.15">
      <c r="A630" s="2" t="s">
        <v>2596</v>
      </c>
      <c r="B630" s="2">
        <f t="shared" si="1"/>
        <v>-0.61728395061728392</v>
      </c>
      <c r="C630" s="3" t="s">
        <v>2597</v>
      </c>
      <c r="D630" s="3" t="s">
        <v>16</v>
      </c>
    </row>
    <row r="631" spans="1:4" ht="13.5" customHeight="1" x14ac:dyDescent="0.15">
      <c r="A631" s="2" t="s">
        <v>2600</v>
      </c>
      <c r="B631" s="2">
        <f t="shared" si="1"/>
        <v>0.3105590062111801</v>
      </c>
      <c r="C631" s="3" t="s">
        <v>2405</v>
      </c>
      <c r="D631" s="3" t="s">
        <v>40</v>
      </c>
    </row>
    <row r="632" spans="1:4" ht="13.5" customHeight="1" x14ac:dyDescent="0.15">
      <c r="A632" s="2" t="s">
        <v>2602</v>
      </c>
      <c r="B632" s="2">
        <f t="shared" si="1"/>
        <v>-0.30959752321981426</v>
      </c>
      <c r="C632" s="3" t="s">
        <v>2597</v>
      </c>
      <c r="D632" s="3" t="s">
        <v>27</v>
      </c>
    </row>
    <row r="633" spans="1:4" ht="13.5" customHeight="1" x14ac:dyDescent="0.15">
      <c r="A633" s="2" t="s">
        <v>2605</v>
      </c>
      <c r="B633" s="2">
        <f t="shared" si="1"/>
        <v>1.2422360248447204</v>
      </c>
      <c r="C633" s="3" t="s">
        <v>2337</v>
      </c>
      <c r="D633" s="3" t="s">
        <v>151</v>
      </c>
    </row>
    <row r="634" spans="1:4" ht="13.5" customHeight="1" x14ac:dyDescent="0.15">
      <c r="A634" s="2" t="s">
        <v>2607</v>
      </c>
      <c r="B634" s="2">
        <f t="shared" si="1"/>
        <v>0.61349693251533743</v>
      </c>
      <c r="C634" s="3" t="s">
        <v>2037</v>
      </c>
      <c r="D634" s="3" t="s">
        <v>130</v>
      </c>
    </row>
    <row r="635" spans="1:4" ht="13.5" customHeight="1" x14ac:dyDescent="0.15">
      <c r="A635" s="2" t="s">
        <v>2611</v>
      </c>
      <c r="B635" s="2">
        <f t="shared" si="1"/>
        <v>0</v>
      </c>
      <c r="C635" s="3" t="s">
        <v>2037</v>
      </c>
      <c r="D635" s="3" t="s">
        <v>7</v>
      </c>
    </row>
    <row r="636" spans="1:4" ht="13.5" customHeight="1" x14ac:dyDescent="0.15">
      <c r="A636" s="2" t="s">
        <v>2613</v>
      </c>
      <c r="B636" s="2">
        <f t="shared" si="1"/>
        <v>3.6585365853658534</v>
      </c>
      <c r="C636" s="3" t="s">
        <v>141</v>
      </c>
      <c r="D636" s="3" t="s">
        <v>23</v>
      </c>
    </row>
    <row r="637" spans="1:4" ht="13.5" customHeight="1" x14ac:dyDescent="0.15">
      <c r="A637" s="2" t="s">
        <v>2615</v>
      </c>
      <c r="B637" s="2">
        <f t="shared" si="1"/>
        <v>1.1764705882352942</v>
      </c>
      <c r="C637" s="3" t="s">
        <v>282</v>
      </c>
      <c r="D637" s="3" t="s">
        <v>151</v>
      </c>
    </row>
    <row r="638" spans="1:4" ht="13.5" customHeight="1" x14ac:dyDescent="0.15">
      <c r="A638" s="2" t="s">
        <v>2618</v>
      </c>
      <c r="B638" s="2">
        <f t="shared" si="1"/>
        <v>2.3255813953488373</v>
      </c>
      <c r="C638" s="3" t="s">
        <v>344</v>
      </c>
      <c r="D638" s="3" t="s">
        <v>13</v>
      </c>
    </row>
    <row r="639" spans="1:4" ht="13.5" customHeight="1" x14ac:dyDescent="0.15">
      <c r="A639" s="2" t="s">
        <v>2620</v>
      </c>
      <c r="B639" s="2">
        <f t="shared" si="1"/>
        <v>0.85227272727272718</v>
      </c>
      <c r="C639" s="3" t="s">
        <v>145</v>
      </c>
      <c r="D639" s="3" t="s">
        <v>84</v>
      </c>
    </row>
    <row r="640" spans="1:4" ht="13.5" customHeight="1" x14ac:dyDescent="0.15">
      <c r="A640" s="2" t="s">
        <v>2622</v>
      </c>
      <c r="B640" s="2">
        <f t="shared" si="1"/>
        <v>-5.070422535211268</v>
      </c>
      <c r="C640" s="3" t="s">
        <v>2510</v>
      </c>
      <c r="D640" s="3" t="s">
        <v>211</v>
      </c>
    </row>
    <row r="641" spans="1:4" ht="13.5" customHeight="1" x14ac:dyDescent="0.15">
      <c r="A641" s="2" t="s">
        <v>2624</v>
      </c>
      <c r="B641" s="2">
        <f t="shared" si="1"/>
        <v>-1.1869436201780417</v>
      </c>
      <c r="C641" s="3" t="s">
        <v>2627</v>
      </c>
      <c r="D641" s="3" t="s">
        <v>95</v>
      </c>
    </row>
    <row r="642" spans="1:4" ht="13.5" customHeight="1" x14ac:dyDescent="0.15">
      <c r="A642" s="2" t="s">
        <v>2629</v>
      </c>
      <c r="B642" s="2">
        <f t="shared" si="1"/>
        <v>3.0030030030030028</v>
      </c>
      <c r="C642" s="3" t="s">
        <v>202</v>
      </c>
      <c r="D642" s="3" t="s">
        <v>59</v>
      </c>
    </row>
    <row r="643" spans="1:4" ht="13.5" customHeight="1" x14ac:dyDescent="0.15">
      <c r="A643" s="2" t="s">
        <v>2631</v>
      </c>
      <c r="B643" s="2">
        <f t="shared" si="1"/>
        <v>1.4577259475218658</v>
      </c>
      <c r="C643" s="3" t="s">
        <v>168</v>
      </c>
      <c r="D643" s="3" t="s">
        <v>63</v>
      </c>
    </row>
    <row r="644" spans="1:4" ht="13.5" customHeight="1" x14ac:dyDescent="0.15">
      <c r="A644" s="2" t="s">
        <v>2632</v>
      </c>
      <c r="B644" s="2">
        <f t="shared" si="1"/>
        <v>1.1494252873563218</v>
      </c>
      <c r="C644" s="3" t="s">
        <v>344</v>
      </c>
      <c r="D644" s="3" t="s">
        <v>151</v>
      </c>
    </row>
    <row r="645" spans="1:4" ht="13.5" customHeight="1" x14ac:dyDescent="0.15">
      <c r="A645" s="2" t="s">
        <v>2634</v>
      </c>
      <c r="B645" s="2">
        <f t="shared" si="1"/>
        <v>0</v>
      </c>
      <c r="C645" s="3" t="s">
        <v>344</v>
      </c>
      <c r="D645" s="3" t="s">
        <v>7</v>
      </c>
    </row>
    <row r="646" spans="1:4" ht="13.5" customHeight="1" x14ac:dyDescent="0.15">
      <c r="A646" s="2" t="s">
        <v>2636</v>
      </c>
      <c r="B646" s="2">
        <f t="shared" si="1"/>
        <v>0</v>
      </c>
      <c r="C646" s="3" t="s">
        <v>344</v>
      </c>
      <c r="D646" s="3" t="s">
        <v>7</v>
      </c>
    </row>
    <row r="647" spans="1:4" ht="13.5" customHeight="1" x14ac:dyDescent="0.15">
      <c r="A647" s="2" t="s">
        <v>2638</v>
      </c>
      <c r="B647" s="2">
        <f t="shared" si="1"/>
        <v>-0.28409090909090912</v>
      </c>
      <c r="C647" s="3" t="s">
        <v>18</v>
      </c>
      <c r="D647" s="3" t="s">
        <v>27</v>
      </c>
    </row>
    <row r="648" spans="1:4" ht="13.5" customHeight="1" x14ac:dyDescent="0.15">
      <c r="A648" s="2" t="s">
        <v>2640</v>
      </c>
      <c r="B648" s="2">
        <f t="shared" si="1"/>
        <v>3.7037037037037033</v>
      </c>
      <c r="C648" s="3" t="s">
        <v>22</v>
      </c>
      <c r="D648" s="3" t="s">
        <v>19</v>
      </c>
    </row>
    <row r="649" spans="1:4" ht="13.5" customHeight="1" x14ac:dyDescent="0.15">
      <c r="A649" s="2" t="s">
        <v>2643</v>
      </c>
      <c r="B649" s="2">
        <f t="shared" si="1"/>
        <v>-0.5494505494505495</v>
      </c>
      <c r="C649" s="3" t="s">
        <v>183</v>
      </c>
      <c r="D649" s="3" t="s">
        <v>16</v>
      </c>
    </row>
    <row r="650" spans="1:4" ht="13.5" customHeight="1" x14ac:dyDescent="0.15">
      <c r="A650" s="2" t="s">
        <v>2646</v>
      </c>
      <c r="B650" s="2">
        <f t="shared" si="1"/>
        <v>0</v>
      </c>
      <c r="C650" s="3" t="s">
        <v>183</v>
      </c>
      <c r="D650" s="3" t="s">
        <v>7</v>
      </c>
    </row>
    <row r="651" spans="1:4" ht="13.5" customHeight="1" x14ac:dyDescent="0.15">
      <c r="A651" s="2" t="s">
        <v>2648</v>
      </c>
      <c r="B651" s="2">
        <f t="shared" si="1"/>
        <v>-0.82872928176795579</v>
      </c>
      <c r="C651" s="3" t="s">
        <v>150</v>
      </c>
      <c r="D651" s="3" t="s">
        <v>46</v>
      </c>
    </row>
    <row r="652" spans="1:4" ht="13.5" customHeight="1" x14ac:dyDescent="0.15">
      <c r="A652" s="2" t="s">
        <v>2651</v>
      </c>
      <c r="B652" s="2">
        <f t="shared" si="1"/>
        <v>-0.55710306406685239</v>
      </c>
      <c r="C652" s="3" t="s">
        <v>205</v>
      </c>
      <c r="D652" s="3" t="s">
        <v>16</v>
      </c>
    </row>
    <row r="653" spans="1:4" ht="13.5" customHeight="1" x14ac:dyDescent="0.15">
      <c r="A653" s="2" t="s">
        <v>2652</v>
      </c>
      <c r="B653" s="2">
        <f t="shared" si="1"/>
        <v>-5.8823529411764701</v>
      </c>
      <c r="C653" s="3" t="s">
        <v>2007</v>
      </c>
      <c r="D653" s="3" t="s">
        <v>781</v>
      </c>
    </row>
    <row r="654" spans="1:4" ht="13.5" customHeight="1" x14ac:dyDescent="0.15">
      <c r="A654" s="2" t="s">
        <v>2655</v>
      </c>
      <c r="B654" s="2">
        <f t="shared" si="1"/>
        <v>-1.1904761904761905</v>
      </c>
      <c r="C654" s="3" t="s">
        <v>2533</v>
      </c>
      <c r="D654" s="3" t="s">
        <v>95</v>
      </c>
    </row>
    <row r="655" spans="1:4" ht="13.5" customHeight="1" x14ac:dyDescent="0.15">
      <c r="A655" s="2" t="s">
        <v>2657</v>
      </c>
      <c r="B655" s="2">
        <f t="shared" si="1"/>
        <v>-0.60240963855421692</v>
      </c>
      <c r="C655" s="3" t="s">
        <v>6</v>
      </c>
      <c r="D655" s="3" t="s">
        <v>16</v>
      </c>
    </row>
    <row r="656" spans="1:4" ht="13.5" customHeight="1" x14ac:dyDescent="0.15">
      <c r="A656" s="2" t="s">
        <v>2660</v>
      </c>
      <c r="B656" s="2">
        <f t="shared" si="1"/>
        <v>3.3333333333333335</v>
      </c>
      <c r="C656" s="3" t="s">
        <v>172</v>
      </c>
      <c r="D656" s="3" t="s">
        <v>34</v>
      </c>
    </row>
    <row r="657" spans="1:4" ht="13.5" customHeight="1" x14ac:dyDescent="0.15">
      <c r="A657" s="2" t="s">
        <v>2662</v>
      </c>
      <c r="B657" s="2">
        <f t="shared" si="1"/>
        <v>-1.466275659824047</v>
      </c>
      <c r="C657" s="3" t="s">
        <v>2007</v>
      </c>
      <c r="D657" s="3" t="s">
        <v>106</v>
      </c>
    </row>
    <row r="658" spans="1:4" ht="13.5" customHeight="1" x14ac:dyDescent="0.15">
      <c r="A658" s="2" t="s">
        <v>2667</v>
      </c>
      <c r="B658" s="2">
        <f t="shared" si="1"/>
        <v>-1.7857142857142856</v>
      </c>
      <c r="C658" s="3" t="s">
        <v>6</v>
      </c>
      <c r="D658" s="3" t="s">
        <v>31</v>
      </c>
    </row>
    <row r="659" spans="1:4" ht="13.5" customHeight="1" x14ac:dyDescent="0.15">
      <c r="A659" s="2" t="s">
        <v>2670</v>
      </c>
      <c r="B659" s="2">
        <f t="shared" si="1"/>
        <v>-1.2121212121212122</v>
      </c>
      <c r="C659" s="3" t="s">
        <v>2337</v>
      </c>
      <c r="D659" s="3" t="s">
        <v>95</v>
      </c>
    </row>
    <row r="660" spans="1:4" ht="13.5" customHeight="1" x14ac:dyDescent="0.15">
      <c r="A660" s="2" t="s">
        <v>2674</v>
      </c>
      <c r="B660" s="2">
        <f t="shared" si="1"/>
        <v>0.92024539877300615</v>
      </c>
      <c r="C660" s="3" t="s">
        <v>2505</v>
      </c>
      <c r="D660" s="3" t="s">
        <v>84</v>
      </c>
    </row>
    <row r="661" spans="1:4" ht="13.5" customHeight="1" x14ac:dyDescent="0.15">
      <c r="A661" s="2" t="s">
        <v>2677</v>
      </c>
      <c r="B661" s="2">
        <f t="shared" si="1"/>
        <v>3.0395136778115504</v>
      </c>
      <c r="C661" s="3" t="s">
        <v>2389</v>
      </c>
      <c r="D661" s="3" t="s">
        <v>59</v>
      </c>
    </row>
    <row r="662" spans="1:4" ht="13.5" customHeight="1" x14ac:dyDescent="0.15">
      <c r="A662" s="2" t="s">
        <v>2679</v>
      </c>
      <c r="B662" s="2">
        <f t="shared" si="1"/>
        <v>-0.88495575221238942</v>
      </c>
      <c r="C662" s="3" t="s">
        <v>2007</v>
      </c>
      <c r="D662" s="3" t="s">
        <v>46</v>
      </c>
    </row>
    <row r="663" spans="1:4" ht="13.5" customHeight="1" x14ac:dyDescent="0.15">
      <c r="A663" s="2" t="s">
        <v>2681</v>
      </c>
      <c r="B663" s="2">
        <f t="shared" si="1"/>
        <v>-2.083333333333333</v>
      </c>
      <c r="C663" s="3" t="s">
        <v>2505</v>
      </c>
      <c r="D663" s="3" t="s">
        <v>58</v>
      </c>
    </row>
    <row r="664" spans="1:4" ht="13.5" customHeight="1" x14ac:dyDescent="0.15">
      <c r="A664" s="2" t="s">
        <v>2684</v>
      </c>
      <c r="B664" s="2">
        <f t="shared" si="1"/>
        <v>1.8237082066869299</v>
      </c>
      <c r="C664" s="3" t="s">
        <v>2398</v>
      </c>
      <c r="D664" s="3" t="s">
        <v>52</v>
      </c>
    </row>
    <row r="665" spans="1:4" ht="13.5" customHeight="1" x14ac:dyDescent="0.15">
      <c r="A665" s="2" t="s">
        <v>2688</v>
      </c>
      <c r="B665" s="2">
        <f t="shared" si="1"/>
        <v>-0.89552238805970152</v>
      </c>
      <c r="C665" s="3" t="s">
        <v>2533</v>
      </c>
      <c r="D665" s="3" t="s">
        <v>46</v>
      </c>
    </row>
    <row r="666" spans="1:4" ht="13.5" customHeight="1" x14ac:dyDescent="0.15">
      <c r="A666" s="2" t="s">
        <v>2691</v>
      </c>
      <c r="B666" s="2">
        <f t="shared" si="1"/>
        <v>-0.60240963855421692</v>
      </c>
      <c r="C666" s="3" t="s">
        <v>6</v>
      </c>
      <c r="D666" s="3" t="s">
        <v>16</v>
      </c>
    </row>
    <row r="667" spans="1:4" ht="13.5" customHeight="1" x14ac:dyDescent="0.15">
      <c r="A667" s="2" t="s">
        <v>2695</v>
      </c>
      <c r="B667" s="2">
        <f t="shared" si="1"/>
        <v>-0.60606060606060608</v>
      </c>
      <c r="C667" s="3" t="s">
        <v>2037</v>
      </c>
      <c r="D667" s="3" t="s">
        <v>16</v>
      </c>
    </row>
    <row r="668" spans="1:4" ht="13.5" customHeight="1" x14ac:dyDescent="0.15">
      <c r="A668" s="2" t="s">
        <v>2698</v>
      </c>
      <c r="B668" s="2">
        <f t="shared" si="1"/>
        <v>-0.3048780487804878</v>
      </c>
      <c r="C668" s="3" t="s">
        <v>2701</v>
      </c>
      <c r="D668" s="3" t="s">
        <v>27</v>
      </c>
    </row>
    <row r="669" spans="1:4" ht="13.5" customHeight="1" x14ac:dyDescent="0.15">
      <c r="A669" s="2" t="s">
        <v>2702</v>
      </c>
      <c r="B669" s="2">
        <f t="shared" si="1"/>
        <v>-0.6116207951070336</v>
      </c>
      <c r="C669" s="3" t="s">
        <v>2379</v>
      </c>
      <c r="D669" s="3" t="s">
        <v>16</v>
      </c>
    </row>
    <row r="670" spans="1:4" ht="13.5" customHeight="1" x14ac:dyDescent="0.15">
      <c r="A670" s="2" t="s">
        <v>2704</v>
      </c>
      <c r="B670" s="2">
        <f t="shared" si="1"/>
        <v>-0.30769230769230771</v>
      </c>
      <c r="C670" s="3" t="s">
        <v>2590</v>
      </c>
      <c r="D670" s="3" t="s">
        <v>27</v>
      </c>
    </row>
    <row r="671" spans="1:4" ht="13.5" customHeight="1" x14ac:dyDescent="0.15">
      <c r="A671" s="2" t="s">
        <v>2707</v>
      </c>
      <c r="B671" s="2">
        <f t="shared" si="1"/>
        <v>3.0864197530864197</v>
      </c>
      <c r="C671" s="3" t="s">
        <v>2051</v>
      </c>
      <c r="D671" s="3" t="s">
        <v>59</v>
      </c>
    </row>
    <row r="672" spans="1:4" ht="13.5" customHeight="1" x14ac:dyDescent="0.15">
      <c r="A672" s="2" t="s">
        <v>2709</v>
      </c>
      <c r="B672" s="2">
        <f t="shared" si="1"/>
        <v>0</v>
      </c>
      <c r="C672" s="3" t="s">
        <v>2051</v>
      </c>
      <c r="D672" s="3" t="s">
        <v>7</v>
      </c>
    </row>
    <row r="673" spans="1:4" ht="13.5" customHeight="1" x14ac:dyDescent="0.15">
      <c r="A673" s="2" t="s">
        <v>2711</v>
      </c>
      <c r="B673" s="2">
        <f t="shared" si="1"/>
        <v>0</v>
      </c>
      <c r="C673" s="3" t="s">
        <v>2051</v>
      </c>
      <c r="D673" s="3" t="s">
        <v>7</v>
      </c>
    </row>
    <row r="674" spans="1:4" ht="13.5" customHeight="1" x14ac:dyDescent="0.15">
      <c r="A674" s="2" t="s">
        <v>2713</v>
      </c>
      <c r="B674" s="2">
        <f t="shared" si="1"/>
        <v>0</v>
      </c>
      <c r="C674" s="3" t="s">
        <v>2051</v>
      </c>
      <c r="D674" s="3" t="s">
        <v>7</v>
      </c>
    </row>
    <row r="675" spans="1:4" ht="13.5" customHeight="1" x14ac:dyDescent="0.15">
      <c r="A675" s="2" t="s">
        <v>2715</v>
      </c>
      <c r="B675" s="2">
        <f t="shared" si="1"/>
        <v>1.4970059880239521</v>
      </c>
      <c r="C675" s="3" t="s">
        <v>2389</v>
      </c>
      <c r="D675" s="3" t="s">
        <v>63</v>
      </c>
    </row>
    <row r="676" spans="1:4" ht="13.5" customHeight="1" x14ac:dyDescent="0.15">
      <c r="A676" s="2" t="s">
        <v>2718</v>
      </c>
      <c r="B676" s="2">
        <f t="shared" si="1"/>
        <v>0</v>
      </c>
      <c r="C676" s="3" t="s">
        <v>2389</v>
      </c>
      <c r="D676" s="3" t="s">
        <v>7</v>
      </c>
    </row>
    <row r="677" spans="1:4" ht="13.5" customHeight="1" x14ac:dyDescent="0.15">
      <c r="A677" s="2" t="s">
        <v>2720</v>
      </c>
      <c r="B677" s="2">
        <f t="shared" si="1"/>
        <v>0.29498525073746312</v>
      </c>
      <c r="C677" s="3" t="s">
        <v>141</v>
      </c>
      <c r="D677" s="3" t="s">
        <v>40</v>
      </c>
    </row>
    <row r="678" spans="1:4" ht="13.5" customHeight="1" x14ac:dyDescent="0.15">
      <c r="A678" s="2" t="s">
        <v>2722</v>
      </c>
      <c r="B678" s="2">
        <f t="shared" si="1"/>
        <v>6.1764705882352944</v>
      </c>
      <c r="C678" s="3" t="s">
        <v>2462</v>
      </c>
      <c r="D678" s="3" t="s">
        <v>391</v>
      </c>
    </row>
    <row r="679" spans="1:4" ht="13.5" customHeight="1" x14ac:dyDescent="0.15">
      <c r="A679" s="2" t="s">
        <v>2725</v>
      </c>
      <c r="B679" s="2">
        <f t="shared" si="1"/>
        <v>3.32409972299169</v>
      </c>
      <c r="C679" s="3" t="s">
        <v>113</v>
      </c>
      <c r="D679" s="3" t="s">
        <v>23</v>
      </c>
    </row>
    <row r="680" spans="1:4" ht="13.5" customHeight="1" x14ac:dyDescent="0.15">
      <c r="A680" s="2" t="s">
        <v>2728</v>
      </c>
      <c r="B680" s="2">
        <f t="shared" si="1"/>
        <v>-3.7533512064343162</v>
      </c>
      <c r="C680" s="3" t="s">
        <v>150</v>
      </c>
      <c r="D680" s="3" t="s">
        <v>79</v>
      </c>
    </row>
    <row r="681" spans="1:4" ht="13.5" customHeight="1" x14ac:dyDescent="0.15">
      <c r="A681" s="2" t="s">
        <v>2731</v>
      </c>
      <c r="B681" s="2">
        <f t="shared" si="1"/>
        <v>-0.55710306406685239</v>
      </c>
      <c r="C681" s="3" t="s">
        <v>205</v>
      </c>
      <c r="D681" s="3" t="s">
        <v>16</v>
      </c>
    </row>
    <row r="682" spans="1:4" ht="13.5" customHeight="1" x14ac:dyDescent="0.15">
      <c r="A682" s="2" t="s">
        <v>2733</v>
      </c>
      <c r="B682" s="2">
        <f t="shared" si="1"/>
        <v>1.400560224089636</v>
      </c>
      <c r="C682" s="3" t="s">
        <v>183</v>
      </c>
      <c r="D682" s="3" t="s">
        <v>63</v>
      </c>
    </row>
    <row r="683" spans="1:4" ht="13.5" customHeight="1" x14ac:dyDescent="0.15">
      <c r="A683" s="2" t="s">
        <v>2735</v>
      </c>
      <c r="B683" s="2">
        <f t="shared" si="1"/>
        <v>-1.1049723756906076</v>
      </c>
      <c r="C683" s="3" t="s">
        <v>29</v>
      </c>
      <c r="D683" s="3" t="s">
        <v>95</v>
      </c>
    </row>
    <row r="684" spans="1:4" ht="13.5" customHeight="1" x14ac:dyDescent="0.15">
      <c r="A684" s="2" t="s">
        <v>2737</v>
      </c>
      <c r="B684" s="2">
        <f t="shared" si="1"/>
        <v>-1.6759776536312849</v>
      </c>
      <c r="C684" s="3" t="s">
        <v>344</v>
      </c>
      <c r="D684" s="3" t="s">
        <v>31</v>
      </c>
    </row>
    <row r="685" spans="1:4" ht="13.5" customHeight="1" x14ac:dyDescent="0.15">
      <c r="A685" s="2" t="s">
        <v>2740</v>
      </c>
      <c r="B685" s="2">
        <f t="shared" si="1"/>
        <v>-0.56818181818181823</v>
      </c>
      <c r="C685" s="3" t="s">
        <v>138</v>
      </c>
      <c r="D685" s="3" t="s">
        <v>16</v>
      </c>
    </row>
    <row r="686" spans="1:4" ht="13.5" customHeight="1" x14ac:dyDescent="0.15">
      <c r="A686" s="2" t="s">
        <v>2742</v>
      </c>
      <c r="B686" s="2">
        <f t="shared" si="1"/>
        <v>-1.1428571428571428</v>
      </c>
      <c r="C686" s="3" t="s">
        <v>2003</v>
      </c>
      <c r="D686" s="3" t="s">
        <v>95</v>
      </c>
    </row>
    <row r="687" spans="1:4" ht="13.5" customHeight="1" x14ac:dyDescent="0.15">
      <c r="A687" s="2" t="s">
        <v>2745</v>
      </c>
      <c r="B687" s="2">
        <f t="shared" si="1"/>
        <v>-1.7341040462427744</v>
      </c>
      <c r="C687" s="3" t="s">
        <v>141</v>
      </c>
      <c r="D687" s="3" t="s">
        <v>31</v>
      </c>
    </row>
    <row r="688" spans="1:4" ht="13.5" customHeight="1" x14ac:dyDescent="0.15">
      <c r="A688" s="2" t="s">
        <v>2747</v>
      </c>
      <c r="B688" s="2">
        <f t="shared" si="1"/>
        <v>1.4705882352941175</v>
      </c>
      <c r="C688" s="3" t="s">
        <v>133</v>
      </c>
      <c r="D688" s="3" t="s">
        <v>63</v>
      </c>
    </row>
    <row r="689" spans="1:4" ht="13.5" customHeight="1" x14ac:dyDescent="0.15">
      <c r="A689" s="2" t="s">
        <v>2750</v>
      </c>
      <c r="B689" s="2">
        <f t="shared" si="1"/>
        <v>1.1594202898550725</v>
      </c>
      <c r="C689" s="3" t="s">
        <v>2752</v>
      </c>
      <c r="D689" s="3" t="s">
        <v>151</v>
      </c>
    </row>
    <row r="690" spans="1:4" ht="13.5" customHeight="1" x14ac:dyDescent="0.15">
      <c r="A690" s="2" t="s">
        <v>2754</v>
      </c>
      <c r="B690" s="2">
        <f t="shared" si="1"/>
        <v>2.005730659025788</v>
      </c>
      <c r="C690" s="3" t="s">
        <v>289</v>
      </c>
      <c r="D690" s="3" t="s">
        <v>259</v>
      </c>
    </row>
    <row r="691" spans="1:4" ht="13.5" customHeight="1" x14ac:dyDescent="0.15">
      <c r="A691" s="2" t="s">
        <v>2757</v>
      </c>
      <c r="B691" s="2">
        <f t="shared" si="1"/>
        <v>2.8089887640449436</v>
      </c>
      <c r="C691" s="3" t="s">
        <v>161</v>
      </c>
      <c r="D691" s="3" t="s">
        <v>59</v>
      </c>
    </row>
    <row r="692" spans="1:4" ht="13.5" customHeight="1" x14ac:dyDescent="0.15">
      <c r="A692" s="2" t="s">
        <v>2759</v>
      </c>
      <c r="B692" s="2">
        <f t="shared" si="1"/>
        <v>-0.54644808743169404</v>
      </c>
      <c r="C692" s="3" t="s">
        <v>22</v>
      </c>
      <c r="D692" s="3" t="s">
        <v>16</v>
      </c>
    </row>
    <row r="693" spans="1:4" ht="13.5" customHeight="1" x14ac:dyDescent="0.15">
      <c r="A693" s="2" t="s">
        <v>2761</v>
      </c>
      <c r="B693" s="2">
        <f t="shared" si="1"/>
        <v>-0.27472527472527475</v>
      </c>
      <c r="C693" s="3" t="s">
        <v>215</v>
      </c>
      <c r="D693" s="3" t="s">
        <v>27</v>
      </c>
    </row>
    <row r="694" spans="1:4" ht="13.5" customHeight="1" x14ac:dyDescent="0.15">
      <c r="A694" s="2" t="s">
        <v>2764</v>
      </c>
      <c r="B694" s="2">
        <f t="shared" si="1"/>
        <v>0</v>
      </c>
      <c r="C694" s="3" t="s">
        <v>215</v>
      </c>
      <c r="D694" s="3" t="s">
        <v>7</v>
      </c>
    </row>
    <row r="695" spans="1:4" ht="13.5" customHeight="1" x14ac:dyDescent="0.15">
      <c r="A695" s="2" t="s">
        <v>2768</v>
      </c>
      <c r="B695" s="2">
        <f t="shared" si="1"/>
        <v>2.7548209366391188</v>
      </c>
      <c r="C695" s="3" t="s">
        <v>113</v>
      </c>
      <c r="D695" s="3" t="s">
        <v>59</v>
      </c>
    </row>
    <row r="696" spans="1:4" ht="13.5" customHeight="1" x14ac:dyDescent="0.15">
      <c r="A696" s="2" t="s">
        <v>2770</v>
      </c>
      <c r="B696" s="2">
        <f t="shared" si="1"/>
        <v>0.53619302949061665</v>
      </c>
      <c r="C696" s="3" t="s">
        <v>224</v>
      </c>
      <c r="D696" s="3" t="s">
        <v>130</v>
      </c>
    </row>
    <row r="697" spans="1:4" ht="13.5" customHeight="1" x14ac:dyDescent="0.15">
      <c r="A697" s="2" t="s">
        <v>2771</v>
      </c>
      <c r="B697" s="2">
        <f t="shared" si="1"/>
        <v>-2.9333333333333331</v>
      </c>
      <c r="C697" s="3" t="s">
        <v>22</v>
      </c>
      <c r="D697" s="3" t="s">
        <v>165</v>
      </c>
    </row>
    <row r="698" spans="1:4" ht="13.5" customHeight="1" x14ac:dyDescent="0.15">
      <c r="A698" s="2" t="s">
        <v>2774</v>
      </c>
      <c r="B698" s="2">
        <f t="shared" si="1"/>
        <v>-1.098901098901099</v>
      </c>
      <c r="C698" s="3" t="s">
        <v>297</v>
      </c>
      <c r="D698" s="3" t="s">
        <v>95</v>
      </c>
    </row>
    <row r="699" spans="1:4" ht="13.5" customHeight="1" x14ac:dyDescent="0.15">
      <c r="A699" s="2" t="s">
        <v>2776</v>
      </c>
      <c r="B699" s="2">
        <f t="shared" si="1"/>
        <v>0</v>
      </c>
      <c r="C699" s="3" t="s">
        <v>297</v>
      </c>
      <c r="D699" s="3" t="s">
        <v>7</v>
      </c>
    </row>
    <row r="700" spans="1:4" ht="13.5" customHeight="1" x14ac:dyDescent="0.15">
      <c r="A700" s="2" t="s">
        <v>2778</v>
      </c>
      <c r="B700" s="2">
        <f t="shared" si="1"/>
        <v>-1.6666666666666667</v>
      </c>
      <c r="C700" s="3" t="s">
        <v>279</v>
      </c>
      <c r="D700" s="3" t="s">
        <v>31</v>
      </c>
    </row>
    <row r="701" spans="1:4" ht="13.5" customHeight="1" x14ac:dyDescent="0.15">
      <c r="A701" s="2" t="s">
        <v>2784</v>
      </c>
      <c r="B701" s="2">
        <f t="shared" si="1"/>
        <v>1.4124293785310735</v>
      </c>
      <c r="C701" s="3" t="s">
        <v>150</v>
      </c>
      <c r="D701" s="3" t="s">
        <v>63</v>
      </c>
    </row>
    <row r="702" spans="1:4" ht="13.5" customHeight="1" x14ac:dyDescent="0.15">
      <c r="A702" s="2" t="s">
        <v>2786</v>
      </c>
      <c r="B702" s="2">
        <f t="shared" si="1"/>
        <v>0.83565459610027859</v>
      </c>
      <c r="C702" s="3" t="s">
        <v>183</v>
      </c>
      <c r="D702" s="3" t="s">
        <v>84</v>
      </c>
    </row>
    <row r="703" spans="1:4" ht="13.5" customHeight="1" x14ac:dyDescent="0.15">
      <c r="A703" s="2" t="s">
        <v>2789</v>
      </c>
      <c r="B703" s="2">
        <f t="shared" si="1"/>
        <v>1.6574585635359116</v>
      </c>
      <c r="C703" s="3" t="s">
        <v>163</v>
      </c>
      <c r="D703" s="3" t="s">
        <v>52</v>
      </c>
    </row>
    <row r="704" spans="1:4" ht="13.5" customHeight="1" x14ac:dyDescent="0.15">
      <c r="A704" s="2" t="s">
        <v>2792</v>
      </c>
      <c r="B704" s="2">
        <f t="shared" si="1"/>
        <v>-2.1739130434782608</v>
      </c>
      <c r="C704" s="3" t="s">
        <v>297</v>
      </c>
      <c r="D704" s="3" t="s">
        <v>68</v>
      </c>
    </row>
    <row r="705" spans="1:4" ht="13.5" customHeight="1" x14ac:dyDescent="0.15">
      <c r="A705" s="2" t="s">
        <v>2793</v>
      </c>
      <c r="B705" s="2">
        <f t="shared" si="1"/>
        <v>-4.7222222222222223</v>
      </c>
      <c r="C705" s="3" t="s">
        <v>202</v>
      </c>
      <c r="D705" s="3" t="s">
        <v>199</v>
      </c>
    </row>
    <row r="706" spans="1:4" ht="13.5" customHeight="1" x14ac:dyDescent="0.15">
      <c r="A706" s="2" t="s">
        <v>2795</v>
      </c>
      <c r="B706" s="2">
        <f t="shared" si="1"/>
        <v>0.29154518950437319</v>
      </c>
      <c r="C706" s="3" t="s">
        <v>282</v>
      </c>
      <c r="D706" s="3" t="s">
        <v>40</v>
      </c>
    </row>
    <row r="707" spans="1:4" ht="13.5" customHeight="1" x14ac:dyDescent="0.15">
      <c r="A707" s="2" t="s">
        <v>2797</v>
      </c>
      <c r="B707" s="2">
        <f t="shared" si="1"/>
        <v>3.1976744186046515</v>
      </c>
      <c r="C707" s="3" t="s">
        <v>145</v>
      </c>
      <c r="D707" s="3" t="s">
        <v>34</v>
      </c>
    </row>
    <row r="708" spans="1:4" ht="13.5" customHeight="1" x14ac:dyDescent="0.15">
      <c r="A708" s="2" t="s">
        <v>2801</v>
      </c>
      <c r="B708" s="2">
        <f t="shared" si="1"/>
        <v>-2.535211267605634</v>
      </c>
      <c r="C708" s="3" t="s">
        <v>2003</v>
      </c>
      <c r="D708" s="3" t="s">
        <v>158</v>
      </c>
    </row>
    <row r="709" spans="1:4" ht="13.5" customHeight="1" x14ac:dyDescent="0.15">
      <c r="A709" s="2" t="s">
        <v>2803</v>
      </c>
      <c r="B709" s="2">
        <f t="shared" si="1"/>
        <v>-0.28901734104046239</v>
      </c>
      <c r="C709" s="3" t="s">
        <v>133</v>
      </c>
      <c r="D709" s="3" t="s">
        <v>27</v>
      </c>
    </row>
    <row r="710" spans="1:4" ht="13.5" customHeight="1" x14ac:dyDescent="0.15">
      <c r="A710" s="2" t="s">
        <v>2807</v>
      </c>
      <c r="B710" s="2">
        <f t="shared" si="1"/>
        <v>-0.28985507246376813</v>
      </c>
      <c r="C710" s="3" t="s">
        <v>282</v>
      </c>
      <c r="D710" s="3" t="s">
        <v>27</v>
      </c>
    </row>
    <row r="711" spans="1:4" ht="13.5" customHeight="1" x14ac:dyDescent="0.15">
      <c r="A711" s="2" t="s">
        <v>2811</v>
      </c>
      <c r="B711" s="2">
        <f t="shared" si="1"/>
        <v>-1.1627906976744187</v>
      </c>
      <c r="C711" s="3" t="s">
        <v>141</v>
      </c>
      <c r="D711" s="3" t="s">
        <v>95</v>
      </c>
    </row>
    <row r="712" spans="1:4" ht="13.5" customHeight="1" x14ac:dyDescent="0.15">
      <c r="A712" s="2" t="s">
        <v>2814</v>
      </c>
      <c r="B712" s="2">
        <f t="shared" si="1"/>
        <v>0.58823529411764708</v>
      </c>
      <c r="C712" s="3" t="s">
        <v>197</v>
      </c>
      <c r="D712" s="3" t="s">
        <v>130</v>
      </c>
    </row>
    <row r="713" spans="1:4" ht="13.5" customHeight="1" x14ac:dyDescent="0.15">
      <c r="A713" s="2" t="s">
        <v>2817</v>
      </c>
      <c r="B713" s="2">
        <f t="shared" si="1"/>
        <v>0.58479532163742687</v>
      </c>
      <c r="C713" s="3" t="s">
        <v>282</v>
      </c>
      <c r="D713" s="3" t="s">
        <v>130</v>
      </c>
    </row>
    <row r="714" spans="1:4" ht="13.5" customHeight="1" x14ac:dyDescent="0.15">
      <c r="A714" s="2" t="s">
        <v>2820</v>
      </c>
      <c r="B714" s="2">
        <f t="shared" si="1"/>
        <v>1.1627906976744187</v>
      </c>
      <c r="C714" s="3" t="s">
        <v>168</v>
      </c>
      <c r="D714" s="3" t="s">
        <v>151</v>
      </c>
    </row>
    <row r="715" spans="1:4" ht="13.5" customHeight="1" x14ac:dyDescent="0.15">
      <c r="A715" s="2" t="s">
        <v>2825</v>
      </c>
      <c r="B715" s="2">
        <f t="shared" si="1"/>
        <v>1.1494252873563218</v>
      </c>
      <c r="C715" s="3" t="s">
        <v>344</v>
      </c>
      <c r="D715" s="3" t="s">
        <v>151</v>
      </c>
    </row>
    <row r="716" spans="1:4" ht="13.5" customHeight="1" x14ac:dyDescent="0.15">
      <c r="A716" s="2" t="s">
        <v>2828</v>
      </c>
      <c r="B716" s="2">
        <f t="shared" si="1"/>
        <v>0.85227272727272718</v>
      </c>
      <c r="C716" s="3" t="s">
        <v>145</v>
      </c>
      <c r="D716" s="3" t="s">
        <v>84</v>
      </c>
    </row>
    <row r="717" spans="1:4" ht="13.5" customHeight="1" x14ac:dyDescent="0.15">
      <c r="A717" s="2" t="s">
        <v>2831</v>
      </c>
      <c r="B717" s="2">
        <f t="shared" si="1"/>
        <v>-2.535211267605634</v>
      </c>
      <c r="C717" s="3" t="s">
        <v>2003</v>
      </c>
      <c r="D717" s="3" t="s">
        <v>158</v>
      </c>
    </row>
    <row r="718" spans="1:4" ht="13.5" customHeight="1" x14ac:dyDescent="0.15">
      <c r="A718" s="2" t="s">
        <v>2835</v>
      </c>
      <c r="B718" s="2">
        <f t="shared" si="1"/>
        <v>-1.1560693641618496</v>
      </c>
      <c r="C718" s="3" t="s">
        <v>197</v>
      </c>
      <c r="D718" s="3" t="s">
        <v>95</v>
      </c>
    </row>
    <row r="719" spans="1:4" ht="13.5" customHeight="1" x14ac:dyDescent="0.15">
      <c r="A719" s="2" t="s">
        <v>2837</v>
      </c>
      <c r="B719" s="2">
        <f t="shared" si="1"/>
        <v>-2.0467836257309941</v>
      </c>
      <c r="C719" s="3" t="s">
        <v>2398</v>
      </c>
      <c r="D719" s="3" t="s">
        <v>58</v>
      </c>
    </row>
    <row r="720" spans="1:4" ht="13.5" customHeight="1" x14ac:dyDescent="0.15">
      <c r="A720" s="2" t="s">
        <v>2838</v>
      </c>
      <c r="B720" s="2">
        <f t="shared" si="1"/>
        <v>0</v>
      </c>
      <c r="C720" s="3" t="s">
        <v>2398</v>
      </c>
      <c r="D720" s="3" t="s">
        <v>7</v>
      </c>
    </row>
    <row r="721" spans="1:4" ht="13.5" customHeight="1" x14ac:dyDescent="0.15">
      <c r="A721" s="2" t="s">
        <v>2840</v>
      </c>
      <c r="B721" s="2">
        <f t="shared" si="1"/>
        <v>0.89552238805970152</v>
      </c>
      <c r="C721" s="3" t="s">
        <v>12</v>
      </c>
      <c r="D721" s="3" t="s">
        <v>84</v>
      </c>
    </row>
    <row r="722" spans="1:4" ht="13.5" customHeight="1" x14ac:dyDescent="0.15">
      <c r="A722" s="2" t="s">
        <v>2842</v>
      </c>
      <c r="B722" s="2">
        <f t="shared" si="1"/>
        <v>-0.59171597633136097</v>
      </c>
      <c r="C722" s="3" t="s">
        <v>2007</v>
      </c>
      <c r="D722" s="3" t="s">
        <v>16</v>
      </c>
    </row>
    <row r="723" spans="1:4" ht="13.5" customHeight="1" x14ac:dyDescent="0.15">
      <c r="A723" s="2" t="s">
        <v>2844</v>
      </c>
      <c r="B723" s="2">
        <f t="shared" si="1"/>
        <v>-1.1904761904761905</v>
      </c>
      <c r="C723" s="3" t="s">
        <v>2533</v>
      </c>
      <c r="D723" s="3" t="s">
        <v>95</v>
      </c>
    </row>
    <row r="724" spans="1:4" ht="13.5" customHeight="1" x14ac:dyDescent="0.15">
      <c r="A724" s="2" t="s">
        <v>2846</v>
      </c>
      <c r="B724" s="2">
        <f t="shared" si="1"/>
        <v>0</v>
      </c>
      <c r="C724" s="3" t="s">
        <v>2533</v>
      </c>
      <c r="D724" s="3" t="s">
        <v>7</v>
      </c>
    </row>
    <row r="725" spans="1:4" ht="13.5" customHeight="1" x14ac:dyDescent="0.15">
      <c r="A725" s="2" t="s">
        <v>2850</v>
      </c>
      <c r="B725" s="2">
        <f t="shared" si="1"/>
        <v>-2.1084337349397591</v>
      </c>
      <c r="C725" s="3" t="s">
        <v>2379</v>
      </c>
      <c r="D725" s="3" t="s">
        <v>58</v>
      </c>
    </row>
    <row r="726" spans="1:4" ht="13.5" customHeight="1" x14ac:dyDescent="0.15">
      <c r="A726" s="2" t="s">
        <v>2853</v>
      </c>
      <c r="B726" s="2">
        <f t="shared" si="1"/>
        <v>-4.6153846153846159</v>
      </c>
      <c r="C726" s="3" t="s">
        <v>2855</v>
      </c>
      <c r="D726" s="3" t="s">
        <v>364</v>
      </c>
    </row>
    <row r="727" spans="1:4" ht="13.5" customHeight="1" x14ac:dyDescent="0.15">
      <c r="A727" s="2" t="s">
        <v>2856</v>
      </c>
      <c r="B727" s="2">
        <f t="shared" si="1"/>
        <v>2.5806451612903225</v>
      </c>
      <c r="C727" s="3" t="s">
        <v>2373</v>
      </c>
      <c r="D727" s="3" t="s">
        <v>13</v>
      </c>
    </row>
    <row r="728" spans="1:4" ht="13.5" customHeight="1" x14ac:dyDescent="0.15">
      <c r="A728" s="2" t="s">
        <v>2859</v>
      </c>
      <c r="B728" s="2">
        <f t="shared" si="1"/>
        <v>-0.31446540880503149</v>
      </c>
      <c r="C728" s="3" t="s">
        <v>2862</v>
      </c>
      <c r="D728" s="3" t="s">
        <v>27</v>
      </c>
    </row>
    <row r="729" spans="1:4" ht="13.5" customHeight="1" x14ac:dyDescent="0.15">
      <c r="A729" s="2" t="s">
        <v>2865</v>
      </c>
      <c r="B729" s="2">
        <f t="shared" si="1"/>
        <v>0.31545741324921134</v>
      </c>
      <c r="C729" s="3" t="s">
        <v>2373</v>
      </c>
      <c r="D729" s="3" t="s">
        <v>40</v>
      </c>
    </row>
    <row r="730" spans="1:4" ht="13.5" customHeight="1" x14ac:dyDescent="0.15">
      <c r="A730" s="2" t="s">
        <v>2869</v>
      </c>
      <c r="B730" s="2">
        <f t="shared" si="1"/>
        <v>0.62893081761006298</v>
      </c>
      <c r="C730" s="3" t="s">
        <v>2334</v>
      </c>
      <c r="D730" s="3" t="s">
        <v>130</v>
      </c>
    </row>
    <row r="731" spans="1:4" ht="13.5" customHeight="1" x14ac:dyDescent="0.15">
      <c r="A731" s="2" t="s">
        <v>2873</v>
      </c>
      <c r="B731" s="2">
        <f t="shared" si="1"/>
        <v>-0.3125</v>
      </c>
      <c r="C731" s="3" t="s">
        <v>2321</v>
      </c>
      <c r="D731" s="3" t="s">
        <v>27</v>
      </c>
    </row>
    <row r="732" spans="1:4" ht="13.5" customHeight="1" x14ac:dyDescent="0.15">
      <c r="A732" s="2" t="s">
        <v>2875</v>
      </c>
      <c r="B732" s="2">
        <f t="shared" si="1"/>
        <v>0</v>
      </c>
      <c r="C732" s="3" t="s">
        <v>2321</v>
      </c>
      <c r="D732" s="3" t="s">
        <v>7</v>
      </c>
    </row>
    <row r="733" spans="1:4" ht="13.5" customHeight="1" x14ac:dyDescent="0.15">
      <c r="A733" s="2" t="s">
        <v>2877</v>
      </c>
      <c r="B733" s="2">
        <f t="shared" si="1"/>
        <v>0.94043887147335425</v>
      </c>
      <c r="C733" s="3" t="s">
        <v>2597</v>
      </c>
      <c r="D733" s="3" t="s">
        <v>84</v>
      </c>
    </row>
    <row r="734" spans="1:4" ht="13.5" customHeight="1" x14ac:dyDescent="0.15">
      <c r="A734" s="2" t="s">
        <v>2881</v>
      </c>
      <c r="B734" s="2">
        <f t="shared" si="1"/>
        <v>0.3105590062111801</v>
      </c>
      <c r="C734" s="3" t="s">
        <v>2405</v>
      </c>
      <c r="D734" s="3" t="s">
        <v>40</v>
      </c>
    </row>
    <row r="735" spans="1:4" ht="13.5" customHeight="1" x14ac:dyDescent="0.15">
      <c r="A735" s="2" t="s">
        <v>2884</v>
      </c>
      <c r="B735" s="2">
        <f t="shared" si="1"/>
        <v>-2.4767801857585141</v>
      </c>
      <c r="C735" s="3" t="s">
        <v>2244</v>
      </c>
      <c r="D735" s="3" t="s">
        <v>68</v>
      </c>
    </row>
    <row r="736" spans="1:4" ht="13.5" customHeight="1" x14ac:dyDescent="0.15">
      <c r="A736" s="2" t="s">
        <v>2886</v>
      </c>
      <c r="B736" s="2">
        <f t="shared" si="1"/>
        <v>0.31746031746031744</v>
      </c>
      <c r="C736" s="3" t="s">
        <v>2235</v>
      </c>
      <c r="D736" s="3" t="s">
        <v>40</v>
      </c>
    </row>
    <row r="737" spans="1:4" ht="13.5" customHeight="1" x14ac:dyDescent="0.15">
      <c r="A737" s="2" t="s">
        <v>2890</v>
      </c>
      <c r="B737" s="2">
        <f t="shared" si="1"/>
        <v>3.1645569620253164</v>
      </c>
      <c r="C737" s="3" t="s">
        <v>2337</v>
      </c>
      <c r="D737" s="3" t="s">
        <v>59</v>
      </c>
    </row>
    <row r="738" spans="1:4" ht="13.5" customHeight="1" x14ac:dyDescent="0.15">
      <c r="A738" s="2" t="s">
        <v>2894</v>
      </c>
      <c r="B738" s="2">
        <f t="shared" si="1"/>
        <v>2.4539877300613497</v>
      </c>
      <c r="C738" s="3" t="s">
        <v>2051</v>
      </c>
      <c r="D738" s="3" t="s">
        <v>13</v>
      </c>
    </row>
    <row r="739" spans="1:4" ht="13.5" customHeight="1" x14ac:dyDescent="0.15">
      <c r="A739" s="2" t="s">
        <v>2897</v>
      </c>
      <c r="B739" s="2">
        <f t="shared" si="1"/>
        <v>1.4970059880239521</v>
      </c>
      <c r="C739" s="3" t="s">
        <v>2389</v>
      </c>
      <c r="D739" s="3" t="s">
        <v>63</v>
      </c>
    </row>
    <row r="740" spans="1:4" ht="13.5" customHeight="1" x14ac:dyDescent="0.15">
      <c r="A740" s="2" t="s">
        <v>2901</v>
      </c>
      <c r="B740" s="2">
        <f t="shared" si="1"/>
        <v>1.4749262536873156</v>
      </c>
      <c r="C740" s="3" t="s">
        <v>282</v>
      </c>
      <c r="D740" s="3" t="s">
        <v>63</v>
      </c>
    </row>
    <row r="741" spans="1:4" ht="13.5" customHeight="1" x14ac:dyDescent="0.15">
      <c r="A741" s="2" t="s">
        <v>2905</v>
      </c>
      <c r="B741" s="2">
        <f t="shared" si="1"/>
        <v>1.4534883720930232</v>
      </c>
      <c r="C741" s="3" t="s">
        <v>2752</v>
      </c>
      <c r="D741" s="3" t="s">
        <v>63</v>
      </c>
    </row>
    <row r="742" spans="1:4" ht="13.5" customHeight="1" x14ac:dyDescent="0.15">
      <c r="A742" s="2" t="s">
        <v>2908</v>
      </c>
      <c r="B742" s="2">
        <f t="shared" si="1"/>
        <v>2.005730659025788</v>
      </c>
      <c r="C742" s="3" t="s">
        <v>289</v>
      </c>
      <c r="D742" s="3" t="s">
        <v>259</v>
      </c>
    </row>
    <row r="743" spans="1:4" ht="13.5" customHeight="1" x14ac:dyDescent="0.15">
      <c r="A743" s="2" t="s">
        <v>2911</v>
      </c>
      <c r="B743" s="2">
        <f t="shared" si="1"/>
        <v>0</v>
      </c>
      <c r="C743" s="3" t="s">
        <v>289</v>
      </c>
      <c r="D743" s="3" t="s">
        <v>7</v>
      </c>
    </row>
    <row r="744" spans="1:4" ht="13.5" customHeight="1" x14ac:dyDescent="0.15">
      <c r="A744" s="2" t="s">
        <v>2914</v>
      </c>
      <c r="B744" s="2">
        <f t="shared" si="1"/>
        <v>-1.4044943820224718</v>
      </c>
      <c r="C744" s="3" t="s">
        <v>18</v>
      </c>
      <c r="D744" s="3" t="s">
        <v>106</v>
      </c>
    </row>
    <row r="745" spans="1:4" ht="13.5" customHeight="1" x14ac:dyDescent="0.15">
      <c r="A745" s="2" t="s">
        <v>2917</v>
      </c>
      <c r="B745" s="2">
        <f t="shared" si="1"/>
        <v>-2.8490028490028489</v>
      </c>
      <c r="C745" s="3" t="s">
        <v>172</v>
      </c>
      <c r="D745" s="3" t="s">
        <v>75</v>
      </c>
    </row>
    <row r="746" spans="1:4" ht="13.5" customHeight="1" x14ac:dyDescent="0.15">
      <c r="A746" s="2" t="s">
        <v>2920</v>
      </c>
      <c r="B746" s="2">
        <f t="shared" si="1"/>
        <v>0</v>
      </c>
      <c r="C746" s="3" t="s">
        <v>172</v>
      </c>
      <c r="D746" s="3" t="s">
        <v>7</v>
      </c>
    </row>
    <row r="747" spans="1:4" ht="13.5" customHeight="1" x14ac:dyDescent="0.15">
      <c r="A747" s="2" t="s">
        <v>2923</v>
      </c>
      <c r="B747" s="2">
        <f t="shared" si="1"/>
        <v>-2.6392961876832843</v>
      </c>
      <c r="C747" s="3" t="s">
        <v>2533</v>
      </c>
      <c r="D747" s="3" t="s">
        <v>158</v>
      </c>
    </row>
    <row r="748" spans="1:4" ht="13.5" customHeight="1" x14ac:dyDescent="0.15">
      <c r="A748" s="2" t="s">
        <v>2926</v>
      </c>
      <c r="B748" s="2">
        <f t="shared" si="1"/>
        <v>-0.30120481927710846</v>
      </c>
      <c r="C748" s="3" t="s">
        <v>2383</v>
      </c>
      <c r="D748" s="3" t="s">
        <v>27</v>
      </c>
    </row>
    <row r="749" spans="1:4" ht="12.75" customHeight="1" x14ac:dyDescent="0.15"/>
    <row r="750" spans="1:4" ht="12.75" customHeight="1" x14ac:dyDescent="0.15"/>
    <row r="751" spans="1:4" ht="12.75" customHeight="1" x14ac:dyDescent="0.15"/>
    <row r="752" spans="1:4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5"/>
  <sheetViews>
    <sheetView workbookViewId="0"/>
  </sheetViews>
  <sheetFormatPr baseColWidth="10" defaultColWidth="14.5" defaultRowHeight="15" customHeight="1" x14ac:dyDescent="0.15"/>
  <cols>
    <col min="1" max="1" width="10" customWidth="1"/>
    <col min="2" max="2" width="12.1640625" customWidth="1"/>
    <col min="3" max="3" width="10" customWidth="1"/>
    <col min="4" max="4" width="9.5" customWidth="1"/>
    <col min="5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1" x14ac:dyDescent="0.15">
      <c r="A2" s="2" t="s">
        <v>9</v>
      </c>
      <c r="B2" s="2"/>
      <c r="C2" s="3" t="s">
        <v>10</v>
      </c>
      <c r="D2" s="3" t="s">
        <v>7</v>
      </c>
    </row>
    <row r="3" spans="1:4" ht="13.5" customHeight="1" x14ac:dyDescent="0.15">
      <c r="A3" s="2" t="s">
        <v>11</v>
      </c>
      <c r="B3" s="2">
        <f t="shared" ref="B3:B989" si="0">D3/C2*100</f>
        <v>0.77922077922077926</v>
      </c>
      <c r="C3" s="3" t="s">
        <v>21</v>
      </c>
      <c r="D3" s="3" t="s">
        <v>23</v>
      </c>
    </row>
    <row r="4" spans="1:4" ht="13.5" customHeight="1" x14ac:dyDescent="0.15">
      <c r="A4" s="2" t="s">
        <v>25</v>
      </c>
      <c r="B4" s="2">
        <f t="shared" si="0"/>
        <v>-0.38659793814432991</v>
      </c>
      <c r="C4" s="3" t="s">
        <v>30</v>
      </c>
      <c r="D4" s="3" t="s">
        <v>31</v>
      </c>
    </row>
    <row r="5" spans="1:4" ht="13.5" customHeight="1" x14ac:dyDescent="0.15">
      <c r="A5" s="2" t="s">
        <v>33</v>
      </c>
      <c r="B5" s="2">
        <f t="shared" si="0"/>
        <v>1.1642949547218628</v>
      </c>
      <c r="C5" s="3" t="s">
        <v>36</v>
      </c>
      <c r="D5" s="3" t="s">
        <v>37</v>
      </c>
    </row>
    <row r="6" spans="1:4" ht="13.5" customHeight="1" x14ac:dyDescent="0.15">
      <c r="A6" s="2" t="s">
        <v>38</v>
      </c>
      <c r="B6" s="2">
        <f t="shared" si="0"/>
        <v>-1.4066496163682864</v>
      </c>
      <c r="C6" s="3" t="s">
        <v>41</v>
      </c>
      <c r="D6" s="3" t="s">
        <v>43</v>
      </c>
    </row>
    <row r="7" spans="1:4" ht="13.5" customHeight="1" x14ac:dyDescent="0.15">
      <c r="A7" s="2" t="s">
        <v>44</v>
      </c>
      <c r="B7" s="2">
        <f t="shared" si="0"/>
        <v>-2.4643320363164722</v>
      </c>
      <c r="C7" s="3" t="s">
        <v>47</v>
      </c>
      <c r="D7" s="3" t="s">
        <v>49</v>
      </c>
    </row>
    <row r="8" spans="1:4" ht="13.5" customHeight="1" x14ac:dyDescent="0.15">
      <c r="A8" s="2" t="s">
        <v>50</v>
      </c>
      <c r="B8" s="2">
        <f t="shared" si="0"/>
        <v>0.39893617021276595</v>
      </c>
      <c r="C8" s="3" t="s">
        <v>51</v>
      </c>
      <c r="D8" s="3" t="s">
        <v>52</v>
      </c>
    </row>
    <row r="9" spans="1:4" ht="13.5" customHeight="1" x14ac:dyDescent="0.15">
      <c r="A9" s="2" t="s">
        <v>54</v>
      </c>
      <c r="B9" s="2">
        <f t="shared" si="0"/>
        <v>0.66225165562913912</v>
      </c>
      <c r="C9" s="3" t="s">
        <v>57</v>
      </c>
      <c r="D9" s="3" t="s">
        <v>59</v>
      </c>
    </row>
    <row r="10" spans="1:4" ht="13.5" customHeight="1" x14ac:dyDescent="0.15">
      <c r="A10" s="2" t="s">
        <v>60</v>
      </c>
      <c r="B10" s="2">
        <f t="shared" si="0"/>
        <v>0</v>
      </c>
      <c r="C10" s="3" t="s">
        <v>57</v>
      </c>
      <c r="D10" s="3" t="s">
        <v>7</v>
      </c>
    </row>
    <row r="11" spans="1:4" ht="13.5" customHeight="1" x14ac:dyDescent="0.15">
      <c r="A11" s="2" t="s">
        <v>64</v>
      </c>
      <c r="B11" s="2">
        <f t="shared" si="0"/>
        <v>-0.52631578947368418</v>
      </c>
      <c r="C11" s="3" t="s">
        <v>66</v>
      </c>
      <c r="D11" s="3" t="s">
        <v>68</v>
      </c>
    </row>
    <row r="12" spans="1:4" ht="13.5" customHeight="1" x14ac:dyDescent="0.15">
      <c r="A12" s="2" t="s">
        <v>70</v>
      </c>
      <c r="B12" s="2">
        <f t="shared" si="0"/>
        <v>-1.0582010582010581</v>
      </c>
      <c r="C12" s="3" t="s">
        <v>72</v>
      </c>
      <c r="D12" s="3" t="s">
        <v>73</v>
      </c>
    </row>
    <row r="13" spans="1:4" ht="13.5" customHeight="1" x14ac:dyDescent="0.15">
      <c r="A13" s="2" t="s">
        <v>76</v>
      </c>
      <c r="B13" s="2">
        <f t="shared" si="0"/>
        <v>0.80213903743315518</v>
      </c>
      <c r="C13" s="3" t="s">
        <v>78</v>
      </c>
      <c r="D13" s="3" t="s">
        <v>23</v>
      </c>
    </row>
    <row r="14" spans="1:4" ht="13.5" customHeight="1" x14ac:dyDescent="0.15">
      <c r="A14" s="2" t="s">
        <v>80</v>
      </c>
      <c r="B14" s="2">
        <f t="shared" si="0"/>
        <v>2.1220159151193632</v>
      </c>
      <c r="C14" s="3" t="s">
        <v>10</v>
      </c>
      <c r="D14" s="3" t="s">
        <v>83</v>
      </c>
    </row>
    <row r="15" spans="1:4" ht="13.5" customHeight="1" x14ac:dyDescent="0.15">
      <c r="A15" s="2" t="s">
        <v>85</v>
      </c>
      <c r="B15" s="2">
        <f t="shared" si="0"/>
        <v>-0.90909090909090906</v>
      </c>
      <c r="C15" s="3" t="s">
        <v>87</v>
      </c>
      <c r="D15" s="3" t="s">
        <v>79</v>
      </c>
    </row>
    <row r="16" spans="1:4" ht="13.5" customHeight="1" x14ac:dyDescent="0.15">
      <c r="A16" s="2" t="s">
        <v>88</v>
      </c>
      <c r="B16" s="2">
        <f t="shared" si="0"/>
        <v>-0.26212319790301442</v>
      </c>
      <c r="C16" s="3" t="s">
        <v>93</v>
      </c>
      <c r="D16" s="3" t="s">
        <v>95</v>
      </c>
    </row>
    <row r="17" spans="1:4" ht="13.5" customHeight="1" x14ac:dyDescent="0.15">
      <c r="A17" s="2" t="s">
        <v>96</v>
      </c>
      <c r="B17" s="2">
        <f t="shared" si="0"/>
        <v>-0.91984231274638628</v>
      </c>
      <c r="C17" s="3" t="s">
        <v>78</v>
      </c>
      <c r="D17" s="3" t="s">
        <v>79</v>
      </c>
    </row>
    <row r="18" spans="1:4" ht="13.5" customHeight="1" x14ac:dyDescent="0.15">
      <c r="A18" s="2" t="s">
        <v>99</v>
      </c>
      <c r="B18" s="2">
        <f t="shared" si="0"/>
        <v>2.1220159151193632</v>
      </c>
      <c r="C18" s="3" t="s">
        <v>10</v>
      </c>
      <c r="D18" s="3" t="s">
        <v>83</v>
      </c>
    </row>
    <row r="19" spans="1:4" ht="13.5" customHeight="1" x14ac:dyDescent="0.15">
      <c r="A19" s="2" t="s">
        <v>100</v>
      </c>
      <c r="B19" s="2">
        <f t="shared" si="0"/>
        <v>-0.12987012987012986</v>
      </c>
      <c r="C19" s="3" t="s">
        <v>102</v>
      </c>
      <c r="D19" s="3" t="s">
        <v>16</v>
      </c>
    </row>
    <row r="20" spans="1:4" ht="13.5" customHeight="1" x14ac:dyDescent="0.15">
      <c r="A20" s="2" t="s">
        <v>105</v>
      </c>
      <c r="B20" s="2">
        <f t="shared" si="0"/>
        <v>-0.26007802340702213</v>
      </c>
      <c r="C20" s="3" t="s">
        <v>108</v>
      </c>
      <c r="D20" s="3" t="s">
        <v>95</v>
      </c>
    </row>
    <row r="21" spans="1:4" ht="13.5" customHeight="1" x14ac:dyDescent="0.15">
      <c r="A21" s="2" t="s">
        <v>110</v>
      </c>
      <c r="B21" s="2">
        <f t="shared" si="0"/>
        <v>1.0430247718383312</v>
      </c>
      <c r="C21" s="3" t="s">
        <v>112</v>
      </c>
      <c r="D21" s="3" t="s">
        <v>121</v>
      </c>
    </row>
    <row r="22" spans="1:4" ht="13.5" customHeight="1" x14ac:dyDescent="0.15">
      <c r="A22" s="2" t="s">
        <v>127</v>
      </c>
      <c r="B22" s="2">
        <f t="shared" si="0"/>
        <v>0.12903225806451613</v>
      </c>
      <c r="C22" s="3" t="s">
        <v>21</v>
      </c>
      <c r="D22" s="3" t="s">
        <v>130</v>
      </c>
    </row>
    <row r="23" spans="1:4" ht="13.5" customHeight="1" x14ac:dyDescent="0.15">
      <c r="A23" s="2" t="s">
        <v>131</v>
      </c>
      <c r="B23" s="2">
        <f t="shared" si="0"/>
        <v>0</v>
      </c>
      <c r="C23" s="3" t="s">
        <v>21</v>
      </c>
      <c r="D23" s="3" t="s">
        <v>7</v>
      </c>
    </row>
    <row r="24" spans="1:4" ht="13.5" customHeight="1" x14ac:dyDescent="0.15">
      <c r="A24" s="2" t="s">
        <v>135</v>
      </c>
      <c r="B24" s="2">
        <f t="shared" si="0"/>
        <v>0.38659793814432991</v>
      </c>
      <c r="C24" s="3" t="s">
        <v>176</v>
      </c>
      <c r="D24" s="3" t="s">
        <v>52</v>
      </c>
    </row>
    <row r="25" spans="1:4" ht="13.5" customHeight="1" x14ac:dyDescent="0.15">
      <c r="A25" s="2" t="s">
        <v>179</v>
      </c>
      <c r="B25" s="2">
        <f t="shared" si="0"/>
        <v>-1.6688061617458279</v>
      </c>
      <c r="C25" s="3" t="s">
        <v>181</v>
      </c>
      <c r="D25" s="3" t="s">
        <v>182</v>
      </c>
    </row>
    <row r="26" spans="1:4" ht="13.5" customHeight="1" x14ac:dyDescent="0.15">
      <c r="A26" s="2" t="s">
        <v>184</v>
      </c>
      <c r="B26" s="2">
        <f t="shared" si="0"/>
        <v>2.4804177545691903</v>
      </c>
      <c r="C26" s="3" t="s">
        <v>188</v>
      </c>
      <c r="D26" s="3" t="s">
        <v>189</v>
      </c>
    </row>
    <row r="27" spans="1:4" ht="13.5" customHeight="1" x14ac:dyDescent="0.15">
      <c r="A27" s="2" t="s">
        <v>191</v>
      </c>
      <c r="B27" s="2">
        <f t="shared" si="0"/>
        <v>3.1847133757961785</v>
      </c>
      <c r="C27" s="3" t="s">
        <v>194</v>
      </c>
      <c r="D27" s="3" t="s">
        <v>195</v>
      </c>
    </row>
    <row r="28" spans="1:4" ht="13.5" customHeight="1" x14ac:dyDescent="0.15">
      <c r="A28" s="2" t="s">
        <v>206</v>
      </c>
      <c r="B28" s="2">
        <f t="shared" si="0"/>
        <v>-0.24691358024691357</v>
      </c>
      <c r="C28" s="3" t="s">
        <v>207</v>
      </c>
      <c r="D28" s="3" t="s">
        <v>95</v>
      </c>
    </row>
    <row r="29" spans="1:4" ht="13.5" customHeight="1" x14ac:dyDescent="0.15">
      <c r="A29" s="2" t="s">
        <v>208</v>
      </c>
      <c r="B29" s="2">
        <f t="shared" si="0"/>
        <v>-1.1138613861386137</v>
      </c>
      <c r="C29" s="3" t="s">
        <v>210</v>
      </c>
      <c r="D29" s="3" t="s">
        <v>211</v>
      </c>
    </row>
    <row r="30" spans="1:4" ht="13.5" customHeight="1" x14ac:dyDescent="0.15">
      <c r="A30" s="2" t="s">
        <v>212</v>
      </c>
      <c r="B30" s="2">
        <f t="shared" si="0"/>
        <v>-0.50062578222778475</v>
      </c>
      <c r="C30" s="3" t="s">
        <v>214</v>
      </c>
      <c r="D30" s="3" t="s">
        <v>68</v>
      </c>
    </row>
    <row r="31" spans="1:4" ht="13.5" customHeight="1" x14ac:dyDescent="0.15">
      <c r="A31" s="2" t="s">
        <v>216</v>
      </c>
      <c r="B31" s="2">
        <f t="shared" si="0"/>
        <v>1.257861635220126</v>
      </c>
      <c r="C31" s="3" t="s">
        <v>218</v>
      </c>
      <c r="D31" s="3" t="s">
        <v>219</v>
      </c>
    </row>
    <row r="32" spans="1:4" ht="13.5" customHeight="1" x14ac:dyDescent="0.15">
      <c r="A32" s="2" t="s">
        <v>220</v>
      </c>
      <c r="B32" s="2">
        <f t="shared" si="0"/>
        <v>-0.6211180124223602</v>
      </c>
      <c r="C32" s="3" t="s">
        <v>222</v>
      </c>
      <c r="D32" s="3" t="s">
        <v>75</v>
      </c>
    </row>
    <row r="33" spans="1:4" ht="13.5" customHeight="1" x14ac:dyDescent="0.15">
      <c r="A33" s="2" t="s">
        <v>223</v>
      </c>
      <c r="B33" s="2">
        <f t="shared" si="0"/>
        <v>0.75</v>
      </c>
      <c r="C33" s="3" t="s">
        <v>226</v>
      </c>
      <c r="D33" s="3" t="s">
        <v>23</v>
      </c>
    </row>
    <row r="34" spans="1:4" ht="13.5" customHeight="1" x14ac:dyDescent="0.15">
      <c r="A34" s="2" t="s">
        <v>227</v>
      </c>
      <c r="B34" s="2">
        <f t="shared" si="0"/>
        <v>0.74441687344913154</v>
      </c>
      <c r="C34" s="3" t="s">
        <v>229</v>
      </c>
      <c r="D34" s="3" t="s">
        <v>23</v>
      </c>
    </row>
    <row r="35" spans="1:4" ht="13.5" customHeight="1" x14ac:dyDescent="0.15">
      <c r="A35" s="2" t="s">
        <v>230</v>
      </c>
      <c r="B35" s="2">
        <f t="shared" si="0"/>
        <v>-0.36945812807881773</v>
      </c>
      <c r="C35" s="3" t="s">
        <v>231</v>
      </c>
      <c r="D35" s="3" t="s">
        <v>31</v>
      </c>
    </row>
    <row r="36" spans="1:4" ht="13.5" customHeight="1" x14ac:dyDescent="0.15">
      <c r="A36" s="2" t="s">
        <v>232</v>
      </c>
      <c r="B36" s="2">
        <f t="shared" si="0"/>
        <v>0</v>
      </c>
      <c r="C36" s="3" t="s">
        <v>231</v>
      </c>
      <c r="D36" s="3" t="s">
        <v>7</v>
      </c>
    </row>
    <row r="37" spans="1:4" ht="13.5" customHeight="1" x14ac:dyDescent="0.15">
      <c r="A37" s="2" t="s">
        <v>234</v>
      </c>
      <c r="B37" s="2">
        <f t="shared" si="0"/>
        <v>2.2249690976514214</v>
      </c>
      <c r="C37" s="3" t="s">
        <v>236</v>
      </c>
      <c r="D37" s="3" t="s">
        <v>237</v>
      </c>
    </row>
    <row r="38" spans="1:4" ht="13.5" customHeight="1" x14ac:dyDescent="0.15">
      <c r="A38" s="2" t="s">
        <v>238</v>
      </c>
      <c r="B38" s="2">
        <f t="shared" si="0"/>
        <v>2.9020556227327692</v>
      </c>
      <c r="C38" s="3" t="s">
        <v>240</v>
      </c>
      <c r="D38" s="3" t="s">
        <v>241</v>
      </c>
    </row>
    <row r="39" spans="1:4" ht="13.5" customHeight="1" x14ac:dyDescent="0.15">
      <c r="A39" s="2" t="s">
        <v>242</v>
      </c>
      <c r="B39" s="2">
        <f t="shared" si="0"/>
        <v>-0.23501762632197415</v>
      </c>
      <c r="C39" s="3" t="s">
        <v>244</v>
      </c>
      <c r="D39" s="3" t="s">
        <v>95</v>
      </c>
    </row>
    <row r="40" spans="1:4" ht="13.5" customHeight="1" x14ac:dyDescent="0.15">
      <c r="A40" s="2" t="s">
        <v>245</v>
      </c>
      <c r="B40" s="2">
        <f t="shared" si="0"/>
        <v>-1.0600706713780919</v>
      </c>
      <c r="C40" s="3" t="s">
        <v>247</v>
      </c>
      <c r="D40" s="3" t="s">
        <v>211</v>
      </c>
    </row>
    <row r="41" spans="1:4" ht="13.5" customHeight="1" x14ac:dyDescent="0.15">
      <c r="A41" s="2" t="s">
        <v>249</v>
      </c>
      <c r="B41" s="2">
        <f t="shared" si="0"/>
        <v>-0.95238095238095244</v>
      </c>
      <c r="C41" s="3" t="s">
        <v>250</v>
      </c>
      <c r="D41" s="3" t="s">
        <v>73</v>
      </c>
    </row>
    <row r="42" spans="1:4" ht="13.5" customHeight="1" x14ac:dyDescent="0.15">
      <c r="A42" s="2" t="s">
        <v>252</v>
      </c>
      <c r="B42" s="2">
        <f t="shared" si="0"/>
        <v>-0.24038461538461539</v>
      </c>
      <c r="C42" s="3" t="s">
        <v>254</v>
      </c>
      <c r="D42" s="3" t="s">
        <v>95</v>
      </c>
    </row>
    <row r="43" spans="1:4" ht="13.5" customHeight="1" x14ac:dyDescent="0.15">
      <c r="A43" s="2" t="s">
        <v>256</v>
      </c>
      <c r="B43" s="2">
        <f t="shared" si="0"/>
        <v>-0.96385542168674709</v>
      </c>
      <c r="C43" s="3" t="s">
        <v>261</v>
      </c>
      <c r="D43" s="3" t="s">
        <v>73</v>
      </c>
    </row>
    <row r="44" spans="1:4" ht="13.5" customHeight="1" x14ac:dyDescent="0.15">
      <c r="A44" s="2" t="s">
        <v>262</v>
      </c>
      <c r="B44" s="2">
        <f t="shared" si="0"/>
        <v>-0.48661800486618007</v>
      </c>
      <c r="C44" s="3" t="s">
        <v>265</v>
      </c>
      <c r="D44" s="3" t="s">
        <v>68</v>
      </c>
    </row>
    <row r="45" spans="1:4" ht="13.5" customHeight="1" x14ac:dyDescent="0.15">
      <c r="A45" s="2" t="s">
        <v>266</v>
      </c>
      <c r="B45" s="2">
        <f t="shared" si="0"/>
        <v>0.73349633251833746</v>
      </c>
      <c r="C45" s="3" t="s">
        <v>267</v>
      </c>
      <c r="D45" s="3" t="s">
        <v>23</v>
      </c>
    </row>
    <row r="46" spans="1:4" ht="13.5" customHeight="1" x14ac:dyDescent="0.15">
      <c r="A46" s="2" t="s">
        <v>269</v>
      </c>
      <c r="B46" s="2">
        <f t="shared" si="0"/>
        <v>-2.5485436893203883</v>
      </c>
      <c r="C46" s="3" t="s">
        <v>271</v>
      </c>
      <c r="D46" s="3" t="s">
        <v>272</v>
      </c>
    </row>
    <row r="47" spans="1:4" ht="13.5" customHeight="1" x14ac:dyDescent="0.15">
      <c r="A47" s="2" t="s">
        <v>273</v>
      </c>
      <c r="B47" s="2">
        <f t="shared" si="0"/>
        <v>0</v>
      </c>
      <c r="C47" s="3" t="s">
        <v>271</v>
      </c>
      <c r="D47" s="3" t="s">
        <v>7</v>
      </c>
    </row>
    <row r="48" spans="1:4" ht="13.5" customHeight="1" x14ac:dyDescent="0.15">
      <c r="A48" s="2" t="s">
        <v>277</v>
      </c>
      <c r="B48" s="2">
        <f t="shared" si="0"/>
        <v>0.24906600249066002</v>
      </c>
      <c r="C48" s="3" t="s">
        <v>218</v>
      </c>
      <c r="D48" s="3" t="s">
        <v>151</v>
      </c>
    </row>
    <row r="49" spans="1:4" ht="13.5" customHeight="1" x14ac:dyDescent="0.15">
      <c r="A49" s="2" t="s">
        <v>281</v>
      </c>
      <c r="B49" s="2">
        <f t="shared" si="0"/>
        <v>1.8633540372670807</v>
      </c>
      <c r="C49" s="3" t="s">
        <v>284</v>
      </c>
      <c r="D49" s="3" t="s">
        <v>285</v>
      </c>
    </row>
    <row r="50" spans="1:4" ht="13.5" customHeight="1" x14ac:dyDescent="0.15">
      <c r="A50" s="2" t="s">
        <v>287</v>
      </c>
      <c r="B50" s="2">
        <f t="shared" si="0"/>
        <v>0.73170731707317083</v>
      </c>
      <c r="C50" s="3" t="s">
        <v>290</v>
      </c>
      <c r="D50" s="3" t="s">
        <v>23</v>
      </c>
    </row>
    <row r="51" spans="1:4" ht="13.5" customHeight="1" x14ac:dyDescent="0.15">
      <c r="A51" s="2" t="s">
        <v>293</v>
      </c>
      <c r="B51" s="2">
        <f t="shared" si="0"/>
        <v>-0.24213075060532688</v>
      </c>
      <c r="C51" s="3" t="s">
        <v>267</v>
      </c>
      <c r="D51" s="3" t="s">
        <v>95</v>
      </c>
    </row>
    <row r="52" spans="1:4" ht="13.5" customHeight="1" x14ac:dyDescent="0.15">
      <c r="A52" s="2" t="s">
        <v>296</v>
      </c>
      <c r="B52" s="2">
        <f t="shared" si="0"/>
        <v>1.2135922330097086</v>
      </c>
      <c r="C52" s="3" t="s">
        <v>299</v>
      </c>
      <c r="D52" s="3" t="s">
        <v>219</v>
      </c>
    </row>
    <row r="53" spans="1:4" ht="13.5" customHeight="1" x14ac:dyDescent="0.15">
      <c r="A53" s="2" t="s">
        <v>301</v>
      </c>
      <c r="B53" s="2">
        <f t="shared" si="0"/>
        <v>-0.71942446043165476</v>
      </c>
      <c r="C53" s="3" t="s">
        <v>304</v>
      </c>
      <c r="D53" s="3" t="s">
        <v>190</v>
      </c>
    </row>
    <row r="54" spans="1:4" ht="13.5" customHeight="1" x14ac:dyDescent="0.15">
      <c r="A54" s="2" t="s">
        <v>305</v>
      </c>
      <c r="B54" s="2">
        <f t="shared" si="0"/>
        <v>1.5700483091787441</v>
      </c>
      <c r="C54" s="3" t="s">
        <v>308</v>
      </c>
      <c r="D54" s="3" t="s">
        <v>69</v>
      </c>
    </row>
    <row r="55" spans="1:4" ht="13.5" customHeight="1" x14ac:dyDescent="0.15">
      <c r="A55" s="2" t="s">
        <v>310</v>
      </c>
      <c r="B55" s="2">
        <f t="shared" si="0"/>
        <v>-0.11890606420927466</v>
      </c>
      <c r="C55" s="3" t="s">
        <v>247</v>
      </c>
      <c r="D55" s="3" t="s">
        <v>16</v>
      </c>
    </row>
    <row r="56" spans="1:4" ht="13.5" customHeight="1" x14ac:dyDescent="0.15">
      <c r="A56" s="2" t="s">
        <v>317</v>
      </c>
      <c r="B56" s="2">
        <f t="shared" si="0"/>
        <v>-1.6666666666666667</v>
      </c>
      <c r="C56" s="3" t="s">
        <v>290</v>
      </c>
      <c r="D56" s="3" t="s">
        <v>320</v>
      </c>
    </row>
    <row r="57" spans="1:4" ht="13.5" customHeight="1" x14ac:dyDescent="0.15">
      <c r="A57" s="2" t="s">
        <v>321</v>
      </c>
      <c r="B57" s="2">
        <f t="shared" si="0"/>
        <v>-0.48426150121065376</v>
      </c>
      <c r="C57" s="3" t="s">
        <v>261</v>
      </c>
      <c r="D57" s="3" t="s">
        <v>68</v>
      </c>
    </row>
    <row r="58" spans="1:4" ht="13.5" customHeight="1" x14ac:dyDescent="0.15">
      <c r="A58" s="2" t="s">
        <v>324</v>
      </c>
      <c r="B58" s="2">
        <f t="shared" si="0"/>
        <v>0.72992700729927007</v>
      </c>
      <c r="C58" s="3" t="s">
        <v>304</v>
      </c>
      <c r="D58" s="3" t="s">
        <v>23</v>
      </c>
    </row>
    <row r="59" spans="1:4" ht="13.5" customHeight="1" x14ac:dyDescent="0.15">
      <c r="A59" s="2" t="s">
        <v>328</v>
      </c>
      <c r="B59" s="2">
        <f t="shared" si="0"/>
        <v>-0.12077294685990338</v>
      </c>
      <c r="C59" s="3" t="s">
        <v>236</v>
      </c>
      <c r="D59" s="3" t="s">
        <v>16</v>
      </c>
    </row>
    <row r="60" spans="1:4" ht="13.5" customHeight="1" x14ac:dyDescent="0.15">
      <c r="A60" s="2" t="s">
        <v>332</v>
      </c>
      <c r="B60" s="2">
        <f t="shared" si="0"/>
        <v>1.5719467956469164</v>
      </c>
      <c r="C60" s="3" t="s">
        <v>247</v>
      </c>
      <c r="D60" s="3" t="s">
        <v>69</v>
      </c>
    </row>
    <row r="61" spans="1:4" ht="13.5" customHeight="1" x14ac:dyDescent="0.15">
      <c r="A61" s="2" t="s">
        <v>336</v>
      </c>
      <c r="B61" s="2">
        <f t="shared" si="0"/>
        <v>1.0714285714285714</v>
      </c>
      <c r="C61" s="3" t="s">
        <v>244</v>
      </c>
      <c r="D61" s="3" t="s">
        <v>37</v>
      </c>
    </row>
    <row r="62" spans="1:4" ht="13.5" customHeight="1" x14ac:dyDescent="0.15">
      <c r="A62" s="2" t="s">
        <v>704</v>
      </c>
      <c r="B62" s="2">
        <f t="shared" si="0"/>
        <v>-0.11778563015312131</v>
      </c>
      <c r="C62" s="3" t="s">
        <v>709</v>
      </c>
      <c r="D62" s="3" t="s">
        <v>16</v>
      </c>
    </row>
    <row r="63" spans="1:4" ht="13.5" customHeight="1" x14ac:dyDescent="0.15">
      <c r="A63" s="2" t="s">
        <v>713</v>
      </c>
      <c r="B63" s="2">
        <f t="shared" si="0"/>
        <v>0.47169811320754718</v>
      </c>
      <c r="C63" s="3" t="s">
        <v>717</v>
      </c>
      <c r="D63" s="3" t="s">
        <v>13</v>
      </c>
    </row>
    <row r="64" spans="1:4" ht="13.5" customHeight="1" x14ac:dyDescent="0.15">
      <c r="A64" s="2" t="s">
        <v>720</v>
      </c>
      <c r="B64" s="2">
        <f t="shared" si="0"/>
        <v>-2.112676056338028</v>
      </c>
      <c r="C64" s="3" t="s">
        <v>299</v>
      </c>
      <c r="D64" s="3" t="s">
        <v>725</v>
      </c>
    </row>
    <row r="65" spans="1:4" ht="13.5" customHeight="1" x14ac:dyDescent="0.15">
      <c r="A65" s="2" t="s">
        <v>728</v>
      </c>
      <c r="B65" s="2">
        <f t="shared" si="0"/>
        <v>-2.5179856115107913</v>
      </c>
      <c r="C65" s="3" t="s">
        <v>730</v>
      </c>
      <c r="D65" s="3" t="s">
        <v>272</v>
      </c>
    </row>
    <row r="66" spans="1:4" ht="13.5" customHeight="1" x14ac:dyDescent="0.15">
      <c r="A66" s="2" t="s">
        <v>732</v>
      </c>
      <c r="B66" s="2">
        <f t="shared" si="0"/>
        <v>-0.61500615006150061</v>
      </c>
      <c r="C66" s="3" t="s">
        <v>207</v>
      </c>
      <c r="D66" s="3" t="s">
        <v>75</v>
      </c>
    </row>
    <row r="67" spans="1:4" ht="13.5" customHeight="1" x14ac:dyDescent="0.15">
      <c r="A67" s="2" t="s">
        <v>737</v>
      </c>
      <c r="B67" s="2">
        <f t="shared" si="0"/>
        <v>0.12376237623762376</v>
      </c>
      <c r="C67" s="3" t="s">
        <v>231</v>
      </c>
      <c r="D67" s="3" t="s">
        <v>130</v>
      </c>
    </row>
    <row r="68" spans="1:4" ht="13.5" customHeight="1" x14ac:dyDescent="0.15">
      <c r="A68" s="2" t="s">
        <v>743</v>
      </c>
      <c r="B68" s="2">
        <f t="shared" si="0"/>
        <v>-0.2472187886279357</v>
      </c>
      <c r="C68" s="3" t="s">
        <v>747</v>
      </c>
      <c r="D68" s="3" t="s">
        <v>95</v>
      </c>
    </row>
    <row r="69" spans="1:4" ht="13.5" customHeight="1" x14ac:dyDescent="0.15">
      <c r="A69" s="2" t="s">
        <v>750</v>
      </c>
      <c r="B69" s="2">
        <f t="shared" si="0"/>
        <v>-0.6195786864931847</v>
      </c>
      <c r="C69" s="3" t="s">
        <v>754</v>
      </c>
      <c r="D69" s="3" t="s">
        <v>75</v>
      </c>
    </row>
    <row r="70" spans="1:4" ht="13.5" customHeight="1" x14ac:dyDescent="0.15">
      <c r="A70" s="2" t="s">
        <v>756</v>
      </c>
      <c r="B70" s="2">
        <f t="shared" si="0"/>
        <v>-1.1221945137157108</v>
      </c>
      <c r="C70" s="3" t="s">
        <v>759</v>
      </c>
      <c r="D70" s="3" t="s">
        <v>211</v>
      </c>
    </row>
    <row r="71" spans="1:4" ht="13.5" customHeight="1" x14ac:dyDescent="0.15">
      <c r="A71" s="2" t="s">
        <v>761</v>
      </c>
      <c r="B71" s="2">
        <f t="shared" si="0"/>
        <v>2.0176544766708702</v>
      </c>
      <c r="C71" s="3" t="s">
        <v>231</v>
      </c>
      <c r="D71" s="3" t="s">
        <v>83</v>
      </c>
    </row>
    <row r="72" spans="1:4" ht="13.5" customHeight="1" x14ac:dyDescent="0.15">
      <c r="A72" s="2" t="s">
        <v>765</v>
      </c>
      <c r="B72" s="2">
        <f t="shared" si="0"/>
        <v>-0.4944375772558714</v>
      </c>
      <c r="C72" s="3" t="s">
        <v>218</v>
      </c>
      <c r="D72" s="3" t="s">
        <v>68</v>
      </c>
    </row>
    <row r="73" spans="1:4" ht="13.5" customHeight="1" x14ac:dyDescent="0.15">
      <c r="A73" s="2" t="s">
        <v>768</v>
      </c>
      <c r="B73" s="2">
        <f t="shared" si="0"/>
        <v>-3.6024844720496891</v>
      </c>
      <c r="C73" s="3" t="s">
        <v>21</v>
      </c>
      <c r="D73" s="3" t="s">
        <v>771</v>
      </c>
    </row>
    <row r="74" spans="1:4" ht="13.5" customHeight="1" x14ac:dyDescent="0.15">
      <c r="A74" s="2" t="s">
        <v>774</v>
      </c>
      <c r="B74" s="2">
        <f t="shared" si="0"/>
        <v>2.5773195876288657</v>
      </c>
      <c r="C74" s="3" t="s">
        <v>776</v>
      </c>
      <c r="D74" s="3" t="s">
        <v>777</v>
      </c>
    </row>
    <row r="75" spans="1:4" ht="13.5" customHeight="1" x14ac:dyDescent="0.15">
      <c r="A75" s="2" t="s">
        <v>778</v>
      </c>
      <c r="B75" s="2">
        <f t="shared" si="0"/>
        <v>-1.6331658291457287</v>
      </c>
      <c r="C75" s="3" t="s">
        <v>783</v>
      </c>
      <c r="D75" s="3" t="s">
        <v>182</v>
      </c>
    </row>
    <row r="76" spans="1:4" ht="13.5" customHeight="1" x14ac:dyDescent="0.15">
      <c r="A76" s="2" t="s">
        <v>784</v>
      </c>
      <c r="B76" s="2">
        <f t="shared" si="0"/>
        <v>-1.9157088122605364</v>
      </c>
      <c r="C76" s="3" t="s">
        <v>786</v>
      </c>
      <c r="D76" s="3" t="s">
        <v>427</v>
      </c>
    </row>
    <row r="77" spans="1:4" ht="13.5" customHeight="1" x14ac:dyDescent="0.15">
      <c r="A77" s="2" t="s">
        <v>788</v>
      </c>
      <c r="B77" s="2">
        <f t="shared" si="0"/>
        <v>0.52083333333333326</v>
      </c>
      <c r="C77" s="3" t="s">
        <v>791</v>
      </c>
      <c r="D77" s="3" t="s">
        <v>13</v>
      </c>
    </row>
    <row r="78" spans="1:4" ht="13.5" customHeight="1" x14ac:dyDescent="0.15">
      <c r="A78" s="2" t="s">
        <v>793</v>
      </c>
      <c r="B78" s="2">
        <f t="shared" si="0"/>
        <v>0.5181347150259068</v>
      </c>
      <c r="C78" s="3" t="s">
        <v>21</v>
      </c>
      <c r="D78" s="3" t="s">
        <v>13</v>
      </c>
    </row>
    <row r="79" spans="1:4" ht="13.5" customHeight="1" x14ac:dyDescent="0.15">
      <c r="A79" s="2" t="s">
        <v>799</v>
      </c>
      <c r="B79" s="2">
        <f t="shared" si="0"/>
        <v>0.12886597938144329</v>
      </c>
      <c r="C79" s="3" t="s">
        <v>801</v>
      </c>
      <c r="D79" s="3" t="s">
        <v>130</v>
      </c>
    </row>
    <row r="80" spans="1:4" ht="13.5" customHeight="1" x14ac:dyDescent="0.15">
      <c r="A80" s="2" t="s">
        <v>805</v>
      </c>
      <c r="B80" s="2">
        <f t="shared" si="0"/>
        <v>-1.4157014157014158</v>
      </c>
      <c r="C80" s="3" t="s">
        <v>181</v>
      </c>
      <c r="D80" s="3" t="s">
        <v>43</v>
      </c>
    </row>
    <row r="81" spans="1:4" ht="13.5" customHeight="1" x14ac:dyDescent="0.15">
      <c r="A81" s="2" t="s">
        <v>810</v>
      </c>
      <c r="B81" s="2">
        <f t="shared" si="0"/>
        <v>1.3054830287206265</v>
      </c>
      <c r="C81" s="3" t="s">
        <v>21</v>
      </c>
      <c r="D81" s="3" t="s">
        <v>219</v>
      </c>
    </row>
    <row r="82" spans="1:4" ht="13.5" customHeight="1" x14ac:dyDescent="0.15">
      <c r="A82" s="2" t="s">
        <v>813</v>
      </c>
      <c r="B82" s="2">
        <f t="shared" si="0"/>
        <v>0.51546391752577314</v>
      </c>
      <c r="C82" s="3" t="s">
        <v>817</v>
      </c>
      <c r="D82" s="3" t="s">
        <v>13</v>
      </c>
    </row>
    <row r="83" spans="1:4" ht="13.5" customHeight="1" x14ac:dyDescent="0.15">
      <c r="A83" s="2" t="s">
        <v>819</v>
      </c>
      <c r="B83" s="2">
        <f t="shared" si="0"/>
        <v>0.12820512820512819</v>
      </c>
      <c r="C83" s="3" t="s">
        <v>822</v>
      </c>
      <c r="D83" s="3" t="s">
        <v>130</v>
      </c>
    </row>
    <row r="84" spans="1:4" ht="13.5" customHeight="1" x14ac:dyDescent="0.15">
      <c r="A84" s="2" t="s">
        <v>826</v>
      </c>
      <c r="B84" s="2">
        <f t="shared" si="0"/>
        <v>-0.12804097311139565</v>
      </c>
      <c r="C84" s="3" t="s">
        <v>817</v>
      </c>
      <c r="D84" s="3" t="s">
        <v>16</v>
      </c>
    </row>
    <row r="85" spans="1:4" ht="13.5" customHeight="1" x14ac:dyDescent="0.15">
      <c r="A85" s="2" t="s">
        <v>833</v>
      </c>
      <c r="B85" s="2">
        <f t="shared" si="0"/>
        <v>2.9487179487179485</v>
      </c>
      <c r="C85" s="3" t="s">
        <v>271</v>
      </c>
      <c r="D85" s="3" t="s">
        <v>839</v>
      </c>
    </row>
    <row r="86" spans="1:4" ht="13.5" customHeight="1" x14ac:dyDescent="0.15">
      <c r="A86" s="2" t="s">
        <v>842</v>
      </c>
      <c r="B86" s="2">
        <f t="shared" si="0"/>
        <v>2.7397260273972601</v>
      </c>
      <c r="C86" s="3" t="s">
        <v>844</v>
      </c>
      <c r="D86" s="3" t="s">
        <v>846</v>
      </c>
    </row>
    <row r="87" spans="1:4" ht="13.5" customHeight="1" x14ac:dyDescent="0.15">
      <c r="A87" s="2" t="s">
        <v>848</v>
      </c>
      <c r="B87" s="2">
        <f t="shared" si="0"/>
        <v>-0.96969696969696972</v>
      </c>
      <c r="C87" s="3" t="s">
        <v>850</v>
      </c>
      <c r="D87" s="3" t="s">
        <v>73</v>
      </c>
    </row>
    <row r="88" spans="1:4" ht="13.5" customHeight="1" x14ac:dyDescent="0.15">
      <c r="A88" s="2" t="s">
        <v>852</v>
      </c>
      <c r="B88" s="2">
        <f t="shared" si="0"/>
        <v>3.3047735618115053</v>
      </c>
      <c r="C88" s="3" t="s">
        <v>857</v>
      </c>
      <c r="D88" s="3" t="s">
        <v>859</v>
      </c>
    </row>
    <row r="89" spans="1:4" ht="13.5" customHeight="1" x14ac:dyDescent="0.15">
      <c r="A89" s="2" t="s">
        <v>873</v>
      </c>
      <c r="B89" s="2">
        <f t="shared" si="0"/>
        <v>-0.82938388625592419</v>
      </c>
      <c r="C89" s="3" t="s">
        <v>877</v>
      </c>
      <c r="D89" s="3" t="s">
        <v>79</v>
      </c>
    </row>
    <row r="90" spans="1:4" ht="13.5" customHeight="1" x14ac:dyDescent="0.15">
      <c r="A90" s="2" t="s">
        <v>880</v>
      </c>
      <c r="B90" s="2">
        <f t="shared" si="0"/>
        <v>-0.35842293906810035</v>
      </c>
      <c r="C90" s="3" t="s">
        <v>299</v>
      </c>
      <c r="D90" s="3" t="s">
        <v>31</v>
      </c>
    </row>
    <row r="91" spans="1:4" ht="13.5" customHeight="1" x14ac:dyDescent="0.15">
      <c r="A91" s="2" t="s">
        <v>885</v>
      </c>
      <c r="B91" s="2">
        <f t="shared" si="0"/>
        <v>-0.71942446043165476</v>
      </c>
      <c r="C91" s="3" t="s">
        <v>304</v>
      </c>
      <c r="D91" s="3" t="s">
        <v>190</v>
      </c>
    </row>
    <row r="92" spans="1:4" ht="13.5" customHeight="1" x14ac:dyDescent="0.15">
      <c r="A92" s="2" t="s">
        <v>889</v>
      </c>
      <c r="B92" s="2">
        <f t="shared" si="0"/>
        <v>-1.2077294685990339</v>
      </c>
      <c r="C92" s="3" t="s">
        <v>265</v>
      </c>
      <c r="D92" s="3" t="s">
        <v>593</v>
      </c>
    </row>
    <row r="93" spans="1:4" ht="13.5" customHeight="1" x14ac:dyDescent="0.15">
      <c r="A93" s="2" t="s">
        <v>892</v>
      </c>
      <c r="B93" s="2">
        <f t="shared" si="0"/>
        <v>0.48899755501222492</v>
      </c>
      <c r="C93" s="3" t="s">
        <v>261</v>
      </c>
      <c r="D93" s="3" t="s">
        <v>13</v>
      </c>
    </row>
    <row r="94" spans="1:4" ht="13.5" customHeight="1" x14ac:dyDescent="0.15">
      <c r="A94" s="2" t="s">
        <v>897</v>
      </c>
      <c r="B94" s="2">
        <f t="shared" si="0"/>
        <v>0.36496350364963503</v>
      </c>
      <c r="C94" s="3" t="s">
        <v>844</v>
      </c>
      <c r="D94" s="3" t="s">
        <v>52</v>
      </c>
    </row>
    <row r="95" spans="1:4" ht="13.5" customHeight="1" x14ac:dyDescent="0.15">
      <c r="A95" s="2" t="s">
        <v>903</v>
      </c>
      <c r="B95" s="2">
        <f t="shared" si="0"/>
        <v>-0.72727272727272729</v>
      </c>
      <c r="C95" s="3" t="s">
        <v>907</v>
      </c>
      <c r="D95" s="3" t="s">
        <v>190</v>
      </c>
    </row>
    <row r="96" spans="1:4" ht="13.5" customHeight="1" x14ac:dyDescent="0.15">
      <c r="A96" s="2" t="s">
        <v>910</v>
      </c>
      <c r="B96" s="2">
        <f t="shared" si="0"/>
        <v>-2.6862026862026864</v>
      </c>
      <c r="C96" s="3" t="s">
        <v>912</v>
      </c>
      <c r="D96" s="3" t="s">
        <v>913</v>
      </c>
    </row>
    <row r="97" spans="1:4" ht="13.5" customHeight="1" x14ac:dyDescent="0.15">
      <c r="A97" s="2" t="s">
        <v>915</v>
      </c>
      <c r="B97" s="2">
        <f t="shared" si="0"/>
        <v>-1.5056461731493098</v>
      </c>
      <c r="C97" s="3" t="s">
        <v>188</v>
      </c>
      <c r="D97" s="3" t="s">
        <v>91</v>
      </c>
    </row>
    <row r="98" spans="1:4" ht="13.5" customHeight="1" x14ac:dyDescent="0.15">
      <c r="A98" s="2" t="s">
        <v>918</v>
      </c>
      <c r="B98" s="2">
        <f t="shared" si="0"/>
        <v>0.12738853503184713</v>
      </c>
      <c r="C98" s="3" t="s">
        <v>922</v>
      </c>
      <c r="D98" s="3" t="s">
        <v>130</v>
      </c>
    </row>
    <row r="99" spans="1:4" ht="13.5" customHeight="1" x14ac:dyDescent="0.15">
      <c r="A99" s="2" t="s">
        <v>923</v>
      </c>
      <c r="B99" s="2">
        <f t="shared" si="0"/>
        <v>-0.2544529262086514</v>
      </c>
      <c r="C99" s="3" t="s">
        <v>927</v>
      </c>
      <c r="D99" s="3" t="s">
        <v>95</v>
      </c>
    </row>
    <row r="100" spans="1:4" ht="13.5" customHeight="1" x14ac:dyDescent="0.15">
      <c r="A100" s="2" t="s">
        <v>929</v>
      </c>
      <c r="B100" s="2">
        <f t="shared" si="0"/>
        <v>0.12755102040816327</v>
      </c>
      <c r="C100" s="3" t="s">
        <v>188</v>
      </c>
      <c r="D100" s="3" t="s">
        <v>130</v>
      </c>
    </row>
    <row r="101" spans="1:4" ht="13.5" customHeight="1" x14ac:dyDescent="0.15">
      <c r="A101" s="2" t="s">
        <v>934</v>
      </c>
      <c r="B101" s="2">
        <f t="shared" si="0"/>
        <v>0.50955414012738853</v>
      </c>
      <c r="C101" s="3" t="s">
        <v>937</v>
      </c>
      <c r="D101" s="3" t="s">
        <v>13</v>
      </c>
    </row>
    <row r="102" spans="1:4" ht="13.5" customHeight="1" x14ac:dyDescent="0.15">
      <c r="A102" s="2" t="s">
        <v>940</v>
      </c>
      <c r="B102" s="2">
        <f t="shared" si="0"/>
        <v>-0.38022813688212925</v>
      </c>
      <c r="C102" s="3" t="s">
        <v>922</v>
      </c>
      <c r="D102" s="3" t="s">
        <v>31</v>
      </c>
    </row>
    <row r="103" spans="1:4" ht="13.5" customHeight="1" x14ac:dyDescent="0.15">
      <c r="A103" s="2" t="s">
        <v>945</v>
      </c>
      <c r="B103" s="2">
        <f t="shared" si="0"/>
        <v>0</v>
      </c>
      <c r="C103" s="3" t="s">
        <v>922</v>
      </c>
      <c r="D103" s="3" t="s">
        <v>7</v>
      </c>
    </row>
    <row r="104" spans="1:4" ht="13.5" customHeight="1" x14ac:dyDescent="0.15">
      <c r="A104" s="2" t="s">
        <v>948</v>
      </c>
      <c r="B104" s="2">
        <f t="shared" si="0"/>
        <v>3.0534351145038165</v>
      </c>
      <c r="C104" s="3" t="s">
        <v>194</v>
      </c>
      <c r="D104" s="3" t="s">
        <v>241</v>
      </c>
    </row>
    <row r="105" spans="1:4" ht="13.5" customHeight="1" x14ac:dyDescent="0.15">
      <c r="A105" s="2" t="s">
        <v>952</v>
      </c>
      <c r="B105" s="2">
        <f t="shared" si="0"/>
        <v>-2.5925925925925926</v>
      </c>
      <c r="C105" s="3" t="s">
        <v>937</v>
      </c>
      <c r="D105" s="3" t="s">
        <v>272</v>
      </c>
    </row>
    <row r="106" spans="1:4" ht="13.5" customHeight="1" x14ac:dyDescent="0.15">
      <c r="A106" s="2" t="s">
        <v>956</v>
      </c>
      <c r="B106" s="2">
        <f t="shared" si="0"/>
        <v>-2.788339670468948</v>
      </c>
      <c r="C106" s="3" t="s">
        <v>108</v>
      </c>
      <c r="D106" s="3" t="s">
        <v>913</v>
      </c>
    </row>
    <row r="107" spans="1:4" ht="13.5" customHeight="1" x14ac:dyDescent="0.15">
      <c r="A107" s="2" t="s">
        <v>960</v>
      </c>
      <c r="B107" s="2">
        <f t="shared" si="0"/>
        <v>0.91264667535853972</v>
      </c>
      <c r="C107" s="3" t="s">
        <v>964</v>
      </c>
      <c r="D107" s="3" t="s">
        <v>401</v>
      </c>
    </row>
    <row r="108" spans="1:4" ht="13.5" customHeight="1" x14ac:dyDescent="0.15">
      <c r="A108" s="2" t="s">
        <v>969</v>
      </c>
      <c r="B108" s="2">
        <f t="shared" si="0"/>
        <v>0.12919896640826875</v>
      </c>
      <c r="C108" s="3" t="s">
        <v>112</v>
      </c>
      <c r="D108" s="3" t="s">
        <v>130</v>
      </c>
    </row>
    <row r="109" spans="1:4" ht="13.5" customHeight="1" x14ac:dyDescent="0.15">
      <c r="A109" s="2" t="s">
        <v>972</v>
      </c>
      <c r="B109" s="2">
        <f t="shared" si="0"/>
        <v>0.77419354838709675</v>
      </c>
      <c r="C109" s="3" t="s">
        <v>822</v>
      </c>
      <c r="D109" s="3" t="s">
        <v>23</v>
      </c>
    </row>
    <row r="110" spans="1:4" ht="13.5" customHeight="1" x14ac:dyDescent="0.15">
      <c r="A110" s="2" t="s">
        <v>976</v>
      </c>
      <c r="B110" s="2">
        <f t="shared" si="0"/>
        <v>0.12804097311139565</v>
      </c>
      <c r="C110" s="3" t="s">
        <v>36</v>
      </c>
      <c r="D110" s="3" t="s">
        <v>130</v>
      </c>
    </row>
    <row r="111" spans="1:4" ht="13.5" customHeight="1" x14ac:dyDescent="0.15">
      <c r="A111" s="2" t="s">
        <v>983</v>
      </c>
      <c r="B111" s="2">
        <f t="shared" si="0"/>
        <v>0.63938618925831203</v>
      </c>
      <c r="C111" s="3" t="s">
        <v>986</v>
      </c>
      <c r="D111" s="3" t="s">
        <v>59</v>
      </c>
    </row>
    <row r="112" spans="1:4" ht="13.5" customHeight="1" x14ac:dyDescent="0.15">
      <c r="A112" s="2" t="s">
        <v>988</v>
      </c>
      <c r="B112" s="2">
        <f t="shared" si="0"/>
        <v>0.50825921219822112</v>
      </c>
      <c r="C112" s="3" t="s">
        <v>991</v>
      </c>
      <c r="D112" s="3" t="s">
        <v>13</v>
      </c>
    </row>
    <row r="113" spans="1:4" ht="13.5" customHeight="1" x14ac:dyDescent="0.15">
      <c r="A113" s="2" t="s">
        <v>995</v>
      </c>
      <c r="B113" s="2">
        <f t="shared" si="0"/>
        <v>0.50568900126422256</v>
      </c>
      <c r="C113" s="3" t="s">
        <v>214</v>
      </c>
      <c r="D113" s="3" t="s">
        <v>13</v>
      </c>
    </row>
    <row r="114" spans="1:4" ht="13.5" customHeight="1" x14ac:dyDescent="0.15">
      <c r="A114" s="2" t="s">
        <v>999</v>
      </c>
      <c r="B114" s="2">
        <f t="shared" si="0"/>
        <v>-1.257861635220126</v>
      </c>
      <c r="C114" s="3" t="s">
        <v>188</v>
      </c>
      <c r="D114" s="3" t="s">
        <v>593</v>
      </c>
    </row>
    <row r="115" spans="1:4" ht="13.5" customHeight="1" x14ac:dyDescent="0.15">
      <c r="A115" s="2" t="s">
        <v>1004</v>
      </c>
      <c r="B115" s="2">
        <f t="shared" si="0"/>
        <v>1.1464968152866242</v>
      </c>
      <c r="C115" s="3" t="s">
        <v>1005</v>
      </c>
      <c r="D115" s="3" t="s">
        <v>37</v>
      </c>
    </row>
    <row r="116" spans="1:4" ht="13.5" customHeight="1" x14ac:dyDescent="0.15">
      <c r="A116" s="2" t="s">
        <v>1008</v>
      </c>
      <c r="B116" s="2">
        <f t="shared" si="0"/>
        <v>-0.37783375314861462</v>
      </c>
      <c r="C116" s="3" t="s">
        <v>991</v>
      </c>
      <c r="D116" s="3" t="s">
        <v>31</v>
      </c>
    </row>
    <row r="117" spans="1:4" ht="13.5" customHeight="1" x14ac:dyDescent="0.15">
      <c r="A117" s="2" t="s">
        <v>1011</v>
      </c>
      <c r="B117" s="2">
        <f t="shared" si="0"/>
        <v>0.12642225031605564</v>
      </c>
      <c r="C117" s="3" t="s">
        <v>1012</v>
      </c>
      <c r="D117" s="3" t="s">
        <v>130</v>
      </c>
    </row>
    <row r="118" spans="1:4" ht="13.5" customHeight="1" x14ac:dyDescent="0.15">
      <c r="A118" s="2" t="s">
        <v>1013</v>
      </c>
      <c r="B118" s="2">
        <f t="shared" si="0"/>
        <v>2.3989898989898988</v>
      </c>
      <c r="C118" s="3" t="s">
        <v>1014</v>
      </c>
      <c r="D118" s="3" t="s">
        <v>189</v>
      </c>
    </row>
    <row r="119" spans="1:4" ht="13.5" customHeight="1" x14ac:dyDescent="0.15">
      <c r="A119" s="2" t="s">
        <v>1015</v>
      </c>
      <c r="B119" s="2">
        <f t="shared" si="0"/>
        <v>0.49321824907521578</v>
      </c>
      <c r="C119" s="3" t="s">
        <v>1017</v>
      </c>
      <c r="D119" s="3" t="s">
        <v>13</v>
      </c>
    </row>
    <row r="120" spans="1:4" ht="13.5" customHeight="1" x14ac:dyDescent="0.15">
      <c r="A120" s="2" t="s">
        <v>1018</v>
      </c>
      <c r="B120" s="2">
        <f t="shared" si="0"/>
        <v>-0.98159509202453998</v>
      </c>
      <c r="C120" s="3" t="s">
        <v>747</v>
      </c>
      <c r="D120" s="3" t="s">
        <v>73</v>
      </c>
    </row>
    <row r="121" spans="1:4" ht="13.5" customHeight="1" x14ac:dyDescent="0.15">
      <c r="A121" s="2" t="s">
        <v>1021</v>
      </c>
      <c r="B121" s="2">
        <f t="shared" si="0"/>
        <v>-0.24783147459727387</v>
      </c>
      <c r="C121" s="3" t="s">
        <v>218</v>
      </c>
      <c r="D121" s="3" t="s">
        <v>95</v>
      </c>
    </row>
    <row r="122" spans="1:4" ht="13.5" customHeight="1" x14ac:dyDescent="0.15">
      <c r="A122" s="2" t="s">
        <v>1025</v>
      </c>
      <c r="B122" s="2">
        <f t="shared" si="0"/>
        <v>-1.6149068322981366</v>
      </c>
      <c r="C122" s="3" t="s">
        <v>1012</v>
      </c>
      <c r="D122" s="3" t="s">
        <v>182</v>
      </c>
    </row>
    <row r="123" spans="1:4" ht="13.5" customHeight="1" x14ac:dyDescent="0.15">
      <c r="A123" s="2" t="s">
        <v>1029</v>
      </c>
      <c r="B123" s="2">
        <f t="shared" si="0"/>
        <v>-0.75757575757575757</v>
      </c>
      <c r="C123" s="3" t="s">
        <v>922</v>
      </c>
      <c r="D123" s="3" t="s">
        <v>190</v>
      </c>
    </row>
    <row r="124" spans="1:4" ht="13.5" customHeight="1" x14ac:dyDescent="0.15">
      <c r="A124" s="2" t="s">
        <v>1034</v>
      </c>
      <c r="B124" s="2">
        <f t="shared" si="0"/>
        <v>1.6539440203562339</v>
      </c>
      <c r="C124" s="3" t="s">
        <v>210</v>
      </c>
      <c r="D124" s="3" t="s">
        <v>69</v>
      </c>
    </row>
    <row r="125" spans="1:4" ht="13.5" customHeight="1" x14ac:dyDescent="0.15">
      <c r="A125" s="2" t="s">
        <v>1037</v>
      </c>
      <c r="B125" s="2">
        <f t="shared" si="0"/>
        <v>-0.87609511889862324</v>
      </c>
      <c r="C125" s="3" t="s">
        <v>1012</v>
      </c>
      <c r="D125" s="3" t="s">
        <v>79</v>
      </c>
    </row>
    <row r="126" spans="1:4" ht="13.5" customHeight="1" x14ac:dyDescent="0.15">
      <c r="A126" s="2" t="s">
        <v>1042</v>
      </c>
      <c r="B126" s="2">
        <f t="shared" si="0"/>
        <v>1.6414141414141417</v>
      </c>
      <c r="C126" s="3" t="s">
        <v>218</v>
      </c>
      <c r="D126" s="3" t="s">
        <v>69</v>
      </c>
    </row>
    <row r="127" spans="1:4" ht="13.5" customHeight="1" x14ac:dyDescent="0.15">
      <c r="A127" s="2" t="s">
        <v>1047</v>
      </c>
      <c r="B127" s="2">
        <f t="shared" si="0"/>
        <v>-1.4906832298136645</v>
      </c>
      <c r="C127" s="3" t="s">
        <v>759</v>
      </c>
      <c r="D127" s="3" t="s">
        <v>91</v>
      </c>
    </row>
    <row r="128" spans="1:4" ht="13.5" customHeight="1" x14ac:dyDescent="0.15">
      <c r="A128" s="2" t="s">
        <v>1053</v>
      </c>
      <c r="B128" s="2">
        <f t="shared" si="0"/>
        <v>-1.0088272383354351</v>
      </c>
      <c r="C128" s="3" t="s">
        <v>188</v>
      </c>
      <c r="D128" s="3" t="s">
        <v>73</v>
      </c>
    </row>
    <row r="129" spans="1:4" ht="13.5" customHeight="1" x14ac:dyDescent="0.15">
      <c r="A129" s="2" t="s">
        <v>1056</v>
      </c>
      <c r="B129" s="2">
        <f t="shared" si="0"/>
        <v>-0.50955414012738853</v>
      </c>
      <c r="C129" s="3" t="s">
        <v>822</v>
      </c>
      <c r="D129" s="3" t="s">
        <v>68</v>
      </c>
    </row>
    <row r="130" spans="1:4" ht="13.5" customHeight="1" x14ac:dyDescent="0.15">
      <c r="A130" s="2" t="s">
        <v>1061</v>
      </c>
      <c r="B130" s="2">
        <f t="shared" si="0"/>
        <v>-0.12804097311139565</v>
      </c>
      <c r="C130" s="3" t="s">
        <v>817</v>
      </c>
      <c r="D130" s="3" t="s">
        <v>16</v>
      </c>
    </row>
    <row r="131" spans="1:4" ht="13.5" customHeight="1" x14ac:dyDescent="0.15">
      <c r="A131" s="2" t="s">
        <v>1066</v>
      </c>
      <c r="B131" s="2">
        <f t="shared" si="0"/>
        <v>0.76923076923076927</v>
      </c>
      <c r="C131" s="3" t="s">
        <v>922</v>
      </c>
      <c r="D131" s="3" t="s">
        <v>23</v>
      </c>
    </row>
    <row r="132" spans="1:4" ht="13.5" customHeight="1" x14ac:dyDescent="0.15">
      <c r="A132" s="2" t="s">
        <v>1068</v>
      </c>
      <c r="B132" s="2">
        <f t="shared" si="0"/>
        <v>-0.63613231552162841</v>
      </c>
      <c r="C132" s="3" t="s">
        <v>822</v>
      </c>
      <c r="D132" s="3" t="s">
        <v>75</v>
      </c>
    </row>
    <row r="133" spans="1:4" ht="13.5" customHeight="1" x14ac:dyDescent="0.15">
      <c r="A133" s="2" t="s">
        <v>1071</v>
      </c>
      <c r="B133" s="2">
        <f t="shared" si="0"/>
        <v>-3.9692701664532648</v>
      </c>
      <c r="C133" s="3" t="s">
        <v>1073</v>
      </c>
      <c r="D133" s="3" t="s">
        <v>838</v>
      </c>
    </row>
    <row r="134" spans="1:4" ht="13.5" customHeight="1" x14ac:dyDescent="0.15">
      <c r="A134" s="2" t="s">
        <v>1075</v>
      </c>
      <c r="B134" s="2">
        <f t="shared" si="0"/>
        <v>0.8</v>
      </c>
      <c r="C134" s="3" t="s">
        <v>66</v>
      </c>
      <c r="D134" s="3" t="s">
        <v>23</v>
      </c>
    </row>
    <row r="135" spans="1:4" ht="13.5" customHeight="1" x14ac:dyDescent="0.15">
      <c r="A135" s="2" t="s">
        <v>1079</v>
      </c>
      <c r="B135" s="2">
        <f t="shared" si="0"/>
        <v>-1.5873015873015872</v>
      </c>
      <c r="C135" s="3" t="s">
        <v>1081</v>
      </c>
      <c r="D135" s="3" t="s">
        <v>91</v>
      </c>
    </row>
    <row r="136" spans="1:4" ht="13.5" customHeight="1" x14ac:dyDescent="0.15">
      <c r="A136" s="2" t="s">
        <v>1084</v>
      </c>
      <c r="B136" s="2">
        <f t="shared" si="0"/>
        <v>0.67204301075268813</v>
      </c>
      <c r="C136" s="3" t="s">
        <v>1087</v>
      </c>
      <c r="D136" s="3" t="s">
        <v>59</v>
      </c>
    </row>
    <row r="137" spans="1:4" ht="13.5" customHeight="1" x14ac:dyDescent="0.15">
      <c r="A137" s="2" t="s">
        <v>1090</v>
      </c>
      <c r="B137" s="2">
        <f t="shared" si="0"/>
        <v>0.26702269692923897</v>
      </c>
      <c r="C137" s="3" t="s">
        <v>1094</v>
      </c>
      <c r="D137" s="3" t="s">
        <v>151</v>
      </c>
    </row>
    <row r="138" spans="1:4" ht="13.5" customHeight="1" x14ac:dyDescent="0.15">
      <c r="A138" s="2" t="s">
        <v>1095</v>
      </c>
      <c r="B138" s="2">
        <f t="shared" si="0"/>
        <v>-0.9320905459387484</v>
      </c>
      <c r="C138" s="3" t="s">
        <v>1081</v>
      </c>
      <c r="D138" s="3" t="s">
        <v>79</v>
      </c>
    </row>
    <row r="139" spans="1:4" ht="13.5" customHeight="1" x14ac:dyDescent="0.15">
      <c r="A139" s="2" t="s">
        <v>1097</v>
      </c>
      <c r="B139" s="2">
        <f t="shared" si="0"/>
        <v>-0.80645161290322576</v>
      </c>
      <c r="C139" s="3" t="s">
        <v>1099</v>
      </c>
      <c r="D139" s="3" t="s">
        <v>190</v>
      </c>
    </row>
    <row r="140" spans="1:4" ht="13.5" customHeight="1" x14ac:dyDescent="0.15">
      <c r="A140" s="2" t="s">
        <v>1103</v>
      </c>
      <c r="B140" s="2">
        <f t="shared" si="0"/>
        <v>-0.54200542005420049</v>
      </c>
      <c r="C140" s="3" t="s">
        <v>1105</v>
      </c>
      <c r="D140" s="3" t="s">
        <v>68</v>
      </c>
    </row>
    <row r="141" spans="1:4" ht="13.5" customHeight="1" x14ac:dyDescent="0.15">
      <c r="A141" s="2" t="s">
        <v>1108</v>
      </c>
      <c r="B141" s="2">
        <f t="shared" si="0"/>
        <v>-0.81743869209809261</v>
      </c>
      <c r="C141" s="3" t="s">
        <v>1110</v>
      </c>
      <c r="D141" s="3" t="s">
        <v>190</v>
      </c>
    </row>
    <row r="142" spans="1:4" ht="13.5" customHeight="1" x14ac:dyDescent="0.15">
      <c r="A142" s="2" t="s">
        <v>1112</v>
      </c>
      <c r="B142" s="2">
        <f t="shared" si="0"/>
        <v>-0.41208791208791212</v>
      </c>
      <c r="C142" s="3" t="s">
        <v>1115</v>
      </c>
      <c r="D142" s="3" t="s">
        <v>31</v>
      </c>
    </row>
    <row r="143" spans="1:4" ht="13.5" customHeight="1" x14ac:dyDescent="0.15">
      <c r="A143" s="2" t="s">
        <v>1118</v>
      </c>
      <c r="B143" s="2">
        <f t="shared" si="0"/>
        <v>0</v>
      </c>
      <c r="C143" s="3" t="s">
        <v>1115</v>
      </c>
      <c r="D143" s="3" t="s">
        <v>7</v>
      </c>
    </row>
    <row r="144" spans="1:4" ht="13.5" customHeight="1" x14ac:dyDescent="0.15">
      <c r="A144" s="2" t="s">
        <v>1121</v>
      </c>
      <c r="B144" s="2">
        <f t="shared" si="0"/>
        <v>0.96551724137931039</v>
      </c>
      <c r="C144" s="3" t="s">
        <v>1125</v>
      </c>
      <c r="D144" s="3" t="s">
        <v>401</v>
      </c>
    </row>
    <row r="145" spans="1:4" ht="13.5" customHeight="1" x14ac:dyDescent="0.15">
      <c r="A145" s="2" t="s">
        <v>1128</v>
      </c>
      <c r="B145" s="2">
        <f t="shared" si="0"/>
        <v>-0.68306010928961747</v>
      </c>
      <c r="C145" s="3" t="s">
        <v>1131</v>
      </c>
      <c r="D145" s="3" t="s">
        <v>75</v>
      </c>
    </row>
    <row r="146" spans="1:4" ht="13.5" customHeight="1" x14ac:dyDescent="0.15">
      <c r="A146" s="2" t="s">
        <v>1134</v>
      </c>
      <c r="B146" s="2">
        <f t="shared" si="0"/>
        <v>0.68775790921595592</v>
      </c>
      <c r="C146" s="3" t="s">
        <v>1125</v>
      </c>
      <c r="D146" s="3" t="s">
        <v>59</v>
      </c>
    </row>
    <row r="147" spans="1:4" ht="13.5" customHeight="1" x14ac:dyDescent="0.15">
      <c r="A147" s="2" t="s">
        <v>1138</v>
      </c>
      <c r="B147" s="2">
        <f t="shared" si="0"/>
        <v>1.2295081967213115</v>
      </c>
      <c r="C147" s="3" t="s">
        <v>1141</v>
      </c>
      <c r="D147" s="3" t="s">
        <v>37</v>
      </c>
    </row>
    <row r="148" spans="1:4" ht="13.5" customHeight="1" x14ac:dyDescent="0.15">
      <c r="A148" s="2" t="s">
        <v>1143</v>
      </c>
      <c r="B148" s="2">
        <f t="shared" si="0"/>
        <v>-0.94466936572199733</v>
      </c>
      <c r="C148" s="3" t="s">
        <v>1105</v>
      </c>
      <c r="D148" s="3" t="s">
        <v>79</v>
      </c>
    </row>
    <row r="149" spans="1:4" ht="13.5" customHeight="1" x14ac:dyDescent="0.15">
      <c r="A149" s="2" t="s">
        <v>1146</v>
      </c>
      <c r="B149" s="2">
        <f t="shared" si="0"/>
        <v>-1.3623978201634876</v>
      </c>
      <c r="C149" s="3" t="s">
        <v>1149</v>
      </c>
      <c r="D149" s="3" t="s">
        <v>593</v>
      </c>
    </row>
    <row r="150" spans="1:4" ht="13.5" customHeight="1" x14ac:dyDescent="0.15">
      <c r="A150" s="2" t="s">
        <v>1151</v>
      </c>
      <c r="B150" s="2">
        <f t="shared" si="0"/>
        <v>0</v>
      </c>
      <c r="C150" s="3" t="s">
        <v>1149</v>
      </c>
      <c r="D150" s="3" t="s">
        <v>7</v>
      </c>
    </row>
    <row r="151" spans="1:4" ht="13.5" customHeight="1" x14ac:dyDescent="0.15">
      <c r="A151" s="2" t="s">
        <v>1154</v>
      </c>
      <c r="B151" s="2">
        <f t="shared" si="0"/>
        <v>0.4143646408839779</v>
      </c>
      <c r="C151" s="3" t="s">
        <v>1131</v>
      </c>
      <c r="D151" s="3" t="s">
        <v>52</v>
      </c>
    </row>
    <row r="152" spans="1:4" ht="13.5" customHeight="1" x14ac:dyDescent="0.15">
      <c r="A152" s="2" t="s">
        <v>1159</v>
      </c>
      <c r="B152" s="2">
        <f t="shared" si="0"/>
        <v>3.5763411279229711</v>
      </c>
      <c r="C152" s="3" t="s">
        <v>1161</v>
      </c>
      <c r="D152" s="3" t="s">
        <v>1163</v>
      </c>
    </row>
    <row r="153" spans="1:4" ht="13.5" customHeight="1" x14ac:dyDescent="0.15">
      <c r="A153" s="2" t="s">
        <v>1164</v>
      </c>
      <c r="B153" s="2">
        <f t="shared" si="0"/>
        <v>1.593625498007968</v>
      </c>
      <c r="C153" s="3" t="s">
        <v>1167</v>
      </c>
      <c r="D153" s="3" t="s">
        <v>678</v>
      </c>
    </row>
    <row r="154" spans="1:4" ht="13.5" customHeight="1" x14ac:dyDescent="0.15">
      <c r="A154" s="2" t="s">
        <v>1170</v>
      </c>
      <c r="B154" s="2">
        <f t="shared" si="0"/>
        <v>-0.39215686274509803</v>
      </c>
      <c r="C154" s="3" t="s">
        <v>1173</v>
      </c>
      <c r="D154" s="3" t="s">
        <v>31</v>
      </c>
    </row>
    <row r="155" spans="1:4" ht="13.5" customHeight="1" x14ac:dyDescent="0.15">
      <c r="A155" s="2" t="s">
        <v>1175</v>
      </c>
      <c r="B155" s="2">
        <f t="shared" si="0"/>
        <v>1.837270341207349</v>
      </c>
      <c r="C155" s="3" t="s">
        <v>21</v>
      </c>
      <c r="D155" s="3" t="s">
        <v>703</v>
      </c>
    </row>
    <row r="156" spans="1:4" ht="13.5" customHeight="1" x14ac:dyDescent="0.15">
      <c r="A156" s="2" t="s">
        <v>1178</v>
      </c>
      <c r="B156" s="2">
        <f t="shared" si="0"/>
        <v>0.902061855670103</v>
      </c>
      <c r="C156" s="3" t="s">
        <v>783</v>
      </c>
      <c r="D156" s="3" t="s">
        <v>401</v>
      </c>
    </row>
    <row r="157" spans="1:4" ht="13.5" customHeight="1" x14ac:dyDescent="0.15">
      <c r="A157" s="2" t="s">
        <v>1181</v>
      </c>
      <c r="B157" s="2">
        <f t="shared" si="0"/>
        <v>0.2554278416347382</v>
      </c>
      <c r="C157" s="3" t="s">
        <v>188</v>
      </c>
      <c r="D157" s="3" t="s">
        <v>151</v>
      </c>
    </row>
    <row r="158" spans="1:4" ht="13.5" customHeight="1" x14ac:dyDescent="0.15">
      <c r="A158" s="2" t="s">
        <v>1186</v>
      </c>
      <c r="B158" s="2">
        <f t="shared" si="0"/>
        <v>-0.25477707006369427</v>
      </c>
      <c r="C158" s="3" t="s">
        <v>783</v>
      </c>
      <c r="D158" s="3" t="s">
        <v>95</v>
      </c>
    </row>
    <row r="159" spans="1:4" ht="13.5" customHeight="1" x14ac:dyDescent="0.15">
      <c r="A159" s="2" t="s">
        <v>1191</v>
      </c>
      <c r="B159" s="2">
        <f t="shared" si="0"/>
        <v>0.1277139208173691</v>
      </c>
      <c r="C159" s="3" t="s">
        <v>927</v>
      </c>
      <c r="D159" s="3" t="s">
        <v>130</v>
      </c>
    </row>
    <row r="160" spans="1:4" ht="13.5" customHeight="1" x14ac:dyDescent="0.15">
      <c r="A160" s="2" t="s">
        <v>1196</v>
      </c>
      <c r="B160" s="2">
        <f t="shared" si="0"/>
        <v>1.403061224489796</v>
      </c>
      <c r="C160" s="3" t="s">
        <v>214</v>
      </c>
      <c r="D160" s="3" t="s">
        <v>1109</v>
      </c>
    </row>
    <row r="161" spans="1:4" ht="13.5" customHeight="1" x14ac:dyDescent="0.15">
      <c r="A161" s="2" t="s">
        <v>1200</v>
      </c>
      <c r="B161" s="2">
        <f t="shared" si="0"/>
        <v>0.37735849056603776</v>
      </c>
      <c r="C161" s="3" t="s">
        <v>1203</v>
      </c>
      <c r="D161" s="3" t="s">
        <v>52</v>
      </c>
    </row>
    <row r="162" spans="1:4" ht="13.5" customHeight="1" x14ac:dyDescent="0.15">
      <c r="A162" s="2" t="s">
        <v>1206</v>
      </c>
      <c r="B162" s="2">
        <f t="shared" si="0"/>
        <v>0.75187969924812026</v>
      </c>
      <c r="C162" s="3" t="s">
        <v>1209</v>
      </c>
      <c r="D162" s="3" t="s">
        <v>23</v>
      </c>
    </row>
    <row r="163" spans="1:4" ht="13.5" customHeight="1" x14ac:dyDescent="0.15">
      <c r="A163" s="2" t="s">
        <v>1210</v>
      </c>
      <c r="B163" s="2">
        <f t="shared" si="0"/>
        <v>1.616915422885572</v>
      </c>
      <c r="C163" s="3" t="s">
        <v>850</v>
      </c>
      <c r="D163" s="3" t="s">
        <v>69</v>
      </c>
    </row>
    <row r="164" spans="1:4" ht="13.5" customHeight="1" x14ac:dyDescent="0.15">
      <c r="A164" s="2" t="s">
        <v>1212</v>
      </c>
      <c r="B164" s="2">
        <f t="shared" si="0"/>
        <v>1.8359853121175032</v>
      </c>
      <c r="C164" s="3" t="s">
        <v>250</v>
      </c>
      <c r="D164" s="3" t="s">
        <v>285</v>
      </c>
    </row>
    <row r="165" spans="1:4" ht="13.5" customHeight="1" x14ac:dyDescent="0.15">
      <c r="A165" s="2" t="s">
        <v>1215</v>
      </c>
      <c r="B165" s="2">
        <f t="shared" si="0"/>
        <v>-0.24038461538461539</v>
      </c>
      <c r="C165" s="3" t="s">
        <v>254</v>
      </c>
      <c r="D165" s="3" t="s">
        <v>95</v>
      </c>
    </row>
    <row r="166" spans="1:4" ht="13.5" customHeight="1" x14ac:dyDescent="0.15">
      <c r="A166" s="2" t="s">
        <v>1218</v>
      </c>
      <c r="B166" s="2">
        <f t="shared" si="0"/>
        <v>-0.60240963855421692</v>
      </c>
      <c r="C166" s="3" t="s">
        <v>844</v>
      </c>
      <c r="D166" s="3" t="s">
        <v>75</v>
      </c>
    </row>
    <row r="167" spans="1:4" ht="13.5" customHeight="1" x14ac:dyDescent="0.15">
      <c r="A167" s="2" t="s">
        <v>1224</v>
      </c>
      <c r="B167" s="2">
        <f t="shared" si="0"/>
        <v>0</v>
      </c>
      <c r="C167" s="3" t="s">
        <v>844</v>
      </c>
      <c r="D167" s="3" t="s">
        <v>7</v>
      </c>
    </row>
    <row r="168" spans="1:4" ht="13.5" customHeight="1" x14ac:dyDescent="0.15">
      <c r="A168" s="2" t="s">
        <v>1226</v>
      </c>
      <c r="B168" s="2">
        <f t="shared" si="0"/>
        <v>-1.0909090909090911</v>
      </c>
      <c r="C168" s="3" t="s">
        <v>1228</v>
      </c>
      <c r="D168" s="3" t="s">
        <v>211</v>
      </c>
    </row>
    <row r="169" spans="1:4" ht="13.5" customHeight="1" x14ac:dyDescent="0.15">
      <c r="A169" s="2" t="s">
        <v>1230</v>
      </c>
      <c r="B169" s="2">
        <f t="shared" si="0"/>
        <v>2.4509803921568629</v>
      </c>
      <c r="C169" s="3" t="s">
        <v>1232</v>
      </c>
      <c r="D169" s="3" t="s">
        <v>777</v>
      </c>
    </row>
    <row r="170" spans="1:4" ht="13.5" customHeight="1" x14ac:dyDescent="0.15">
      <c r="A170" s="2" t="s">
        <v>1234</v>
      </c>
      <c r="B170" s="2">
        <f t="shared" si="0"/>
        <v>1.9138755980861244</v>
      </c>
      <c r="C170" s="3" t="s">
        <v>717</v>
      </c>
      <c r="D170" s="3" t="s">
        <v>83</v>
      </c>
    </row>
    <row r="171" spans="1:4" ht="13.5" customHeight="1" x14ac:dyDescent="0.15">
      <c r="A171" s="2" t="s">
        <v>1236</v>
      </c>
      <c r="B171" s="2">
        <f t="shared" si="0"/>
        <v>-0.23474178403755869</v>
      </c>
      <c r="C171" s="3" t="s">
        <v>1238</v>
      </c>
      <c r="D171" s="3" t="s">
        <v>95</v>
      </c>
    </row>
    <row r="172" spans="1:4" ht="13.5" customHeight="1" x14ac:dyDescent="0.15">
      <c r="A172" s="2" t="s">
        <v>1239</v>
      </c>
      <c r="B172" s="2">
        <f t="shared" si="0"/>
        <v>-0.47058823529411759</v>
      </c>
      <c r="C172" s="3" t="s">
        <v>1240</v>
      </c>
      <c r="D172" s="3" t="s">
        <v>68</v>
      </c>
    </row>
    <row r="173" spans="1:4" ht="13.5" customHeight="1" x14ac:dyDescent="0.15">
      <c r="A173" s="2" t="s">
        <v>1242</v>
      </c>
      <c r="B173" s="2">
        <f t="shared" si="0"/>
        <v>1.3002364066193852</v>
      </c>
      <c r="C173" s="3" t="s">
        <v>1244</v>
      </c>
      <c r="D173" s="3" t="s">
        <v>1109</v>
      </c>
    </row>
    <row r="174" spans="1:4" ht="13.5" customHeight="1" x14ac:dyDescent="0.15">
      <c r="A174" s="2" t="s">
        <v>1246</v>
      </c>
      <c r="B174" s="2">
        <f t="shared" si="0"/>
        <v>2.1003500583430572</v>
      </c>
      <c r="C174" s="3" t="s">
        <v>1249</v>
      </c>
      <c r="D174" s="3" t="s">
        <v>237</v>
      </c>
    </row>
    <row r="175" spans="1:4" ht="13.5" customHeight="1" x14ac:dyDescent="0.15">
      <c r="A175" s="2" t="s">
        <v>1251</v>
      </c>
      <c r="B175" s="2">
        <f t="shared" si="0"/>
        <v>0.5714285714285714</v>
      </c>
      <c r="C175" s="3" t="s">
        <v>1254</v>
      </c>
      <c r="D175" s="3" t="s">
        <v>59</v>
      </c>
    </row>
    <row r="176" spans="1:4" ht="13.5" customHeight="1" x14ac:dyDescent="0.15">
      <c r="A176" s="2" t="s">
        <v>1257</v>
      </c>
      <c r="B176" s="2">
        <f t="shared" si="0"/>
        <v>0</v>
      </c>
      <c r="C176" s="3" t="s">
        <v>1254</v>
      </c>
      <c r="D176" s="3" t="s">
        <v>7</v>
      </c>
    </row>
    <row r="177" spans="1:4" ht="13.5" customHeight="1" x14ac:dyDescent="0.15">
      <c r="A177" s="2" t="s">
        <v>1262</v>
      </c>
      <c r="B177" s="2">
        <f t="shared" si="0"/>
        <v>0.68181818181818177</v>
      </c>
      <c r="C177" s="3" t="s">
        <v>1265</v>
      </c>
      <c r="D177" s="3" t="s">
        <v>23</v>
      </c>
    </row>
    <row r="178" spans="1:4" ht="13.5" customHeight="1" x14ac:dyDescent="0.15">
      <c r="A178" s="2" t="s">
        <v>1268</v>
      </c>
      <c r="B178" s="2">
        <f t="shared" si="0"/>
        <v>-0.45146726862302478</v>
      </c>
      <c r="C178" s="3" t="s">
        <v>1270</v>
      </c>
      <c r="D178" s="3" t="s">
        <v>68</v>
      </c>
    </row>
    <row r="179" spans="1:4" ht="13.5" customHeight="1" x14ac:dyDescent="0.15">
      <c r="A179" s="2" t="s">
        <v>1272</v>
      </c>
      <c r="B179" s="2">
        <f t="shared" si="0"/>
        <v>0.68027210884353739</v>
      </c>
      <c r="C179" s="3" t="s">
        <v>1276</v>
      </c>
      <c r="D179" s="3" t="s">
        <v>23</v>
      </c>
    </row>
    <row r="180" spans="1:4" ht="13.5" customHeight="1" x14ac:dyDescent="0.15">
      <c r="A180" s="2" t="s">
        <v>1278</v>
      </c>
      <c r="B180" s="2">
        <f t="shared" si="0"/>
        <v>0.11261261261261261</v>
      </c>
      <c r="C180" s="3" t="s">
        <v>1280</v>
      </c>
      <c r="D180" s="3" t="s">
        <v>130</v>
      </c>
    </row>
    <row r="181" spans="1:4" ht="13.5" customHeight="1" x14ac:dyDescent="0.15">
      <c r="A181" s="2" t="s">
        <v>1283</v>
      </c>
      <c r="B181" s="2">
        <f t="shared" si="0"/>
        <v>4.0494938132733411</v>
      </c>
      <c r="C181" s="3" t="s">
        <v>1284</v>
      </c>
      <c r="D181" s="3" t="s">
        <v>590</v>
      </c>
    </row>
    <row r="182" spans="1:4" ht="13.5" customHeight="1" x14ac:dyDescent="0.15">
      <c r="A182" s="2" t="s">
        <v>1287</v>
      </c>
      <c r="B182" s="2">
        <f t="shared" si="0"/>
        <v>3.2432432432432434</v>
      </c>
      <c r="C182" s="3" t="s">
        <v>1289</v>
      </c>
      <c r="D182" s="3" t="s">
        <v>1291</v>
      </c>
    </row>
    <row r="183" spans="1:4" ht="13.5" customHeight="1" x14ac:dyDescent="0.15">
      <c r="A183" s="2" t="s">
        <v>1292</v>
      </c>
      <c r="B183" s="2">
        <f t="shared" si="0"/>
        <v>4.1884816753926701</v>
      </c>
      <c r="C183" s="3" t="s">
        <v>1294</v>
      </c>
      <c r="D183" s="3" t="s">
        <v>1296</v>
      </c>
    </row>
    <row r="184" spans="1:4" ht="13.5" customHeight="1" x14ac:dyDescent="0.15">
      <c r="A184" s="2" t="s">
        <v>1298</v>
      </c>
      <c r="B184" s="2">
        <f t="shared" si="0"/>
        <v>-1.5075376884422109</v>
      </c>
      <c r="C184" s="3" t="s">
        <v>1300</v>
      </c>
      <c r="D184" s="3" t="s">
        <v>427</v>
      </c>
    </row>
    <row r="185" spans="1:4" ht="13.5" customHeight="1" x14ac:dyDescent="0.15">
      <c r="A185" s="2" t="s">
        <v>1303</v>
      </c>
      <c r="B185" s="2">
        <f t="shared" si="0"/>
        <v>0.20408163265306123</v>
      </c>
      <c r="C185" s="3" t="s">
        <v>1304</v>
      </c>
      <c r="D185" s="3" t="s">
        <v>151</v>
      </c>
    </row>
    <row r="186" spans="1:4" ht="13.5" customHeight="1" x14ac:dyDescent="0.15">
      <c r="A186" s="2" t="s">
        <v>1306</v>
      </c>
      <c r="B186" s="2">
        <f t="shared" si="0"/>
        <v>-0.20366598778004072</v>
      </c>
      <c r="C186" s="3" t="s">
        <v>1300</v>
      </c>
      <c r="D186" s="3" t="s">
        <v>95</v>
      </c>
    </row>
    <row r="187" spans="1:4" ht="13.5" customHeight="1" x14ac:dyDescent="0.15">
      <c r="A187" s="2" t="s">
        <v>1308</v>
      </c>
      <c r="B187" s="2">
        <f t="shared" si="0"/>
        <v>0</v>
      </c>
      <c r="C187" s="3" t="s">
        <v>1300</v>
      </c>
      <c r="D187" s="3" t="s">
        <v>7</v>
      </c>
    </row>
    <row r="188" spans="1:4" ht="13.5" customHeight="1" x14ac:dyDescent="0.15">
      <c r="A188" s="2" t="s">
        <v>1311</v>
      </c>
      <c r="B188" s="2">
        <f t="shared" si="0"/>
        <v>2.5510204081632653</v>
      </c>
      <c r="C188" s="3" t="s">
        <v>1314</v>
      </c>
      <c r="D188" s="3" t="s">
        <v>195</v>
      </c>
    </row>
    <row r="189" spans="1:4" ht="13.5" customHeight="1" x14ac:dyDescent="0.15">
      <c r="A189" s="2" t="s">
        <v>1318</v>
      </c>
      <c r="B189" s="2">
        <f t="shared" si="0"/>
        <v>0</v>
      </c>
      <c r="C189" s="3" t="s">
        <v>1314</v>
      </c>
      <c r="D189" s="3" t="s">
        <v>7</v>
      </c>
    </row>
    <row r="190" spans="1:4" ht="13.5" customHeight="1" x14ac:dyDescent="0.15">
      <c r="A190" s="2" t="s">
        <v>1319</v>
      </c>
      <c r="B190" s="2">
        <f t="shared" si="0"/>
        <v>-3.8805970149253728</v>
      </c>
      <c r="C190" s="3" t="s">
        <v>1322</v>
      </c>
      <c r="D190" s="3" t="s">
        <v>1323</v>
      </c>
    </row>
    <row r="191" spans="1:4" ht="13.5" customHeight="1" x14ac:dyDescent="0.15">
      <c r="A191" s="2" t="s">
        <v>1324</v>
      </c>
      <c r="B191" s="2">
        <f t="shared" si="0"/>
        <v>2.4844720496894408</v>
      </c>
      <c r="C191" s="3" t="s">
        <v>1325</v>
      </c>
      <c r="D191" s="3" t="s">
        <v>241</v>
      </c>
    </row>
    <row r="192" spans="1:4" ht="13.5" customHeight="1" x14ac:dyDescent="0.15">
      <c r="A192" s="2" t="s">
        <v>1326</v>
      </c>
      <c r="B192" s="2">
        <f t="shared" si="0"/>
        <v>3.0303030303030303</v>
      </c>
      <c r="C192" s="3" t="s">
        <v>1329</v>
      </c>
      <c r="D192" s="3" t="s">
        <v>1291</v>
      </c>
    </row>
    <row r="193" spans="1:4" ht="13.5" customHeight="1" x14ac:dyDescent="0.15">
      <c r="A193" s="2" t="s">
        <v>1331</v>
      </c>
      <c r="B193" s="2">
        <f t="shared" si="0"/>
        <v>-1.4705882352941175</v>
      </c>
      <c r="C193" s="3" t="s">
        <v>1314</v>
      </c>
      <c r="D193" s="3" t="s">
        <v>427</v>
      </c>
    </row>
    <row r="194" spans="1:4" ht="13.5" customHeight="1" x14ac:dyDescent="0.15">
      <c r="A194" s="2" t="s">
        <v>1336</v>
      </c>
      <c r="B194" s="2">
        <f t="shared" si="0"/>
        <v>0</v>
      </c>
      <c r="C194" s="3" t="s">
        <v>1314</v>
      </c>
      <c r="D194" s="3" t="s">
        <v>7</v>
      </c>
    </row>
    <row r="195" spans="1:4" ht="13.5" customHeight="1" x14ac:dyDescent="0.15">
      <c r="A195" s="2" t="s">
        <v>1339</v>
      </c>
      <c r="B195" s="2">
        <f t="shared" si="0"/>
        <v>-0.69651741293532343</v>
      </c>
      <c r="C195" s="3" t="s">
        <v>1342</v>
      </c>
      <c r="D195" s="3" t="s">
        <v>79</v>
      </c>
    </row>
    <row r="196" spans="1:4" ht="13.5" customHeight="1" x14ac:dyDescent="0.15">
      <c r="A196" s="2" t="s">
        <v>1344</v>
      </c>
      <c r="B196" s="2">
        <f t="shared" si="0"/>
        <v>2.2044088176352705</v>
      </c>
      <c r="C196" s="3" t="s">
        <v>1329</v>
      </c>
      <c r="D196" s="3" t="s">
        <v>846</v>
      </c>
    </row>
    <row r="197" spans="1:4" ht="13.5" customHeight="1" x14ac:dyDescent="0.15">
      <c r="A197" s="2" t="s">
        <v>1346</v>
      </c>
      <c r="B197" s="2">
        <f t="shared" si="0"/>
        <v>9.3137254901960791</v>
      </c>
      <c r="C197" s="3" t="s">
        <v>1350</v>
      </c>
      <c r="D197" s="3" t="s">
        <v>1351</v>
      </c>
    </row>
    <row r="198" spans="1:4" ht="13.5" customHeight="1" x14ac:dyDescent="0.15">
      <c r="A198" s="2" t="s">
        <v>1352</v>
      </c>
      <c r="B198" s="2">
        <f t="shared" si="0"/>
        <v>-4.0358744394618835</v>
      </c>
      <c r="C198" s="3" t="s">
        <v>1353</v>
      </c>
      <c r="D198" s="3" t="s">
        <v>1356</v>
      </c>
    </row>
    <row r="199" spans="1:4" ht="13.5" customHeight="1" x14ac:dyDescent="0.15">
      <c r="A199" s="2" t="s">
        <v>1357</v>
      </c>
      <c r="B199" s="2">
        <f t="shared" si="0"/>
        <v>2.3364485981308412</v>
      </c>
      <c r="C199" s="3" t="s">
        <v>1359</v>
      </c>
      <c r="D199" s="3" t="s">
        <v>195</v>
      </c>
    </row>
    <row r="200" spans="1:4" ht="13.5" customHeight="1" x14ac:dyDescent="0.15">
      <c r="A200" s="2" t="s">
        <v>1362</v>
      </c>
      <c r="B200" s="2">
        <f t="shared" si="0"/>
        <v>-3.1963470319634704</v>
      </c>
      <c r="C200" s="3" t="s">
        <v>1364</v>
      </c>
      <c r="D200" s="3" t="s">
        <v>905</v>
      </c>
    </row>
    <row r="201" spans="1:4" ht="13.5" customHeight="1" x14ac:dyDescent="0.15">
      <c r="A201" s="2" t="s">
        <v>1367</v>
      </c>
      <c r="B201" s="2">
        <f t="shared" si="0"/>
        <v>1.8867924528301887</v>
      </c>
      <c r="C201" s="3" t="s">
        <v>1368</v>
      </c>
      <c r="D201" s="3" t="s">
        <v>777</v>
      </c>
    </row>
    <row r="202" spans="1:4" ht="13.5" customHeight="1" x14ac:dyDescent="0.15">
      <c r="A202" s="2" t="s">
        <v>1371</v>
      </c>
      <c r="B202" s="2">
        <f t="shared" si="0"/>
        <v>1.8518518518518516</v>
      </c>
      <c r="C202" s="3" t="s">
        <v>1372</v>
      </c>
      <c r="D202" s="3" t="s">
        <v>777</v>
      </c>
    </row>
    <row r="203" spans="1:4" ht="13.5" customHeight="1" x14ac:dyDescent="0.15">
      <c r="A203" s="2" t="s">
        <v>1374</v>
      </c>
      <c r="B203" s="2">
        <f t="shared" si="0"/>
        <v>-1.3636363636363635</v>
      </c>
      <c r="C203" s="3" t="s">
        <v>1376</v>
      </c>
      <c r="D203" s="3" t="s">
        <v>427</v>
      </c>
    </row>
    <row r="204" spans="1:4" ht="13.5" customHeight="1" x14ac:dyDescent="0.15">
      <c r="A204" s="2" t="s">
        <v>1378</v>
      </c>
      <c r="B204" s="2">
        <f t="shared" si="0"/>
        <v>0</v>
      </c>
      <c r="C204" s="3" t="s">
        <v>1376</v>
      </c>
      <c r="D204" s="3" t="s">
        <v>7</v>
      </c>
    </row>
    <row r="205" spans="1:4" ht="13.5" customHeight="1" x14ac:dyDescent="0.15">
      <c r="A205" s="2" t="s">
        <v>1381</v>
      </c>
      <c r="B205" s="2">
        <f t="shared" si="0"/>
        <v>0</v>
      </c>
      <c r="C205" s="3" t="s">
        <v>1376</v>
      </c>
      <c r="D205" s="3" t="s">
        <v>7</v>
      </c>
    </row>
    <row r="206" spans="1:4" ht="13.5" customHeight="1" x14ac:dyDescent="0.15">
      <c r="A206" s="2" t="s">
        <v>1384</v>
      </c>
      <c r="B206" s="2">
        <f t="shared" si="0"/>
        <v>-2.3041474654377883</v>
      </c>
      <c r="C206" s="3" t="s">
        <v>1364</v>
      </c>
      <c r="D206" s="3" t="s">
        <v>1385</v>
      </c>
    </row>
    <row r="207" spans="1:4" ht="13.5" customHeight="1" x14ac:dyDescent="0.15">
      <c r="A207" s="2" t="s">
        <v>1386</v>
      </c>
      <c r="B207" s="2">
        <f t="shared" si="0"/>
        <v>3.3018867924528301</v>
      </c>
      <c r="C207" s="3" t="s">
        <v>1359</v>
      </c>
      <c r="D207" s="3" t="s">
        <v>1389</v>
      </c>
    </row>
    <row r="208" spans="1:4" ht="13.5" customHeight="1" x14ac:dyDescent="0.15">
      <c r="A208" s="2" t="s">
        <v>1390</v>
      </c>
      <c r="B208" s="2">
        <f t="shared" si="0"/>
        <v>-1.8264840182648401</v>
      </c>
      <c r="C208" s="3" t="s">
        <v>1394</v>
      </c>
      <c r="D208" s="3" t="s">
        <v>957</v>
      </c>
    </row>
    <row r="209" spans="1:4" ht="13.5" customHeight="1" x14ac:dyDescent="0.15">
      <c r="A209" s="2" t="s">
        <v>1396</v>
      </c>
      <c r="B209" s="2">
        <f t="shared" si="0"/>
        <v>-0.93023255813953487</v>
      </c>
      <c r="C209" s="3" t="s">
        <v>1397</v>
      </c>
      <c r="D209" s="3" t="s">
        <v>593</v>
      </c>
    </row>
    <row r="210" spans="1:4" ht="13.5" customHeight="1" x14ac:dyDescent="0.15">
      <c r="A210" s="2" t="s">
        <v>1399</v>
      </c>
      <c r="B210" s="2">
        <f t="shared" si="0"/>
        <v>2.3474178403755865</v>
      </c>
      <c r="C210" s="3" t="s">
        <v>1401</v>
      </c>
      <c r="D210" s="3" t="s">
        <v>195</v>
      </c>
    </row>
    <row r="211" spans="1:4" ht="13.5" customHeight="1" x14ac:dyDescent="0.15">
      <c r="A211" s="2" t="s">
        <v>1403</v>
      </c>
      <c r="B211" s="2">
        <f t="shared" si="0"/>
        <v>-3.669724770642202</v>
      </c>
      <c r="C211" s="3" t="s">
        <v>1405</v>
      </c>
      <c r="D211" s="3" t="s">
        <v>1406</v>
      </c>
    </row>
    <row r="212" spans="1:4" ht="13.5" customHeight="1" x14ac:dyDescent="0.15">
      <c r="A212" s="2" t="s">
        <v>1408</v>
      </c>
      <c r="B212" s="2">
        <f t="shared" si="0"/>
        <v>0.95238095238095244</v>
      </c>
      <c r="C212" s="3" t="s">
        <v>1364</v>
      </c>
      <c r="D212" s="3" t="s">
        <v>219</v>
      </c>
    </row>
    <row r="213" spans="1:4" ht="13.5" customHeight="1" x14ac:dyDescent="0.15">
      <c r="A213" s="2" t="s">
        <v>1412</v>
      </c>
      <c r="B213" s="2">
        <f t="shared" si="0"/>
        <v>0.94339622641509435</v>
      </c>
      <c r="C213" s="3" t="s">
        <v>1353</v>
      </c>
      <c r="D213" s="3" t="s">
        <v>219</v>
      </c>
    </row>
    <row r="214" spans="1:4" ht="13.5" customHeight="1" x14ac:dyDescent="0.15">
      <c r="A214" s="2" t="s">
        <v>1414</v>
      </c>
      <c r="B214" s="2">
        <f t="shared" si="0"/>
        <v>-1.4018691588785046</v>
      </c>
      <c r="C214" s="3" t="s">
        <v>1416</v>
      </c>
      <c r="D214" s="3" t="s">
        <v>427</v>
      </c>
    </row>
    <row r="215" spans="1:4" ht="13.5" customHeight="1" x14ac:dyDescent="0.15">
      <c r="A215" s="2" t="s">
        <v>1418</v>
      </c>
      <c r="B215" s="2">
        <f t="shared" si="0"/>
        <v>-1.8957345971563981</v>
      </c>
      <c r="C215" s="3" t="s">
        <v>1420</v>
      </c>
      <c r="D215" s="3" t="s">
        <v>957</v>
      </c>
    </row>
    <row r="216" spans="1:4" ht="13.5" customHeight="1" x14ac:dyDescent="0.15">
      <c r="A216" s="2" t="s">
        <v>1423</v>
      </c>
      <c r="B216" s="2">
        <f t="shared" si="0"/>
        <v>3.3816425120772946</v>
      </c>
      <c r="C216" s="3" t="s">
        <v>1353</v>
      </c>
      <c r="D216" s="3" t="s">
        <v>1389</v>
      </c>
    </row>
    <row r="217" spans="1:4" ht="13.5" customHeight="1" x14ac:dyDescent="0.15">
      <c r="A217" s="2" t="s">
        <v>1426</v>
      </c>
      <c r="B217" s="2">
        <f t="shared" si="0"/>
        <v>2.3364485981308412</v>
      </c>
      <c r="C217" s="3" t="s">
        <v>1359</v>
      </c>
      <c r="D217" s="3" t="s">
        <v>195</v>
      </c>
    </row>
    <row r="218" spans="1:4" ht="13.5" customHeight="1" x14ac:dyDescent="0.15">
      <c r="A218" s="2" t="s">
        <v>1428</v>
      </c>
      <c r="B218" s="2">
        <f t="shared" si="0"/>
        <v>-2.7397260273972601</v>
      </c>
      <c r="C218" s="3" t="s">
        <v>1397</v>
      </c>
      <c r="D218" s="3" t="s">
        <v>1172</v>
      </c>
    </row>
    <row r="219" spans="1:4" ht="13.5" customHeight="1" x14ac:dyDescent="0.15">
      <c r="A219" s="2" t="s">
        <v>1431</v>
      </c>
      <c r="B219" s="2">
        <f t="shared" si="0"/>
        <v>-4.225352112676056</v>
      </c>
      <c r="C219" s="3" t="s">
        <v>1329</v>
      </c>
      <c r="D219" s="3" t="s">
        <v>1356</v>
      </c>
    </row>
    <row r="220" spans="1:4" ht="13.5" customHeight="1" x14ac:dyDescent="0.15">
      <c r="A220" s="2" t="s">
        <v>1437</v>
      </c>
      <c r="B220" s="2">
        <f t="shared" si="0"/>
        <v>0.49019607843137253</v>
      </c>
      <c r="C220" s="3" t="s">
        <v>1439</v>
      </c>
      <c r="D220" s="3" t="s">
        <v>59</v>
      </c>
    </row>
    <row r="221" spans="1:4" ht="13.5" customHeight="1" x14ac:dyDescent="0.15">
      <c r="A221" s="2" t="s">
        <v>1442</v>
      </c>
      <c r="B221" s="2">
        <f t="shared" si="0"/>
        <v>1.9512195121951219</v>
      </c>
      <c r="C221" s="3" t="s">
        <v>1445</v>
      </c>
      <c r="D221" s="3" t="s">
        <v>777</v>
      </c>
    </row>
    <row r="222" spans="1:4" ht="13.5" customHeight="1" x14ac:dyDescent="0.15">
      <c r="A222" s="2" t="s">
        <v>1447</v>
      </c>
      <c r="B222" s="2">
        <f t="shared" si="0"/>
        <v>0.9569377990430622</v>
      </c>
      <c r="C222" s="3" t="s">
        <v>1416</v>
      </c>
      <c r="D222" s="3" t="s">
        <v>219</v>
      </c>
    </row>
    <row r="223" spans="1:4" ht="13.5" customHeight="1" x14ac:dyDescent="0.15">
      <c r="A223" s="2" t="s">
        <v>1450</v>
      </c>
      <c r="B223" s="2">
        <f t="shared" si="0"/>
        <v>-1.4218009478672986</v>
      </c>
      <c r="C223" s="3" t="s">
        <v>1453</v>
      </c>
      <c r="D223" s="3" t="s">
        <v>427</v>
      </c>
    </row>
    <row r="224" spans="1:4" ht="13.5" customHeight="1" x14ac:dyDescent="0.15">
      <c r="A224" s="2" t="s">
        <v>1458</v>
      </c>
      <c r="B224" s="2">
        <f t="shared" si="0"/>
        <v>2.4038461538461542</v>
      </c>
      <c r="C224" s="3" t="s">
        <v>1397</v>
      </c>
      <c r="D224" s="3" t="s">
        <v>195</v>
      </c>
    </row>
    <row r="225" spans="1:4" ht="13.5" customHeight="1" x14ac:dyDescent="0.15">
      <c r="A225" s="2" t="s">
        <v>1463</v>
      </c>
      <c r="B225" s="2">
        <f t="shared" si="0"/>
        <v>-2.3474178403755865</v>
      </c>
      <c r="C225" s="3" t="s">
        <v>1453</v>
      </c>
      <c r="D225" s="3" t="s">
        <v>1385</v>
      </c>
    </row>
    <row r="226" spans="1:4" ht="13.5" customHeight="1" x14ac:dyDescent="0.15">
      <c r="A226" s="2" t="s">
        <v>1468</v>
      </c>
      <c r="B226" s="2">
        <f t="shared" si="0"/>
        <v>0.96153846153846156</v>
      </c>
      <c r="C226" s="3" t="s">
        <v>1405</v>
      </c>
      <c r="D226" s="3" t="s">
        <v>219</v>
      </c>
    </row>
    <row r="227" spans="1:4" ht="13.5" customHeight="1" x14ac:dyDescent="0.15">
      <c r="A227" s="2" t="s">
        <v>1472</v>
      </c>
      <c r="B227" s="2">
        <f t="shared" si="0"/>
        <v>0</v>
      </c>
      <c r="C227" s="3" t="s">
        <v>1405</v>
      </c>
      <c r="D227" s="3" t="s">
        <v>7</v>
      </c>
    </row>
    <row r="228" spans="1:4" ht="13.5" customHeight="1" x14ac:dyDescent="0.15">
      <c r="A228" s="2" t="s">
        <v>1476</v>
      </c>
      <c r="B228" s="2">
        <f t="shared" si="0"/>
        <v>-0.47619047619047622</v>
      </c>
      <c r="C228" s="3" t="s">
        <v>1445</v>
      </c>
      <c r="D228" s="3" t="s">
        <v>75</v>
      </c>
    </row>
    <row r="229" spans="1:4" ht="13.5" customHeight="1" x14ac:dyDescent="0.15">
      <c r="A229" s="2" t="s">
        <v>1479</v>
      </c>
      <c r="B229" s="2">
        <f t="shared" si="0"/>
        <v>-0.9569377990430622</v>
      </c>
      <c r="C229" s="3" t="s">
        <v>1420</v>
      </c>
      <c r="D229" s="3" t="s">
        <v>593</v>
      </c>
    </row>
    <row r="230" spans="1:4" ht="13.5" customHeight="1" x14ac:dyDescent="0.15">
      <c r="A230" s="2" t="s">
        <v>1483</v>
      </c>
      <c r="B230" s="2">
        <f t="shared" si="0"/>
        <v>0.48309178743961351</v>
      </c>
      <c r="C230" s="3" t="s">
        <v>1453</v>
      </c>
      <c r="D230" s="3" t="s">
        <v>59</v>
      </c>
    </row>
    <row r="231" spans="1:4" ht="13.5" customHeight="1" x14ac:dyDescent="0.15">
      <c r="A231" s="2" t="s">
        <v>1487</v>
      </c>
      <c r="B231" s="2">
        <f t="shared" si="0"/>
        <v>3.3653846153846154</v>
      </c>
      <c r="C231" s="3" t="s">
        <v>1394</v>
      </c>
      <c r="D231" s="3" t="s">
        <v>1389</v>
      </c>
    </row>
    <row r="232" spans="1:4" ht="13.5" customHeight="1" x14ac:dyDescent="0.15">
      <c r="A232" s="2" t="s">
        <v>1491</v>
      </c>
      <c r="B232" s="2">
        <f t="shared" si="0"/>
        <v>0.46511627906976744</v>
      </c>
      <c r="C232" s="3" t="s">
        <v>1368</v>
      </c>
      <c r="D232" s="3" t="s">
        <v>59</v>
      </c>
    </row>
    <row r="233" spans="1:4" ht="13.5" customHeight="1" x14ac:dyDescent="0.15">
      <c r="A233" s="2" t="s">
        <v>1495</v>
      </c>
      <c r="B233" s="2">
        <f t="shared" si="0"/>
        <v>6.0185185185185182</v>
      </c>
      <c r="C233" s="3" t="s">
        <v>1497</v>
      </c>
      <c r="D233" s="3" t="s">
        <v>1500</v>
      </c>
    </row>
    <row r="234" spans="1:4" ht="13.5" customHeight="1" x14ac:dyDescent="0.15">
      <c r="A234" s="2" t="s">
        <v>1501</v>
      </c>
      <c r="B234" s="2">
        <f t="shared" si="0"/>
        <v>3.9301310043668125</v>
      </c>
      <c r="C234" s="3" t="s">
        <v>1502</v>
      </c>
      <c r="D234" s="3" t="s">
        <v>1503</v>
      </c>
    </row>
    <row r="235" spans="1:4" ht="13.5" customHeight="1" x14ac:dyDescent="0.15">
      <c r="A235" s="2" t="s">
        <v>1506</v>
      </c>
      <c r="B235" s="2">
        <f t="shared" si="0"/>
        <v>-3.7815126050420167</v>
      </c>
      <c r="C235" s="3" t="s">
        <v>1497</v>
      </c>
      <c r="D235" s="3" t="s">
        <v>1356</v>
      </c>
    </row>
    <row r="236" spans="1:4" ht="13.5" customHeight="1" x14ac:dyDescent="0.15">
      <c r="A236" s="2" t="s">
        <v>1509</v>
      </c>
      <c r="B236" s="2">
        <f t="shared" si="0"/>
        <v>2.1834061135371177</v>
      </c>
      <c r="C236" s="3" t="s">
        <v>1511</v>
      </c>
      <c r="D236" s="3" t="s">
        <v>195</v>
      </c>
    </row>
    <row r="237" spans="1:4" ht="13.5" customHeight="1" x14ac:dyDescent="0.15">
      <c r="A237" s="2" t="s">
        <v>1513</v>
      </c>
      <c r="B237" s="2">
        <f t="shared" si="0"/>
        <v>-2.5641025641025639</v>
      </c>
      <c r="C237" s="3" t="s">
        <v>1515</v>
      </c>
      <c r="D237" s="3" t="s">
        <v>1172</v>
      </c>
    </row>
    <row r="238" spans="1:4" ht="13.5" customHeight="1" x14ac:dyDescent="0.15">
      <c r="A238" s="2" t="s">
        <v>1516</v>
      </c>
      <c r="B238" s="2">
        <f t="shared" si="0"/>
        <v>-1.3157894736842104</v>
      </c>
      <c r="C238" s="3" t="s">
        <v>1519</v>
      </c>
      <c r="D238" s="3" t="s">
        <v>427</v>
      </c>
    </row>
    <row r="239" spans="1:4" ht="13.5" customHeight="1" x14ac:dyDescent="0.15">
      <c r="A239" s="2" t="s">
        <v>1520</v>
      </c>
      <c r="B239" s="2">
        <f t="shared" si="0"/>
        <v>3.5555555555555554</v>
      </c>
      <c r="C239" s="3" t="s">
        <v>1523</v>
      </c>
      <c r="D239" s="3" t="s">
        <v>1296</v>
      </c>
    </row>
    <row r="240" spans="1:4" ht="13.5" customHeight="1" x14ac:dyDescent="0.15">
      <c r="A240" s="2" t="s">
        <v>1524</v>
      </c>
      <c r="B240" s="2">
        <f t="shared" si="0"/>
        <v>-2.1459227467811157</v>
      </c>
      <c r="C240" s="3" t="s">
        <v>1515</v>
      </c>
      <c r="D240" s="3" t="s">
        <v>1385</v>
      </c>
    </row>
    <row r="241" spans="1:4" ht="13.5" customHeight="1" x14ac:dyDescent="0.15">
      <c r="A241" s="2" t="s">
        <v>1529</v>
      </c>
      <c r="B241" s="2">
        <f t="shared" si="0"/>
        <v>0.8771929824561403</v>
      </c>
      <c r="C241" s="3" t="s">
        <v>1531</v>
      </c>
      <c r="D241" s="3" t="s">
        <v>219</v>
      </c>
    </row>
    <row r="242" spans="1:4" ht="13.5" customHeight="1" x14ac:dyDescent="0.15">
      <c r="A242" s="2" t="s">
        <v>1533</v>
      </c>
      <c r="B242" s="2">
        <f t="shared" si="0"/>
        <v>2.1739130434782608</v>
      </c>
      <c r="C242" s="3" t="s">
        <v>1536</v>
      </c>
      <c r="D242" s="3" t="s">
        <v>195</v>
      </c>
    </row>
    <row r="243" spans="1:4" ht="13.5" customHeight="1" x14ac:dyDescent="0.15">
      <c r="A243" s="2" t="s">
        <v>1538</v>
      </c>
      <c r="B243" s="2">
        <f t="shared" si="0"/>
        <v>-0.42553191489361702</v>
      </c>
      <c r="C243" s="3" t="s">
        <v>1511</v>
      </c>
      <c r="D243" s="3" t="s">
        <v>75</v>
      </c>
    </row>
    <row r="244" spans="1:4" ht="13.5" customHeight="1" x14ac:dyDescent="0.15">
      <c r="A244" s="2" t="s">
        <v>1540</v>
      </c>
      <c r="B244" s="2">
        <f t="shared" si="0"/>
        <v>0</v>
      </c>
      <c r="C244" s="3" t="s">
        <v>1511</v>
      </c>
      <c r="D244" s="3" t="s">
        <v>7</v>
      </c>
    </row>
    <row r="245" spans="1:4" ht="13.5" customHeight="1" x14ac:dyDescent="0.15">
      <c r="A245" s="2" t="s">
        <v>1544</v>
      </c>
      <c r="B245" s="2">
        <f t="shared" si="0"/>
        <v>2.5641025641025639</v>
      </c>
      <c r="C245" s="3" t="s">
        <v>1547</v>
      </c>
      <c r="D245" s="3" t="s">
        <v>1291</v>
      </c>
    </row>
    <row r="246" spans="1:4" ht="13.5" customHeight="1" x14ac:dyDescent="0.15">
      <c r="A246" s="2" t="s">
        <v>1550</v>
      </c>
      <c r="B246" s="2">
        <f t="shared" si="0"/>
        <v>0</v>
      </c>
      <c r="C246" s="3" t="s">
        <v>1547</v>
      </c>
      <c r="D246" s="3" t="s">
        <v>7</v>
      </c>
    </row>
    <row r="247" spans="1:4" ht="13.5" customHeight="1" x14ac:dyDescent="0.15">
      <c r="A247" s="2" t="s">
        <v>1555</v>
      </c>
      <c r="B247" s="2">
        <f t="shared" si="0"/>
        <v>-3.3333333333333335</v>
      </c>
      <c r="C247" s="3" t="s">
        <v>1558</v>
      </c>
      <c r="D247" s="3" t="s">
        <v>1406</v>
      </c>
    </row>
    <row r="248" spans="1:4" ht="13.5" customHeight="1" x14ac:dyDescent="0.15">
      <c r="A248" s="2" t="s">
        <v>1561</v>
      </c>
      <c r="B248" s="2">
        <f t="shared" si="0"/>
        <v>2.5862068965517242</v>
      </c>
      <c r="C248" s="3" t="s">
        <v>1502</v>
      </c>
      <c r="D248" s="3" t="s">
        <v>1291</v>
      </c>
    </row>
    <row r="249" spans="1:4" ht="13.5" customHeight="1" x14ac:dyDescent="0.15">
      <c r="A249" s="2" t="s">
        <v>1566</v>
      </c>
      <c r="B249" s="2">
        <f t="shared" si="0"/>
        <v>-0.42016806722689076</v>
      </c>
      <c r="C249" s="3" t="s">
        <v>1568</v>
      </c>
      <c r="D249" s="3" t="s">
        <v>75</v>
      </c>
    </row>
    <row r="250" spans="1:4" ht="13.5" customHeight="1" x14ac:dyDescent="0.15">
      <c r="A250" s="2" t="s">
        <v>1570</v>
      </c>
      <c r="B250" s="2">
        <f t="shared" si="0"/>
        <v>5.0632911392405067</v>
      </c>
      <c r="C250" s="3" t="s">
        <v>1571</v>
      </c>
      <c r="D250" s="3" t="s">
        <v>1572</v>
      </c>
    </row>
    <row r="251" spans="1:4" ht="13.5" customHeight="1" x14ac:dyDescent="0.15">
      <c r="A251" s="2" t="s">
        <v>1574</v>
      </c>
      <c r="B251" s="2">
        <f t="shared" si="0"/>
        <v>-0.80321285140562237</v>
      </c>
      <c r="C251" s="3" t="s">
        <v>1576</v>
      </c>
      <c r="D251" s="3" t="s">
        <v>593</v>
      </c>
    </row>
    <row r="252" spans="1:4" ht="13.5" customHeight="1" x14ac:dyDescent="0.15">
      <c r="A252" s="2" t="s">
        <v>1578</v>
      </c>
      <c r="B252" s="2">
        <f t="shared" si="0"/>
        <v>3.6437246963562751</v>
      </c>
      <c r="C252" s="3" t="s">
        <v>1580</v>
      </c>
      <c r="D252" s="3" t="s">
        <v>1503</v>
      </c>
    </row>
    <row r="253" spans="1:4" ht="13.5" customHeight="1" x14ac:dyDescent="0.15">
      <c r="A253" s="2" t="s">
        <v>1581</v>
      </c>
      <c r="B253" s="2">
        <f t="shared" si="0"/>
        <v>-0.78125</v>
      </c>
      <c r="C253" s="3" t="s">
        <v>1583</v>
      </c>
      <c r="D253" s="3" t="s">
        <v>593</v>
      </c>
    </row>
    <row r="254" spans="1:4" ht="13.5" customHeight="1" x14ac:dyDescent="0.15">
      <c r="A254" s="2" t="s">
        <v>1585</v>
      </c>
      <c r="B254" s="2">
        <f t="shared" si="0"/>
        <v>-3.5433070866141732</v>
      </c>
      <c r="C254" s="3" t="s">
        <v>1587</v>
      </c>
      <c r="D254" s="3" t="s">
        <v>1356</v>
      </c>
    </row>
    <row r="255" spans="1:4" ht="13.5" customHeight="1" x14ac:dyDescent="0.15">
      <c r="A255" s="2" t="s">
        <v>1588</v>
      </c>
      <c r="B255" s="2">
        <f t="shared" si="0"/>
        <v>4.0816326530612246</v>
      </c>
      <c r="C255" s="3" t="s">
        <v>1592</v>
      </c>
      <c r="D255" s="3" t="s">
        <v>1594</v>
      </c>
    </row>
    <row r="256" spans="1:4" ht="13.5" customHeight="1" x14ac:dyDescent="0.15">
      <c r="A256" s="2" t="s">
        <v>1595</v>
      </c>
      <c r="B256" s="2">
        <f t="shared" si="0"/>
        <v>-0.78431372549019607</v>
      </c>
      <c r="C256" s="3" t="s">
        <v>1598</v>
      </c>
      <c r="D256" s="3" t="s">
        <v>593</v>
      </c>
    </row>
    <row r="257" spans="1:4" ht="13.5" customHeight="1" x14ac:dyDescent="0.15">
      <c r="A257" s="2" t="s">
        <v>1599</v>
      </c>
      <c r="B257" s="2">
        <f t="shared" si="0"/>
        <v>1.9762845849802373</v>
      </c>
      <c r="C257" s="3" t="s">
        <v>1602</v>
      </c>
      <c r="D257" s="3" t="s">
        <v>195</v>
      </c>
    </row>
    <row r="258" spans="1:4" ht="13.5" customHeight="1" x14ac:dyDescent="0.15">
      <c r="A258" s="2" t="s">
        <v>1604</v>
      </c>
      <c r="B258" s="2">
        <f t="shared" si="0"/>
        <v>3.1007751937984498</v>
      </c>
      <c r="C258" s="3" t="s">
        <v>1607</v>
      </c>
      <c r="D258" s="3" t="s">
        <v>1296</v>
      </c>
    </row>
    <row r="259" spans="1:4" ht="13.5" customHeight="1" x14ac:dyDescent="0.15">
      <c r="A259" s="2" t="s">
        <v>1610</v>
      </c>
      <c r="B259" s="2">
        <f t="shared" si="0"/>
        <v>1.5037593984962405</v>
      </c>
      <c r="C259" s="3" t="s">
        <v>1613</v>
      </c>
      <c r="D259" s="3" t="s">
        <v>777</v>
      </c>
    </row>
    <row r="260" spans="1:4" ht="13.5" customHeight="1" x14ac:dyDescent="0.15">
      <c r="A260" s="2" t="s">
        <v>1616</v>
      </c>
      <c r="B260" s="2">
        <f t="shared" si="0"/>
        <v>-4.0740740740740744</v>
      </c>
      <c r="C260" s="3" t="s">
        <v>1617</v>
      </c>
      <c r="D260" s="3" t="s">
        <v>1620</v>
      </c>
    </row>
    <row r="261" spans="1:4" ht="13.5" customHeight="1" x14ac:dyDescent="0.15">
      <c r="A261" s="2" t="s">
        <v>1621</v>
      </c>
      <c r="B261" s="2">
        <f t="shared" si="0"/>
        <v>-1.1583011583011582</v>
      </c>
      <c r="C261" s="3" t="s">
        <v>1580</v>
      </c>
      <c r="D261" s="3" t="s">
        <v>427</v>
      </c>
    </row>
    <row r="262" spans="1:4" ht="13.5" customHeight="1" x14ac:dyDescent="0.15">
      <c r="A262" s="2" t="s">
        <v>1625</v>
      </c>
      <c r="B262" s="2">
        <f t="shared" si="0"/>
        <v>2.734375</v>
      </c>
      <c r="C262" s="3" t="s">
        <v>1629</v>
      </c>
      <c r="D262" s="3" t="s">
        <v>1389</v>
      </c>
    </row>
    <row r="263" spans="1:4" ht="13.5" customHeight="1" x14ac:dyDescent="0.15">
      <c r="A263" s="2" t="s">
        <v>1630</v>
      </c>
      <c r="B263" s="2">
        <f t="shared" si="0"/>
        <v>-1.9011406844106464</v>
      </c>
      <c r="C263" s="3" t="s">
        <v>1602</v>
      </c>
      <c r="D263" s="3" t="s">
        <v>1385</v>
      </c>
    </row>
    <row r="264" spans="1:4" ht="13.5" customHeight="1" x14ac:dyDescent="0.15">
      <c r="A264" s="2" t="s">
        <v>1635</v>
      </c>
      <c r="B264" s="2">
        <f t="shared" si="0"/>
        <v>0.77519379844961245</v>
      </c>
      <c r="C264" s="3" t="s">
        <v>1637</v>
      </c>
      <c r="D264" s="3" t="s">
        <v>219</v>
      </c>
    </row>
    <row r="265" spans="1:4" ht="13.5" customHeight="1" x14ac:dyDescent="0.15">
      <c r="A265" s="2" t="s">
        <v>1641</v>
      </c>
      <c r="B265" s="2">
        <f t="shared" si="0"/>
        <v>-4.6153846153846159</v>
      </c>
      <c r="C265" s="3" t="s">
        <v>1644</v>
      </c>
      <c r="D265" s="3" t="s">
        <v>1645</v>
      </c>
    </row>
    <row r="266" spans="1:4" ht="13.5" customHeight="1" x14ac:dyDescent="0.15">
      <c r="A266" s="2" t="s">
        <v>1647</v>
      </c>
      <c r="B266" s="2">
        <f t="shared" si="0"/>
        <v>0.80645161290322576</v>
      </c>
      <c r="C266" s="3" t="s">
        <v>1650</v>
      </c>
      <c r="D266" s="3" t="s">
        <v>219</v>
      </c>
    </row>
    <row r="267" spans="1:4" ht="13.5" customHeight="1" x14ac:dyDescent="0.15">
      <c r="A267" s="2" t="s">
        <v>1653</v>
      </c>
      <c r="B267" s="2">
        <f t="shared" si="0"/>
        <v>2.4</v>
      </c>
      <c r="C267" s="3" t="s">
        <v>1580</v>
      </c>
      <c r="D267" s="3" t="s">
        <v>1291</v>
      </c>
    </row>
    <row r="268" spans="1:4" ht="13.5" customHeight="1" x14ac:dyDescent="0.15">
      <c r="A268" s="2" t="s">
        <v>1655</v>
      </c>
      <c r="B268" s="2">
        <f t="shared" si="0"/>
        <v>-1.5625</v>
      </c>
      <c r="C268" s="3" t="s">
        <v>1657</v>
      </c>
      <c r="D268" s="3" t="s">
        <v>957</v>
      </c>
    </row>
    <row r="269" spans="1:4" ht="13.5" customHeight="1" x14ac:dyDescent="0.15">
      <c r="A269" s="2" t="s">
        <v>1659</v>
      </c>
      <c r="B269" s="2">
        <f t="shared" si="0"/>
        <v>-3.1746031746031744</v>
      </c>
      <c r="C269" s="3" t="s">
        <v>1661</v>
      </c>
      <c r="D269" s="3" t="s">
        <v>1406</v>
      </c>
    </row>
    <row r="270" spans="1:4" ht="13.5" customHeight="1" x14ac:dyDescent="0.15">
      <c r="A270" s="2" t="s">
        <v>1663</v>
      </c>
      <c r="B270" s="2">
        <f t="shared" si="0"/>
        <v>1.639344262295082</v>
      </c>
      <c r="C270" s="3" t="s">
        <v>1644</v>
      </c>
      <c r="D270" s="3" t="s">
        <v>777</v>
      </c>
    </row>
    <row r="271" spans="1:4" ht="13.5" customHeight="1" x14ac:dyDescent="0.15">
      <c r="A271" s="2" t="s">
        <v>1668</v>
      </c>
      <c r="B271" s="2">
        <f t="shared" si="0"/>
        <v>0.80645161290322576</v>
      </c>
      <c r="C271" s="3" t="s">
        <v>1650</v>
      </c>
      <c r="D271" s="3" t="s">
        <v>219</v>
      </c>
    </row>
    <row r="272" spans="1:4" ht="13.5" customHeight="1" x14ac:dyDescent="0.15">
      <c r="A272" s="2" t="s">
        <v>1673</v>
      </c>
      <c r="B272" s="2">
        <f t="shared" si="0"/>
        <v>-0.8</v>
      </c>
      <c r="C272" s="3" t="s">
        <v>1644</v>
      </c>
      <c r="D272" s="3" t="s">
        <v>593</v>
      </c>
    </row>
    <row r="273" spans="1:4" ht="13.5" customHeight="1" x14ac:dyDescent="0.15">
      <c r="A273" s="2" t="s">
        <v>1676</v>
      </c>
      <c r="B273" s="2">
        <f t="shared" si="0"/>
        <v>6.854838709677419</v>
      </c>
      <c r="C273" s="3" t="s">
        <v>1678</v>
      </c>
      <c r="D273" s="3" t="s">
        <v>1679</v>
      </c>
    </row>
    <row r="274" spans="1:4" ht="13.5" customHeight="1" x14ac:dyDescent="0.15">
      <c r="A274" s="2" t="s">
        <v>1681</v>
      </c>
      <c r="B274" s="2">
        <f t="shared" si="0"/>
        <v>1.8867924528301887</v>
      </c>
      <c r="C274" s="3" t="s">
        <v>1613</v>
      </c>
      <c r="D274" s="3" t="s">
        <v>195</v>
      </c>
    </row>
    <row r="275" spans="1:4" ht="13.5" customHeight="1" x14ac:dyDescent="0.15">
      <c r="A275" s="2" t="s">
        <v>1684</v>
      </c>
      <c r="B275" s="2">
        <f t="shared" si="0"/>
        <v>-0.74074074074074081</v>
      </c>
      <c r="C275" s="3" t="s">
        <v>1686</v>
      </c>
      <c r="D275" s="3" t="s">
        <v>593</v>
      </c>
    </row>
    <row r="276" spans="1:4" ht="13.5" customHeight="1" x14ac:dyDescent="0.15">
      <c r="A276" s="2" t="s">
        <v>1687</v>
      </c>
      <c r="B276" s="2">
        <f t="shared" si="0"/>
        <v>-2.2388059701492535</v>
      </c>
      <c r="C276" s="3" t="s">
        <v>1689</v>
      </c>
      <c r="D276" s="3" t="s">
        <v>1172</v>
      </c>
    </row>
    <row r="277" spans="1:4" ht="13.5" customHeight="1" x14ac:dyDescent="0.15">
      <c r="A277" s="2" t="s">
        <v>1692</v>
      </c>
      <c r="B277" s="2">
        <f t="shared" si="0"/>
        <v>-0.76335877862595414</v>
      </c>
      <c r="C277" s="3" t="s">
        <v>1637</v>
      </c>
      <c r="D277" s="3" t="s">
        <v>593</v>
      </c>
    </row>
    <row r="278" spans="1:4" ht="13.5" customHeight="1" x14ac:dyDescent="0.15">
      <c r="A278" s="2" t="s">
        <v>1697</v>
      </c>
      <c r="B278" s="2">
        <f t="shared" si="0"/>
        <v>-1.5384615384615385</v>
      </c>
      <c r="C278" s="3" t="s">
        <v>1580</v>
      </c>
      <c r="D278" s="3" t="s">
        <v>957</v>
      </c>
    </row>
    <row r="279" spans="1:4" ht="13.5" customHeight="1" x14ac:dyDescent="0.15">
      <c r="A279" s="2" t="s">
        <v>1700</v>
      </c>
      <c r="B279" s="2">
        <f t="shared" si="0"/>
        <v>1.5625</v>
      </c>
      <c r="C279" s="3" t="s">
        <v>1637</v>
      </c>
      <c r="D279" s="3" t="s">
        <v>777</v>
      </c>
    </row>
    <row r="280" spans="1:4" ht="13.5" customHeight="1" x14ac:dyDescent="0.15">
      <c r="A280" s="2" t="s">
        <v>1703</v>
      </c>
      <c r="B280" s="2">
        <f t="shared" si="0"/>
        <v>-2.3076923076923079</v>
      </c>
      <c r="C280" s="3" t="s">
        <v>1583</v>
      </c>
      <c r="D280" s="3" t="s">
        <v>1172</v>
      </c>
    </row>
    <row r="281" spans="1:4" ht="13.5" customHeight="1" x14ac:dyDescent="0.15">
      <c r="A281" s="2" t="s">
        <v>1707</v>
      </c>
      <c r="B281" s="2">
        <f t="shared" si="0"/>
        <v>-0.78740157480314954</v>
      </c>
      <c r="C281" s="3" t="s">
        <v>1657</v>
      </c>
      <c r="D281" s="3" t="s">
        <v>593</v>
      </c>
    </row>
    <row r="282" spans="1:4" ht="13.5" customHeight="1" x14ac:dyDescent="0.15">
      <c r="A282" s="2" t="s">
        <v>1710</v>
      </c>
      <c r="B282" s="2">
        <f t="shared" si="0"/>
        <v>1.1904761904761905</v>
      </c>
      <c r="C282" s="3" t="s">
        <v>1592</v>
      </c>
      <c r="D282" s="3" t="s">
        <v>285</v>
      </c>
    </row>
    <row r="283" spans="1:4" ht="13.5" customHeight="1" x14ac:dyDescent="0.15">
      <c r="A283" s="2" t="s">
        <v>1714</v>
      </c>
      <c r="B283" s="2">
        <f t="shared" si="0"/>
        <v>3.5294117647058822</v>
      </c>
      <c r="C283" s="3" t="s">
        <v>1717</v>
      </c>
      <c r="D283" s="3" t="s">
        <v>1503</v>
      </c>
    </row>
    <row r="284" spans="1:4" ht="13.5" customHeight="1" x14ac:dyDescent="0.15">
      <c r="A284" s="2" t="s">
        <v>1720</v>
      </c>
      <c r="B284" s="2">
        <f t="shared" si="0"/>
        <v>1.5151515151515151</v>
      </c>
      <c r="C284" s="3" t="s">
        <v>1686</v>
      </c>
      <c r="D284" s="3" t="s">
        <v>777</v>
      </c>
    </row>
    <row r="285" spans="1:4" ht="13.5" customHeight="1" x14ac:dyDescent="0.15">
      <c r="A285" s="2" t="s">
        <v>1725</v>
      </c>
      <c r="B285" s="2">
        <f t="shared" si="0"/>
        <v>1.1194029850746268</v>
      </c>
      <c r="C285" s="3" t="s">
        <v>1729</v>
      </c>
      <c r="D285" s="3" t="s">
        <v>285</v>
      </c>
    </row>
    <row r="286" spans="1:4" ht="13.5" customHeight="1" x14ac:dyDescent="0.15">
      <c r="A286" s="2" t="s">
        <v>1732</v>
      </c>
      <c r="B286" s="2">
        <f t="shared" si="0"/>
        <v>0.36900369003690037</v>
      </c>
      <c r="C286" s="3" t="s">
        <v>1735</v>
      </c>
      <c r="D286" s="3" t="s">
        <v>59</v>
      </c>
    </row>
    <row r="287" spans="1:4" ht="13.5" customHeight="1" x14ac:dyDescent="0.15">
      <c r="A287" s="2" t="s">
        <v>1737</v>
      </c>
      <c r="B287" s="2">
        <f t="shared" si="0"/>
        <v>0.73529411764705876</v>
      </c>
      <c r="C287" s="3" t="s">
        <v>1739</v>
      </c>
      <c r="D287" s="3" t="s">
        <v>219</v>
      </c>
    </row>
    <row r="288" spans="1:4" ht="13.5" customHeight="1" x14ac:dyDescent="0.15">
      <c r="A288" s="2" t="s">
        <v>1742</v>
      </c>
      <c r="B288" s="2">
        <f t="shared" si="0"/>
        <v>0.72992700729927007</v>
      </c>
      <c r="C288" s="3" t="s">
        <v>1743</v>
      </c>
      <c r="D288" s="3" t="s">
        <v>219</v>
      </c>
    </row>
    <row r="289" spans="1:4" ht="13.5" customHeight="1" x14ac:dyDescent="0.15">
      <c r="A289" s="2" t="s">
        <v>1746</v>
      </c>
      <c r="B289" s="2">
        <f t="shared" si="0"/>
        <v>4.3478260869565215</v>
      </c>
      <c r="C289" s="3" t="s">
        <v>1748</v>
      </c>
      <c r="D289" s="3" t="s">
        <v>1572</v>
      </c>
    </row>
    <row r="290" spans="1:4" ht="13.5" customHeight="1" x14ac:dyDescent="0.15">
      <c r="A290" s="2" t="s">
        <v>1752</v>
      </c>
      <c r="B290" s="2">
        <f t="shared" si="0"/>
        <v>3.8194444444444446</v>
      </c>
      <c r="C290" s="3" t="s">
        <v>1755</v>
      </c>
      <c r="D290" s="3" t="s">
        <v>1757</v>
      </c>
    </row>
    <row r="291" spans="1:4" ht="13.5" customHeight="1" x14ac:dyDescent="0.15">
      <c r="A291" s="2" t="s">
        <v>1760</v>
      </c>
      <c r="B291" s="2">
        <f t="shared" si="0"/>
        <v>-3.6789297658862878</v>
      </c>
      <c r="C291" s="3" t="s">
        <v>1748</v>
      </c>
      <c r="D291" s="3" t="s">
        <v>1620</v>
      </c>
    </row>
    <row r="292" spans="1:4" ht="13.5" customHeight="1" x14ac:dyDescent="0.15">
      <c r="A292" s="2" t="s">
        <v>1764</v>
      </c>
      <c r="B292" s="2">
        <f t="shared" si="0"/>
        <v>0.34722222222222221</v>
      </c>
      <c r="C292" s="3" t="s">
        <v>1766</v>
      </c>
      <c r="D292" s="3" t="s">
        <v>59</v>
      </c>
    </row>
    <row r="293" spans="1:4" ht="13.5" customHeight="1" x14ac:dyDescent="0.15">
      <c r="A293" s="2" t="s">
        <v>1769</v>
      </c>
      <c r="B293" s="2">
        <f t="shared" si="0"/>
        <v>0.69204152249134954</v>
      </c>
      <c r="C293" s="3" t="s">
        <v>1772</v>
      </c>
      <c r="D293" s="3" t="s">
        <v>219</v>
      </c>
    </row>
    <row r="294" spans="1:4" ht="13.5" customHeight="1" x14ac:dyDescent="0.15">
      <c r="A294" s="2" t="s">
        <v>1774</v>
      </c>
      <c r="B294" s="2">
        <f t="shared" si="0"/>
        <v>-1.7182130584192441</v>
      </c>
      <c r="C294" s="3" t="s">
        <v>1776</v>
      </c>
      <c r="D294" s="3" t="s">
        <v>1385</v>
      </c>
    </row>
    <row r="295" spans="1:4" ht="13.5" customHeight="1" x14ac:dyDescent="0.15">
      <c r="A295" s="2" t="s">
        <v>1778</v>
      </c>
      <c r="B295" s="2">
        <f t="shared" si="0"/>
        <v>3.1468531468531471</v>
      </c>
      <c r="C295" s="3" t="s">
        <v>1781</v>
      </c>
      <c r="D295" s="3" t="s">
        <v>1503</v>
      </c>
    </row>
    <row r="296" spans="1:4" ht="13.5" customHeight="1" x14ac:dyDescent="0.15">
      <c r="A296" s="2" t="s">
        <v>1784</v>
      </c>
      <c r="B296" s="2">
        <f t="shared" si="0"/>
        <v>0</v>
      </c>
      <c r="C296" s="3" t="s">
        <v>1781</v>
      </c>
      <c r="D296" s="3" t="s">
        <v>7</v>
      </c>
    </row>
    <row r="297" spans="1:4" ht="13.5" customHeight="1" x14ac:dyDescent="0.15">
      <c r="A297" s="2" t="s">
        <v>1788</v>
      </c>
      <c r="B297" s="2">
        <f t="shared" si="0"/>
        <v>0.67796610169491522</v>
      </c>
      <c r="C297" s="3" t="s">
        <v>1790</v>
      </c>
      <c r="D297" s="3" t="s">
        <v>219</v>
      </c>
    </row>
    <row r="298" spans="1:4" ht="13.5" customHeight="1" x14ac:dyDescent="0.15">
      <c r="A298" s="2" t="s">
        <v>1792</v>
      </c>
      <c r="B298" s="2">
        <f t="shared" si="0"/>
        <v>-0.33670033670033667</v>
      </c>
      <c r="C298" s="3" t="s">
        <v>1794</v>
      </c>
      <c r="D298" s="3" t="s">
        <v>75</v>
      </c>
    </row>
    <row r="299" spans="1:4" ht="13.5" customHeight="1" x14ac:dyDescent="0.15">
      <c r="A299" s="2" t="s">
        <v>1797</v>
      </c>
      <c r="B299" s="2">
        <f t="shared" si="0"/>
        <v>4.0540540540540544</v>
      </c>
      <c r="C299" s="3" t="s">
        <v>1798</v>
      </c>
      <c r="D299" s="3" t="s">
        <v>1572</v>
      </c>
    </row>
    <row r="300" spans="1:4" ht="13.5" customHeight="1" x14ac:dyDescent="0.15">
      <c r="A300" s="2" t="s">
        <v>1801</v>
      </c>
      <c r="B300" s="2">
        <f t="shared" si="0"/>
        <v>-1.6233766233766231</v>
      </c>
      <c r="C300" s="3" t="s">
        <v>1803</v>
      </c>
      <c r="D300" s="3" t="s">
        <v>1385</v>
      </c>
    </row>
    <row r="301" spans="1:4" ht="13.5" customHeight="1" x14ac:dyDescent="0.15">
      <c r="A301" s="2" t="s">
        <v>1806</v>
      </c>
      <c r="B301" s="2">
        <f t="shared" si="0"/>
        <v>-2.3102310231023102</v>
      </c>
      <c r="C301" s="3" t="s">
        <v>1794</v>
      </c>
      <c r="D301" s="3" t="s">
        <v>905</v>
      </c>
    </row>
    <row r="302" spans="1:4" ht="13.5" customHeight="1" x14ac:dyDescent="0.15">
      <c r="A302" s="2" t="s">
        <v>1809</v>
      </c>
      <c r="B302" s="2">
        <f t="shared" si="0"/>
        <v>0.33783783783783783</v>
      </c>
      <c r="C302" s="3" t="s">
        <v>1790</v>
      </c>
      <c r="D302" s="3" t="s">
        <v>59</v>
      </c>
    </row>
    <row r="303" spans="1:4" ht="13.5" customHeight="1" x14ac:dyDescent="0.15">
      <c r="A303" s="2" t="s">
        <v>1812</v>
      </c>
      <c r="B303" s="2">
        <f t="shared" si="0"/>
        <v>-1.0101010101010102</v>
      </c>
      <c r="C303" s="3" t="s">
        <v>1814</v>
      </c>
      <c r="D303" s="3" t="s">
        <v>427</v>
      </c>
    </row>
    <row r="304" spans="1:4" ht="13.5" customHeight="1" x14ac:dyDescent="0.15">
      <c r="A304" s="2" t="s">
        <v>1816</v>
      </c>
      <c r="B304" s="2">
        <f t="shared" si="0"/>
        <v>-2.0408163265306123</v>
      </c>
      <c r="C304" s="3" t="s">
        <v>1748</v>
      </c>
      <c r="D304" s="3" t="s">
        <v>1172</v>
      </c>
    </row>
    <row r="305" spans="1:4" ht="13.5" customHeight="1" x14ac:dyDescent="0.15">
      <c r="A305" s="2" t="s">
        <v>1819</v>
      </c>
      <c r="B305" s="2">
        <f t="shared" si="0"/>
        <v>-1.0416666666666665</v>
      </c>
      <c r="C305" s="3" t="s">
        <v>1821</v>
      </c>
      <c r="D305" s="3" t="s">
        <v>427</v>
      </c>
    </row>
    <row r="306" spans="1:4" ht="13.5" customHeight="1" x14ac:dyDescent="0.15">
      <c r="A306" s="2" t="s">
        <v>1823</v>
      </c>
      <c r="B306" s="2">
        <f t="shared" si="0"/>
        <v>1.7543859649122806</v>
      </c>
      <c r="C306" s="3" t="s">
        <v>1825</v>
      </c>
      <c r="D306" s="3" t="s">
        <v>195</v>
      </c>
    </row>
    <row r="307" spans="1:4" ht="13.5" customHeight="1" x14ac:dyDescent="0.15">
      <c r="A307" s="2" t="s">
        <v>1828</v>
      </c>
      <c r="B307" s="2">
        <f t="shared" si="0"/>
        <v>-0.34482758620689657</v>
      </c>
      <c r="C307" s="3" t="s">
        <v>1766</v>
      </c>
      <c r="D307" s="3" t="s">
        <v>75</v>
      </c>
    </row>
    <row r="308" spans="1:4" ht="13.5" customHeight="1" x14ac:dyDescent="0.15">
      <c r="A308" s="2" t="s">
        <v>1831</v>
      </c>
      <c r="B308" s="2">
        <f t="shared" si="0"/>
        <v>-0.34602076124567477</v>
      </c>
      <c r="C308" s="3" t="s">
        <v>1748</v>
      </c>
      <c r="D308" s="3" t="s">
        <v>75</v>
      </c>
    </row>
    <row r="309" spans="1:4" ht="13.5" customHeight="1" x14ac:dyDescent="0.15">
      <c r="A309" s="2" t="s">
        <v>1833</v>
      </c>
      <c r="B309" s="2">
        <f t="shared" si="0"/>
        <v>0.69444444444444442</v>
      </c>
      <c r="C309" s="3" t="s">
        <v>1825</v>
      </c>
      <c r="D309" s="3" t="s">
        <v>219</v>
      </c>
    </row>
    <row r="310" spans="1:4" ht="13.5" customHeight="1" x14ac:dyDescent="0.15">
      <c r="A310" s="2" t="s">
        <v>1838</v>
      </c>
      <c r="B310" s="2">
        <f t="shared" si="0"/>
        <v>2.7586206896551726</v>
      </c>
      <c r="C310" s="3" t="s">
        <v>1839</v>
      </c>
      <c r="D310" s="3" t="s">
        <v>1296</v>
      </c>
    </row>
    <row r="311" spans="1:4" ht="13.5" customHeight="1" x14ac:dyDescent="0.15">
      <c r="A311" s="2" t="s">
        <v>1842</v>
      </c>
      <c r="B311" s="2">
        <f t="shared" si="0"/>
        <v>0.33557046979865773</v>
      </c>
      <c r="C311" s="3" t="s">
        <v>1755</v>
      </c>
      <c r="D311" s="3" t="s">
        <v>59</v>
      </c>
    </row>
    <row r="312" spans="1:4" ht="13.5" customHeight="1" x14ac:dyDescent="0.15">
      <c r="A312" s="2" t="s">
        <v>1845</v>
      </c>
      <c r="B312" s="2">
        <f t="shared" si="0"/>
        <v>-4.0133779264214047</v>
      </c>
      <c r="C312" s="3" t="s">
        <v>1846</v>
      </c>
      <c r="D312" s="3" t="s">
        <v>1645</v>
      </c>
    </row>
    <row r="313" spans="1:4" ht="13.5" customHeight="1" x14ac:dyDescent="0.15">
      <c r="A313" s="2" t="s">
        <v>1849</v>
      </c>
      <c r="B313" s="2">
        <f t="shared" si="0"/>
        <v>1.7421602787456445</v>
      </c>
      <c r="C313" s="3" t="s">
        <v>1851</v>
      </c>
      <c r="D313" s="3" t="s">
        <v>195</v>
      </c>
    </row>
    <row r="314" spans="1:4" ht="13.5" customHeight="1" x14ac:dyDescent="0.15">
      <c r="A314" s="2" t="s">
        <v>1854</v>
      </c>
      <c r="B314" s="2">
        <f t="shared" si="0"/>
        <v>-1.7123287671232876</v>
      </c>
      <c r="C314" s="3" t="s">
        <v>1846</v>
      </c>
      <c r="D314" s="3" t="s">
        <v>1385</v>
      </c>
    </row>
    <row r="315" spans="1:4" ht="13.5" customHeight="1" x14ac:dyDescent="0.15">
      <c r="A315" s="2" t="s">
        <v>1858</v>
      </c>
      <c r="B315" s="2">
        <f t="shared" si="0"/>
        <v>0.34843205574912894</v>
      </c>
      <c r="C315" s="3" t="s">
        <v>1748</v>
      </c>
      <c r="D315" s="3" t="s">
        <v>59</v>
      </c>
    </row>
    <row r="316" spans="1:4" ht="13.5" customHeight="1" x14ac:dyDescent="0.15">
      <c r="A316" s="2" t="s">
        <v>1861</v>
      </c>
      <c r="B316" s="2">
        <f t="shared" si="0"/>
        <v>-4.5138888888888884</v>
      </c>
      <c r="C316" s="3" t="s">
        <v>1863</v>
      </c>
      <c r="D316" s="3" t="s">
        <v>1864</v>
      </c>
    </row>
    <row r="317" spans="1:4" ht="13.5" customHeight="1" x14ac:dyDescent="0.15">
      <c r="A317" s="2" t="s">
        <v>1866</v>
      </c>
      <c r="B317" s="2">
        <f t="shared" si="0"/>
        <v>2.9090909090909092</v>
      </c>
      <c r="C317" s="3" t="s">
        <v>1868</v>
      </c>
      <c r="D317" s="3" t="s">
        <v>1296</v>
      </c>
    </row>
    <row r="318" spans="1:4" ht="13.5" customHeight="1" x14ac:dyDescent="0.15">
      <c r="A318" s="2" t="s">
        <v>1870</v>
      </c>
      <c r="B318" s="2">
        <f t="shared" si="0"/>
        <v>-4.2402826855123674</v>
      </c>
      <c r="C318" s="3" t="s">
        <v>1729</v>
      </c>
      <c r="D318" s="3" t="s">
        <v>1645</v>
      </c>
    </row>
    <row r="319" spans="1:4" ht="13.5" customHeight="1" x14ac:dyDescent="0.15">
      <c r="A319" s="2" t="s">
        <v>1875</v>
      </c>
      <c r="B319" s="2">
        <f t="shared" si="0"/>
        <v>2.9520295202952029</v>
      </c>
      <c r="C319" s="3" t="s">
        <v>1878</v>
      </c>
      <c r="D319" s="3" t="s">
        <v>1296</v>
      </c>
    </row>
    <row r="320" spans="1:4" ht="13.5" customHeight="1" x14ac:dyDescent="0.15">
      <c r="A320" s="2" t="s">
        <v>1879</v>
      </c>
      <c r="B320" s="2">
        <f t="shared" si="0"/>
        <v>1.7921146953405016</v>
      </c>
      <c r="C320" s="3" t="s">
        <v>1882</v>
      </c>
      <c r="D320" s="3" t="s">
        <v>195</v>
      </c>
    </row>
    <row r="321" spans="1:4" ht="13.5" customHeight="1" x14ac:dyDescent="0.15">
      <c r="A321" s="2" t="s">
        <v>1884</v>
      </c>
      <c r="B321" s="2">
        <f t="shared" si="0"/>
        <v>0.70422535211267612</v>
      </c>
      <c r="C321" s="3" t="s">
        <v>1776</v>
      </c>
      <c r="D321" s="3" t="s">
        <v>219</v>
      </c>
    </row>
    <row r="322" spans="1:4" ht="13.5" customHeight="1" x14ac:dyDescent="0.15">
      <c r="A322" s="2" t="s">
        <v>1888</v>
      </c>
      <c r="B322" s="2">
        <f t="shared" si="0"/>
        <v>3.1468531468531471</v>
      </c>
      <c r="C322" s="3" t="s">
        <v>1781</v>
      </c>
      <c r="D322" s="3" t="s">
        <v>1503</v>
      </c>
    </row>
    <row r="323" spans="1:4" ht="13.5" customHeight="1" x14ac:dyDescent="0.15">
      <c r="A323" s="2" t="s">
        <v>1891</v>
      </c>
      <c r="B323" s="2">
        <f t="shared" si="0"/>
        <v>2.7118644067796609</v>
      </c>
      <c r="C323" s="3" t="s">
        <v>1803</v>
      </c>
      <c r="D323" s="3" t="s">
        <v>1296</v>
      </c>
    </row>
    <row r="324" spans="1:4" ht="13.5" customHeight="1" x14ac:dyDescent="0.15">
      <c r="A324" s="2" t="s">
        <v>1895</v>
      </c>
      <c r="B324" s="2">
        <f t="shared" si="0"/>
        <v>-2.6402640264026402</v>
      </c>
      <c r="C324" s="3" t="s">
        <v>1781</v>
      </c>
      <c r="D324" s="3" t="s">
        <v>1406</v>
      </c>
    </row>
    <row r="325" spans="1:4" ht="13.5" customHeight="1" x14ac:dyDescent="0.15">
      <c r="A325" s="2" t="s">
        <v>1898</v>
      </c>
      <c r="B325" s="2">
        <f t="shared" si="0"/>
        <v>-0.67796610169491522</v>
      </c>
      <c r="C325" s="3" t="s">
        <v>1901</v>
      </c>
      <c r="D325" s="3" t="s">
        <v>593</v>
      </c>
    </row>
    <row r="326" spans="1:4" ht="13.5" customHeight="1" x14ac:dyDescent="0.15">
      <c r="A326" s="2" t="s">
        <v>1904</v>
      </c>
      <c r="B326" s="2">
        <f t="shared" si="0"/>
        <v>-1.0238907849829351</v>
      </c>
      <c r="C326" s="3" t="s">
        <v>1825</v>
      </c>
      <c r="D326" s="3" t="s">
        <v>427</v>
      </c>
    </row>
    <row r="327" spans="1:4" ht="13.5" customHeight="1" x14ac:dyDescent="0.15">
      <c r="A327" s="2" t="s">
        <v>1907</v>
      </c>
      <c r="B327" s="2">
        <f t="shared" si="0"/>
        <v>1.0344827586206897</v>
      </c>
      <c r="C327" s="3" t="s">
        <v>1901</v>
      </c>
      <c r="D327" s="3" t="s">
        <v>285</v>
      </c>
    </row>
    <row r="328" spans="1:4" ht="13.5" customHeight="1" x14ac:dyDescent="0.15">
      <c r="A328" s="2" t="s">
        <v>1912</v>
      </c>
      <c r="B328" s="2">
        <f t="shared" si="0"/>
        <v>-1.7064846416382253</v>
      </c>
      <c r="C328" s="3" t="s">
        <v>1748</v>
      </c>
      <c r="D328" s="3" t="s">
        <v>1385</v>
      </c>
    </row>
    <row r="329" spans="1:4" ht="13.5" customHeight="1" x14ac:dyDescent="0.15">
      <c r="A329" s="2" t="s">
        <v>1916</v>
      </c>
      <c r="B329" s="2">
        <f t="shared" si="0"/>
        <v>-0.34722222222222221</v>
      </c>
      <c r="C329" s="3" t="s">
        <v>1846</v>
      </c>
      <c r="D329" s="3" t="s">
        <v>75</v>
      </c>
    </row>
    <row r="330" spans="1:4" ht="13.5" customHeight="1" x14ac:dyDescent="0.15">
      <c r="A330" s="2" t="s">
        <v>1919</v>
      </c>
      <c r="B330" s="2">
        <f t="shared" si="0"/>
        <v>0</v>
      </c>
      <c r="C330" s="3" t="s">
        <v>1846</v>
      </c>
      <c r="D330" s="3" t="s">
        <v>7</v>
      </c>
    </row>
    <row r="331" spans="1:4" ht="13.5" customHeight="1" x14ac:dyDescent="0.15">
      <c r="A331" s="2" t="s">
        <v>1922</v>
      </c>
      <c r="B331" s="2">
        <f t="shared" si="0"/>
        <v>2.0905923344947737</v>
      </c>
      <c r="C331" s="3" t="s">
        <v>1901</v>
      </c>
      <c r="D331" s="3" t="s">
        <v>1291</v>
      </c>
    </row>
    <row r="332" spans="1:4" ht="13.5" customHeight="1" x14ac:dyDescent="0.15">
      <c r="A332" s="2" t="s">
        <v>1926</v>
      </c>
      <c r="B332" s="2">
        <f t="shared" si="0"/>
        <v>-1.3651877133105803</v>
      </c>
      <c r="C332" s="3" t="s">
        <v>1766</v>
      </c>
      <c r="D332" s="3" t="s">
        <v>957</v>
      </c>
    </row>
    <row r="333" spans="1:4" ht="13.5" customHeight="1" x14ac:dyDescent="0.15">
      <c r="A333" s="2" t="s">
        <v>1930</v>
      </c>
      <c r="B333" s="2">
        <f t="shared" si="0"/>
        <v>-2.0761245674740483</v>
      </c>
      <c r="C333" s="3" t="s">
        <v>1868</v>
      </c>
      <c r="D333" s="3" t="s">
        <v>1172</v>
      </c>
    </row>
    <row r="334" spans="1:4" ht="13.5" customHeight="1" x14ac:dyDescent="0.15">
      <c r="A334" s="2" t="s">
        <v>1934</v>
      </c>
      <c r="B334" s="2">
        <f t="shared" si="0"/>
        <v>-2.1201413427561837</v>
      </c>
      <c r="C334" s="3" t="s">
        <v>1937</v>
      </c>
      <c r="D334" s="3" t="s">
        <v>1172</v>
      </c>
    </row>
    <row r="335" spans="1:4" ht="13.5" customHeight="1" x14ac:dyDescent="0.15">
      <c r="A335" s="2" t="s">
        <v>1938</v>
      </c>
      <c r="B335" s="2">
        <f t="shared" si="0"/>
        <v>-1.8050541516245486</v>
      </c>
      <c r="C335" s="3" t="s">
        <v>1735</v>
      </c>
      <c r="D335" s="3" t="s">
        <v>1385</v>
      </c>
    </row>
    <row r="336" spans="1:4" ht="13.5" customHeight="1" x14ac:dyDescent="0.15">
      <c r="A336" s="2" t="s">
        <v>1944</v>
      </c>
      <c r="B336" s="2">
        <f t="shared" si="0"/>
        <v>0.73529411764705876</v>
      </c>
      <c r="C336" s="3" t="s">
        <v>1739</v>
      </c>
      <c r="D336" s="3" t="s">
        <v>219</v>
      </c>
    </row>
    <row r="337" spans="1:4" ht="13.5" customHeight="1" x14ac:dyDescent="0.15">
      <c r="A337" s="2" t="s">
        <v>1946</v>
      </c>
      <c r="B337" s="2">
        <f t="shared" si="0"/>
        <v>2.9197080291970803</v>
      </c>
      <c r="C337" s="3" t="s">
        <v>1949</v>
      </c>
      <c r="D337" s="3" t="s">
        <v>1296</v>
      </c>
    </row>
    <row r="338" spans="1:4" ht="13.5" customHeight="1" x14ac:dyDescent="0.15">
      <c r="A338" s="2" t="s">
        <v>1951</v>
      </c>
      <c r="B338" s="2">
        <f t="shared" si="0"/>
        <v>-2.1276595744680851</v>
      </c>
      <c r="C338" s="3" t="s">
        <v>1743</v>
      </c>
      <c r="D338" s="3" t="s">
        <v>1172</v>
      </c>
    </row>
    <row r="339" spans="1:4" ht="13.5" customHeight="1" x14ac:dyDescent="0.15">
      <c r="A339" s="2" t="s">
        <v>1957</v>
      </c>
      <c r="B339" s="2">
        <f t="shared" si="0"/>
        <v>1.0869565217391304</v>
      </c>
      <c r="C339" s="3" t="s">
        <v>1878</v>
      </c>
      <c r="D339" s="3" t="s">
        <v>285</v>
      </c>
    </row>
    <row r="340" spans="1:4" ht="13.5" customHeight="1" x14ac:dyDescent="0.15">
      <c r="A340" s="2" t="s">
        <v>1960</v>
      </c>
      <c r="B340" s="2">
        <f t="shared" si="0"/>
        <v>-1.4336917562724014</v>
      </c>
      <c r="C340" s="3" t="s">
        <v>1863</v>
      </c>
      <c r="D340" s="3" t="s">
        <v>957</v>
      </c>
    </row>
    <row r="341" spans="1:4" ht="13.5" customHeight="1" x14ac:dyDescent="0.15">
      <c r="A341" s="2" t="s">
        <v>1964</v>
      </c>
      <c r="B341" s="2">
        <f t="shared" si="0"/>
        <v>-1.4545454545454546</v>
      </c>
      <c r="C341" s="3" t="s">
        <v>1729</v>
      </c>
      <c r="D341" s="3" t="s">
        <v>957</v>
      </c>
    </row>
    <row r="342" spans="1:4" ht="13.5" customHeight="1" x14ac:dyDescent="0.15">
      <c r="A342" s="2" t="s">
        <v>1966</v>
      </c>
      <c r="B342" s="2">
        <f t="shared" si="0"/>
        <v>-1.107011070110701</v>
      </c>
      <c r="C342" s="3" t="s">
        <v>1686</v>
      </c>
      <c r="D342" s="3" t="s">
        <v>427</v>
      </c>
    </row>
    <row r="343" spans="1:4" ht="13.5" customHeight="1" x14ac:dyDescent="0.15">
      <c r="A343" s="2" t="s">
        <v>1969</v>
      </c>
      <c r="B343" s="2">
        <f t="shared" si="0"/>
        <v>1.8656716417910446</v>
      </c>
      <c r="C343" s="3" t="s">
        <v>1971</v>
      </c>
      <c r="D343" s="3" t="s">
        <v>195</v>
      </c>
    </row>
    <row r="344" spans="1:4" ht="13.5" customHeight="1" x14ac:dyDescent="0.15">
      <c r="A344" s="2" t="s">
        <v>1973</v>
      </c>
      <c r="B344" s="2">
        <f t="shared" si="0"/>
        <v>0.36630036630036628</v>
      </c>
      <c r="C344" s="3" t="s">
        <v>1739</v>
      </c>
      <c r="D344" s="3" t="s">
        <v>59</v>
      </c>
    </row>
    <row r="345" spans="1:4" ht="13.5" customHeight="1" x14ac:dyDescent="0.15">
      <c r="A345" s="2" t="s">
        <v>1977</v>
      </c>
      <c r="B345" s="2">
        <f t="shared" si="0"/>
        <v>-3.6496350364963499</v>
      </c>
      <c r="C345" s="3" t="s">
        <v>1717</v>
      </c>
      <c r="D345" s="3" t="s">
        <v>1979</v>
      </c>
    </row>
    <row r="346" spans="1:4" ht="13.5" customHeight="1" x14ac:dyDescent="0.15">
      <c r="A346" s="2" t="s">
        <v>1981</v>
      </c>
      <c r="B346" s="2">
        <f t="shared" si="0"/>
        <v>-7.1969696969696972</v>
      </c>
      <c r="C346" s="3" t="s">
        <v>1587</v>
      </c>
      <c r="D346" s="3" t="s">
        <v>1986</v>
      </c>
    </row>
    <row r="347" spans="1:4" ht="13.5" customHeight="1" x14ac:dyDescent="0.15">
      <c r="A347" s="2" t="s">
        <v>1988</v>
      </c>
      <c r="B347" s="2">
        <f t="shared" si="0"/>
        <v>0.81632653061224492</v>
      </c>
      <c r="C347" s="3" t="s">
        <v>1576</v>
      </c>
      <c r="D347" s="3" t="s">
        <v>219</v>
      </c>
    </row>
    <row r="348" spans="1:4" ht="13.5" customHeight="1" x14ac:dyDescent="0.15">
      <c r="A348" s="2" t="s">
        <v>1992</v>
      </c>
      <c r="B348" s="2">
        <f t="shared" si="0"/>
        <v>0.40485829959514169</v>
      </c>
      <c r="C348" s="3" t="s">
        <v>1644</v>
      </c>
      <c r="D348" s="3" t="s">
        <v>59</v>
      </c>
    </row>
    <row r="349" spans="1:4" ht="13.5" customHeight="1" x14ac:dyDescent="0.15">
      <c r="A349" s="2" t="s">
        <v>1996</v>
      </c>
      <c r="B349" s="2">
        <f t="shared" si="0"/>
        <v>-2.4193548387096775</v>
      </c>
      <c r="C349" s="3" t="s">
        <v>1999</v>
      </c>
      <c r="D349" s="3" t="s">
        <v>1172</v>
      </c>
    </row>
    <row r="350" spans="1:4" ht="13.5" customHeight="1" x14ac:dyDescent="0.15">
      <c r="A350" s="2" t="s">
        <v>2000</v>
      </c>
      <c r="B350" s="2">
        <f t="shared" si="0"/>
        <v>2.8925619834710745</v>
      </c>
      <c r="C350" s="3" t="s">
        <v>1571</v>
      </c>
      <c r="D350" s="3" t="s">
        <v>1389</v>
      </c>
    </row>
    <row r="351" spans="1:4" ht="13.5" customHeight="1" x14ac:dyDescent="0.15">
      <c r="A351" s="2" t="s">
        <v>2004</v>
      </c>
      <c r="B351" s="2">
        <f t="shared" si="0"/>
        <v>0.40160642570281119</v>
      </c>
      <c r="C351" s="3" t="s">
        <v>1650</v>
      </c>
      <c r="D351" s="3" t="s">
        <v>59</v>
      </c>
    </row>
    <row r="352" spans="1:4" ht="13.5" customHeight="1" x14ac:dyDescent="0.15">
      <c r="A352" s="2" t="s">
        <v>2009</v>
      </c>
      <c r="B352" s="2">
        <f t="shared" si="0"/>
        <v>-2.4</v>
      </c>
      <c r="C352" s="3" t="s">
        <v>1661</v>
      </c>
      <c r="D352" s="3" t="s">
        <v>1172</v>
      </c>
    </row>
    <row r="353" spans="1:4" ht="13.5" customHeight="1" x14ac:dyDescent="0.15">
      <c r="A353" s="2" t="s">
        <v>2013</v>
      </c>
      <c r="B353" s="2">
        <f t="shared" si="0"/>
        <v>2.8688524590163933</v>
      </c>
      <c r="C353" s="3" t="s">
        <v>2015</v>
      </c>
      <c r="D353" s="3" t="s">
        <v>1389</v>
      </c>
    </row>
    <row r="354" spans="1:4" ht="13.5" customHeight="1" x14ac:dyDescent="0.15">
      <c r="A354" s="2" t="s">
        <v>2017</v>
      </c>
      <c r="B354" s="2">
        <f t="shared" si="0"/>
        <v>-3.5856573705179287</v>
      </c>
      <c r="C354" s="3" t="s">
        <v>1999</v>
      </c>
      <c r="D354" s="3" t="s">
        <v>1356</v>
      </c>
    </row>
    <row r="355" spans="1:4" ht="13.5" customHeight="1" x14ac:dyDescent="0.15">
      <c r="A355" s="2" t="s">
        <v>2020</v>
      </c>
      <c r="B355" s="2">
        <f t="shared" si="0"/>
        <v>-1.6528925619834711</v>
      </c>
      <c r="C355" s="3" t="s">
        <v>1502</v>
      </c>
      <c r="D355" s="3" t="s">
        <v>957</v>
      </c>
    </row>
    <row r="356" spans="1:4" ht="13.5" customHeight="1" x14ac:dyDescent="0.15">
      <c r="A356" s="2" t="s">
        <v>2025</v>
      </c>
      <c r="B356" s="2">
        <f t="shared" si="0"/>
        <v>-4.2016806722689077</v>
      </c>
      <c r="C356" s="3" t="s">
        <v>1515</v>
      </c>
      <c r="D356" s="3" t="s">
        <v>1979</v>
      </c>
    </row>
    <row r="357" spans="1:4" ht="13.5" customHeight="1" x14ac:dyDescent="0.15">
      <c r="A357" s="2" t="s">
        <v>2029</v>
      </c>
      <c r="B357" s="2">
        <f t="shared" si="0"/>
        <v>1.3157894736842104</v>
      </c>
      <c r="C357" s="3" t="s">
        <v>2033</v>
      </c>
      <c r="D357" s="3" t="s">
        <v>285</v>
      </c>
    </row>
    <row r="358" spans="1:4" ht="13.5" customHeight="1" x14ac:dyDescent="0.15">
      <c r="A358" s="2" t="s">
        <v>2034</v>
      </c>
      <c r="B358" s="2">
        <f t="shared" si="0"/>
        <v>0.86580086580086579</v>
      </c>
      <c r="C358" s="3" t="s">
        <v>1523</v>
      </c>
      <c r="D358" s="3" t="s">
        <v>219</v>
      </c>
    </row>
    <row r="359" spans="1:4" ht="13.5" customHeight="1" x14ac:dyDescent="0.15">
      <c r="A359" s="2" t="s">
        <v>2038</v>
      </c>
      <c r="B359" s="2">
        <f t="shared" si="0"/>
        <v>-0.42918454935622319</v>
      </c>
      <c r="C359" s="3" t="s">
        <v>1558</v>
      </c>
      <c r="D359" s="3" t="s">
        <v>75</v>
      </c>
    </row>
    <row r="360" spans="1:4" ht="13.5" customHeight="1" x14ac:dyDescent="0.15">
      <c r="A360" s="2" t="s">
        <v>2042</v>
      </c>
      <c r="B360" s="2">
        <f t="shared" si="0"/>
        <v>-0.43103448275862066</v>
      </c>
      <c r="C360" s="3" t="s">
        <v>2033</v>
      </c>
      <c r="D360" s="3" t="s">
        <v>75</v>
      </c>
    </row>
    <row r="361" spans="1:4" ht="13.5" customHeight="1" x14ac:dyDescent="0.15">
      <c r="A361" s="2" t="s">
        <v>2046</v>
      </c>
      <c r="B361" s="2">
        <f t="shared" si="0"/>
        <v>-0.4329004329004329</v>
      </c>
      <c r="C361" s="3" t="s">
        <v>1531</v>
      </c>
      <c r="D361" s="3" t="s">
        <v>75</v>
      </c>
    </row>
    <row r="362" spans="1:4" ht="13.5" customHeight="1" x14ac:dyDescent="0.15">
      <c r="A362" s="2" t="s">
        <v>2048</v>
      </c>
      <c r="B362" s="2">
        <f t="shared" si="0"/>
        <v>0.43478260869565216</v>
      </c>
      <c r="C362" s="3" t="s">
        <v>2033</v>
      </c>
      <c r="D362" s="3" t="s">
        <v>59</v>
      </c>
    </row>
    <row r="363" spans="1:4" ht="13.5" customHeight="1" x14ac:dyDescent="0.15">
      <c r="A363" s="2" t="s">
        <v>2052</v>
      </c>
      <c r="B363" s="2">
        <f t="shared" si="0"/>
        <v>0.86580086580086579</v>
      </c>
      <c r="C363" s="3" t="s">
        <v>1523</v>
      </c>
      <c r="D363" s="3" t="s">
        <v>219</v>
      </c>
    </row>
    <row r="364" spans="1:4" ht="13.5" customHeight="1" x14ac:dyDescent="0.15">
      <c r="A364" s="2" t="s">
        <v>2059</v>
      </c>
      <c r="B364" s="2">
        <f t="shared" si="0"/>
        <v>0.85836909871244638</v>
      </c>
      <c r="C364" s="3" t="s">
        <v>1536</v>
      </c>
      <c r="D364" s="3" t="s">
        <v>219</v>
      </c>
    </row>
    <row r="365" spans="1:4" ht="13.5" customHeight="1" x14ac:dyDescent="0.15">
      <c r="A365" s="2" t="s">
        <v>2064</v>
      </c>
      <c r="B365" s="2">
        <f t="shared" si="0"/>
        <v>-2.9787234042553195</v>
      </c>
      <c r="C365" s="3" t="s">
        <v>1515</v>
      </c>
      <c r="D365" s="3" t="s">
        <v>905</v>
      </c>
    </row>
    <row r="366" spans="1:4" ht="13.5" customHeight="1" x14ac:dyDescent="0.15">
      <c r="A366" s="2" t="s">
        <v>2068</v>
      </c>
      <c r="B366" s="2">
        <f t="shared" si="0"/>
        <v>0</v>
      </c>
      <c r="C366" s="3" t="s">
        <v>1515</v>
      </c>
      <c r="D366" s="3" t="s">
        <v>7</v>
      </c>
    </row>
    <row r="367" spans="1:4" ht="13.5" customHeight="1" x14ac:dyDescent="0.15">
      <c r="A367" s="2" t="s">
        <v>2074</v>
      </c>
      <c r="B367" s="2">
        <f t="shared" si="0"/>
        <v>-4.8245614035087714</v>
      </c>
      <c r="C367" s="3" t="s">
        <v>1376</v>
      </c>
      <c r="D367" s="3" t="s">
        <v>1620</v>
      </c>
    </row>
    <row r="368" spans="1:4" ht="13.5" customHeight="1" x14ac:dyDescent="0.15">
      <c r="A368" s="2" t="s">
        <v>2079</v>
      </c>
      <c r="B368" s="2">
        <f t="shared" si="0"/>
        <v>-1.3824884792626728</v>
      </c>
      <c r="C368" s="3" t="s">
        <v>1353</v>
      </c>
      <c r="D368" s="3" t="s">
        <v>427</v>
      </c>
    </row>
    <row r="369" spans="1:4" ht="13.5" customHeight="1" x14ac:dyDescent="0.15">
      <c r="A369" s="2" t="s">
        <v>2083</v>
      </c>
      <c r="B369" s="2">
        <f t="shared" si="0"/>
        <v>-3.7383177570093453</v>
      </c>
      <c r="C369" s="3" t="s">
        <v>2085</v>
      </c>
      <c r="D369" s="3" t="s">
        <v>1406</v>
      </c>
    </row>
    <row r="370" spans="1:4" ht="13.5" customHeight="1" x14ac:dyDescent="0.15">
      <c r="A370" s="2" t="s">
        <v>2088</v>
      </c>
      <c r="B370" s="2">
        <f t="shared" si="0"/>
        <v>5.3398058252427179</v>
      </c>
      <c r="C370" s="3" t="s">
        <v>1376</v>
      </c>
      <c r="D370" s="3" t="s">
        <v>1757</v>
      </c>
    </row>
    <row r="371" spans="1:4" ht="13.5" customHeight="1" x14ac:dyDescent="0.15">
      <c r="A371" s="2" t="s">
        <v>2090</v>
      </c>
      <c r="B371" s="2">
        <f t="shared" si="0"/>
        <v>3.225806451612903</v>
      </c>
      <c r="C371" s="3" t="s">
        <v>2093</v>
      </c>
      <c r="D371" s="3" t="s">
        <v>1389</v>
      </c>
    </row>
    <row r="372" spans="1:4" ht="13.5" customHeight="1" x14ac:dyDescent="0.15">
      <c r="A372" s="2" t="s">
        <v>2095</v>
      </c>
      <c r="B372" s="2">
        <f t="shared" si="0"/>
        <v>1.3392857142857142</v>
      </c>
      <c r="C372" s="3" t="s">
        <v>2098</v>
      </c>
      <c r="D372" s="3" t="s">
        <v>285</v>
      </c>
    </row>
    <row r="373" spans="1:4" ht="13.5" customHeight="1" x14ac:dyDescent="0.15">
      <c r="A373" s="2" t="s">
        <v>2100</v>
      </c>
      <c r="B373" s="2">
        <f t="shared" si="0"/>
        <v>3.0837004405286343</v>
      </c>
      <c r="C373" s="3" t="s">
        <v>1511</v>
      </c>
      <c r="D373" s="3" t="s">
        <v>1389</v>
      </c>
    </row>
    <row r="374" spans="1:4" ht="13.5" customHeight="1" x14ac:dyDescent="0.15">
      <c r="A374" s="2" t="s">
        <v>2105</v>
      </c>
      <c r="B374" s="2">
        <f t="shared" si="0"/>
        <v>2.1367521367521367</v>
      </c>
      <c r="C374" s="3" t="s">
        <v>2107</v>
      </c>
      <c r="D374" s="3" t="s">
        <v>195</v>
      </c>
    </row>
    <row r="375" spans="1:4" ht="13.5" customHeight="1" x14ac:dyDescent="0.15">
      <c r="A375" s="2" t="s">
        <v>2109</v>
      </c>
      <c r="B375" s="2">
        <f t="shared" si="0"/>
        <v>-1.2552301255230125</v>
      </c>
      <c r="C375" s="3" t="s">
        <v>2112</v>
      </c>
      <c r="D375" s="3" t="s">
        <v>427</v>
      </c>
    </row>
    <row r="376" spans="1:4" ht="13.5" customHeight="1" x14ac:dyDescent="0.15">
      <c r="A376" s="2" t="s">
        <v>2115</v>
      </c>
      <c r="B376" s="2">
        <f t="shared" si="0"/>
        <v>-0.84745762711864403</v>
      </c>
      <c r="C376" s="3" t="s">
        <v>1511</v>
      </c>
      <c r="D376" s="3" t="s">
        <v>593</v>
      </c>
    </row>
    <row r="377" spans="1:4" ht="13.5" customHeight="1" x14ac:dyDescent="0.15">
      <c r="A377" s="2" t="s">
        <v>2119</v>
      </c>
      <c r="B377" s="2">
        <f t="shared" si="0"/>
        <v>0.85470085470085477</v>
      </c>
      <c r="C377" s="3" t="s">
        <v>2112</v>
      </c>
      <c r="D377" s="3" t="s">
        <v>219</v>
      </c>
    </row>
    <row r="378" spans="1:4" ht="13.5" customHeight="1" x14ac:dyDescent="0.15">
      <c r="A378" s="2" t="s">
        <v>2124</v>
      </c>
      <c r="B378" s="2">
        <f t="shared" si="0"/>
        <v>-3.3898305084745761</v>
      </c>
      <c r="C378" s="3" t="s">
        <v>1515</v>
      </c>
      <c r="D378" s="3" t="s">
        <v>1406</v>
      </c>
    </row>
    <row r="379" spans="1:4" ht="13.5" customHeight="1" x14ac:dyDescent="0.15">
      <c r="A379" s="2" t="s">
        <v>2128</v>
      </c>
      <c r="B379" s="2">
        <f t="shared" si="0"/>
        <v>3.070175438596491</v>
      </c>
      <c r="C379" s="3" t="s">
        <v>1536</v>
      </c>
      <c r="D379" s="3" t="s">
        <v>1389</v>
      </c>
    </row>
    <row r="380" spans="1:4" ht="13.5" customHeight="1" x14ac:dyDescent="0.15">
      <c r="A380" s="2" t="s">
        <v>2131</v>
      </c>
      <c r="B380" s="2">
        <f t="shared" si="0"/>
        <v>-0.85106382978723405</v>
      </c>
      <c r="C380" s="3" t="s">
        <v>1523</v>
      </c>
      <c r="D380" s="3" t="s">
        <v>593</v>
      </c>
    </row>
    <row r="381" spans="1:4" ht="13.5" customHeight="1" x14ac:dyDescent="0.15">
      <c r="A381" s="2" t="s">
        <v>2136</v>
      </c>
      <c r="B381" s="2">
        <f t="shared" si="0"/>
        <v>3.8626609442060089</v>
      </c>
      <c r="C381" s="3" t="s">
        <v>1999</v>
      </c>
      <c r="D381" s="3" t="s">
        <v>1503</v>
      </c>
    </row>
    <row r="382" spans="1:4" ht="13.5" customHeight="1" x14ac:dyDescent="0.15">
      <c r="A382" s="2" t="s">
        <v>2141</v>
      </c>
      <c r="B382" s="2">
        <f t="shared" si="0"/>
        <v>-0.82644628099173556</v>
      </c>
      <c r="C382" s="3" t="s">
        <v>1547</v>
      </c>
      <c r="D382" s="3" t="s">
        <v>593</v>
      </c>
    </row>
    <row r="383" spans="1:4" ht="13.5" customHeight="1" x14ac:dyDescent="0.15">
      <c r="A383" s="2" t="s">
        <v>2145</v>
      </c>
      <c r="B383" s="2">
        <f t="shared" si="0"/>
        <v>-1.6666666666666667</v>
      </c>
      <c r="C383" s="3" t="s">
        <v>2112</v>
      </c>
      <c r="D383" s="3" t="s">
        <v>957</v>
      </c>
    </row>
    <row r="384" spans="1:4" ht="13.5" customHeight="1" x14ac:dyDescent="0.15">
      <c r="A384" s="2" t="s">
        <v>2147</v>
      </c>
      <c r="B384" s="2">
        <f t="shared" si="0"/>
        <v>1.2711864406779663</v>
      </c>
      <c r="C384" s="3" t="s">
        <v>2107</v>
      </c>
      <c r="D384" s="3" t="s">
        <v>285</v>
      </c>
    </row>
    <row r="385" spans="1:4" ht="13.5" customHeight="1" x14ac:dyDescent="0.15">
      <c r="A385" s="2" t="s">
        <v>2151</v>
      </c>
      <c r="B385" s="2">
        <f t="shared" si="0"/>
        <v>2.510460251046025</v>
      </c>
      <c r="C385" s="3" t="s">
        <v>1587</v>
      </c>
      <c r="D385" s="3" t="s">
        <v>1291</v>
      </c>
    </row>
    <row r="386" spans="1:4" ht="13.5" customHeight="1" x14ac:dyDescent="0.15">
      <c r="A386" s="2" t="s">
        <v>2156</v>
      </c>
      <c r="B386" s="2">
        <f t="shared" si="0"/>
        <v>0</v>
      </c>
      <c r="C386" s="3" t="s">
        <v>1587</v>
      </c>
      <c r="D386" s="3" t="s">
        <v>7</v>
      </c>
    </row>
    <row r="387" spans="1:4" ht="13.5" customHeight="1" x14ac:dyDescent="0.15">
      <c r="A387" s="2" t="s">
        <v>2160</v>
      </c>
      <c r="B387" s="2">
        <f t="shared" si="0"/>
        <v>-2.0408163265306123</v>
      </c>
      <c r="C387" s="3" t="s">
        <v>1547</v>
      </c>
      <c r="D387" s="3" t="s">
        <v>1385</v>
      </c>
    </row>
    <row r="388" spans="1:4" ht="13.5" customHeight="1" x14ac:dyDescent="0.15">
      <c r="A388" s="2" t="s">
        <v>2165</v>
      </c>
      <c r="B388" s="2">
        <f t="shared" si="0"/>
        <v>-1.25</v>
      </c>
      <c r="C388" s="3" t="s">
        <v>1568</v>
      </c>
      <c r="D388" s="3" t="s">
        <v>427</v>
      </c>
    </row>
    <row r="389" spans="1:4" ht="13.5" customHeight="1" x14ac:dyDescent="0.15">
      <c r="A389" s="2" t="s">
        <v>2169</v>
      </c>
      <c r="B389" s="2">
        <f t="shared" si="0"/>
        <v>1.6877637130801686</v>
      </c>
      <c r="C389" s="3" t="s">
        <v>2172</v>
      </c>
      <c r="D389" s="3" t="s">
        <v>777</v>
      </c>
    </row>
    <row r="390" spans="1:4" ht="13.5" customHeight="1" x14ac:dyDescent="0.15">
      <c r="A390" s="2" t="s">
        <v>2174</v>
      </c>
      <c r="B390" s="2">
        <f t="shared" si="0"/>
        <v>-1.2448132780082988</v>
      </c>
      <c r="C390" s="3" t="s">
        <v>1502</v>
      </c>
      <c r="D390" s="3" t="s">
        <v>427</v>
      </c>
    </row>
    <row r="391" spans="1:4" ht="13.5" customHeight="1" x14ac:dyDescent="0.15">
      <c r="A391" s="2" t="s">
        <v>2178</v>
      </c>
      <c r="B391" s="2">
        <f t="shared" si="0"/>
        <v>0.84033613445378152</v>
      </c>
      <c r="C391" s="3" t="s">
        <v>1547</v>
      </c>
      <c r="D391" s="3" t="s">
        <v>219</v>
      </c>
    </row>
    <row r="392" spans="1:4" ht="13.5" customHeight="1" x14ac:dyDescent="0.15">
      <c r="A392" s="2" t="s">
        <v>2181</v>
      </c>
      <c r="B392" s="2">
        <f t="shared" si="0"/>
        <v>-1.25</v>
      </c>
      <c r="C392" s="3" t="s">
        <v>1568</v>
      </c>
      <c r="D392" s="3" t="s">
        <v>427</v>
      </c>
    </row>
    <row r="393" spans="1:4" ht="13.5" customHeight="1" x14ac:dyDescent="0.15">
      <c r="A393" s="2" t="s">
        <v>2186</v>
      </c>
      <c r="B393" s="2">
        <f t="shared" si="0"/>
        <v>-3.79746835443038</v>
      </c>
      <c r="C393" s="3" t="s">
        <v>1515</v>
      </c>
      <c r="D393" s="3" t="s">
        <v>1356</v>
      </c>
    </row>
    <row r="394" spans="1:4" ht="13.5" customHeight="1" x14ac:dyDescent="0.15">
      <c r="A394" s="2" t="s">
        <v>2189</v>
      </c>
      <c r="B394" s="2">
        <f t="shared" si="0"/>
        <v>-1.3157894736842104</v>
      </c>
      <c r="C394" s="3" t="s">
        <v>1519</v>
      </c>
      <c r="D394" s="3" t="s">
        <v>427</v>
      </c>
    </row>
    <row r="395" spans="1:4" ht="13.5" customHeight="1" x14ac:dyDescent="0.15">
      <c r="A395" s="2" t="s">
        <v>2194</v>
      </c>
      <c r="B395" s="2">
        <f t="shared" si="0"/>
        <v>1.7777777777777777</v>
      </c>
      <c r="C395" s="3" t="s">
        <v>1497</v>
      </c>
      <c r="D395" s="3" t="s">
        <v>777</v>
      </c>
    </row>
    <row r="396" spans="1:4" ht="13.5" customHeight="1" x14ac:dyDescent="0.15">
      <c r="A396" s="2" t="s">
        <v>2198</v>
      </c>
      <c r="B396" s="2">
        <f t="shared" si="0"/>
        <v>0.43668122270742354</v>
      </c>
      <c r="C396" s="3" t="s">
        <v>1531</v>
      </c>
      <c r="D396" s="3" t="s">
        <v>59</v>
      </c>
    </row>
    <row r="397" spans="1:4" ht="13.5" customHeight="1" x14ac:dyDescent="0.15">
      <c r="A397" s="2" t="s">
        <v>2201</v>
      </c>
      <c r="B397" s="2">
        <f t="shared" si="0"/>
        <v>-1.3043478260869565</v>
      </c>
      <c r="C397" s="3" t="s">
        <v>2098</v>
      </c>
      <c r="D397" s="3" t="s">
        <v>427</v>
      </c>
    </row>
    <row r="398" spans="1:4" ht="13.5" customHeight="1" x14ac:dyDescent="0.15">
      <c r="A398" s="2" t="s">
        <v>2205</v>
      </c>
      <c r="B398" s="2">
        <f t="shared" si="0"/>
        <v>0</v>
      </c>
      <c r="C398" s="3" t="s">
        <v>2098</v>
      </c>
      <c r="D398" s="3" t="s">
        <v>7</v>
      </c>
    </row>
    <row r="399" spans="1:4" ht="13.5" customHeight="1" x14ac:dyDescent="0.15">
      <c r="A399" s="2" t="s">
        <v>2208</v>
      </c>
      <c r="B399" s="2">
        <f t="shared" si="0"/>
        <v>2.2026431718061676</v>
      </c>
      <c r="C399" s="3" t="s">
        <v>1558</v>
      </c>
      <c r="D399" s="3" t="s">
        <v>195</v>
      </c>
    </row>
    <row r="400" spans="1:4" ht="13.5" customHeight="1" x14ac:dyDescent="0.15">
      <c r="A400" s="2" t="s">
        <v>2213</v>
      </c>
      <c r="B400" s="2">
        <f t="shared" si="0"/>
        <v>-4.3103448275862073</v>
      </c>
      <c r="C400" s="3" t="s">
        <v>2216</v>
      </c>
      <c r="D400" s="3" t="s">
        <v>1979</v>
      </c>
    </row>
    <row r="401" spans="1:4" ht="13.5" customHeight="1" x14ac:dyDescent="0.15">
      <c r="A401" s="2" t="s">
        <v>2219</v>
      </c>
      <c r="B401" s="2">
        <f t="shared" si="0"/>
        <v>-0.90090090090090091</v>
      </c>
      <c r="C401" s="3" t="s">
        <v>1372</v>
      </c>
      <c r="D401" s="3" t="s">
        <v>593</v>
      </c>
    </row>
    <row r="402" spans="1:4" ht="13.5" customHeight="1" x14ac:dyDescent="0.15">
      <c r="A402" s="2" t="s">
        <v>2223</v>
      </c>
      <c r="B402" s="2">
        <f t="shared" si="0"/>
        <v>-3.1818181818181817</v>
      </c>
      <c r="C402" s="3" t="s">
        <v>1397</v>
      </c>
      <c r="D402" s="3" t="s">
        <v>905</v>
      </c>
    </row>
    <row r="403" spans="1:4" ht="13.5" customHeight="1" x14ac:dyDescent="0.15">
      <c r="A403" s="2" t="s">
        <v>2226</v>
      </c>
      <c r="B403" s="2">
        <f t="shared" si="0"/>
        <v>0</v>
      </c>
      <c r="C403" s="3" t="s">
        <v>1397</v>
      </c>
      <c r="D403" s="3" t="s">
        <v>7</v>
      </c>
    </row>
    <row r="404" spans="1:4" ht="13.5" customHeight="1" x14ac:dyDescent="0.15">
      <c r="A404" s="2" t="s">
        <v>2231</v>
      </c>
      <c r="B404" s="2">
        <f t="shared" si="0"/>
        <v>2.8169014084507045</v>
      </c>
      <c r="C404" s="3" t="s">
        <v>1359</v>
      </c>
      <c r="D404" s="3" t="s">
        <v>1291</v>
      </c>
    </row>
    <row r="405" spans="1:4" ht="13.5" customHeight="1" x14ac:dyDescent="0.15">
      <c r="A405" s="2" t="s">
        <v>2234</v>
      </c>
      <c r="B405" s="2">
        <f t="shared" si="0"/>
        <v>1.8264840182648401</v>
      </c>
      <c r="C405" s="3" t="s">
        <v>1350</v>
      </c>
      <c r="D405" s="3" t="s">
        <v>777</v>
      </c>
    </row>
    <row r="406" spans="1:4" ht="13.5" customHeight="1" x14ac:dyDescent="0.15">
      <c r="A406" s="2" t="s">
        <v>2239</v>
      </c>
      <c r="B406" s="2">
        <f t="shared" si="0"/>
        <v>-1.7937219730941705</v>
      </c>
      <c r="C406" s="3" t="s">
        <v>1359</v>
      </c>
      <c r="D406" s="3" t="s">
        <v>957</v>
      </c>
    </row>
    <row r="407" spans="1:4" ht="13.5" customHeight="1" x14ac:dyDescent="0.15">
      <c r="A407" s="2" t="s">
        <v>2242</v>
      </c>
      <c r="B407" s="2">
        <f t="shared" si="0"/>
        <v>-2.2831050228310499</v>
      </c>
      <c r="C407" s="3" t="s">
        <v>1353</v>
      </c>
      <c r="D407" s="3" t="s">
        <v>1385</v>
      </c>
    </row>
    <row r="408" spans="1:4" ht="13.5" customHeight="1" x14ac:dyDescent="0.15">
      <c r="A408" s="2" t="s">
        <v>2245</v>
      </c>
      <c r="B408" s="2">
        <f t="shared" si="0"/>
        <v>-1.4018691588785046</v>
      </c>
      <c r="C408" s="3" t="s">
        <v>1416</v>
      </c>
      <c r="D408" s="3" t="s">
        <v>427</v>
      </c>
    </row>
    <row r="409" spans="1:4" ht="13.5" customHeight="1" x14ac:dyDescent="0.15">
      <c r="A409" s="2" t="s">
        <v>2247</v>
      </c>
      <c r="B409" s="2">
        <f t="shared" si="0"/>
        <v>-1.8957345971563981</v>
      </c>
      <c r="C409" s="3" t="s">
        <v>1420</v>
      </c>
      <c r="D409" s="3" t="s">
        <v>957</v>
      </c>
    </row>
    <row r="410" spans="1:4" ht="13.5" customHeight="1" x14ac:dyDescent="0.15">
      <c r="A410" s="2" t="s">
        <v>2251</v>
      </c>
      <c r="B410" s="2">
        <f t="shared" si="0"/>
        <v>-0.96618357487922701</v>
      </c>
      <c r="C410" s="3" t="s">
        <v>1439</v>
      </c>
      <c r="D410" s="3" t="s">
        <v>593</v>
      </c>
    </row>
    <row r="411" spans="1:4" ht="13.5" customHeight="1" x14ac:dyDescent="0.15">
      <c r="A411" s="2" t="s">
        <v>2254</v>
      </c>
      <c r="B411" s="2">
        <f t="shared" si="0"/>
        <v>1.4634146341463417</v>
      </c>
      <c r="C411" s="3" t="s">
        <v>1453</v>
      </c>
      <c r="D411" s="3" t="s">
        <v>285</v>
      </c>
    </row>
    <row r="412" spans="1:4" ht="13.5" customHeight="1" x14ac:dyDescent="0.15">
      <c r="A412" s="2" t="s">
        <v>2256</v>
      </c>
      <c r="B412" s="2">
        <f t="shared" si="0"/>
        <v>-0.48076923076923078</v>
      </c>
      <c r="C412" s="3" t="s">
        <v>1420</v>
      </c>
      <c r="D412" s="3" t="s">
        <v>75</v>
      </c>
    </row>
    <row r="413" spans="1:4" ht="13.5" customHeight="1" x14ac:dyDescent="0.15">
      <c r="A413" s="2" t="s">
        <v>2258</v>
      </c>
      <c r="B413" s="2">
        <f t="shared" si="0"/>
        <v>-2.8985507246376812</v>
      </c>
      <c r="C413" s="3" t="s">
        <v>1314</v>
      </c>
      <c r="D413" s="3" t="s">
        <v>1172</v>
      </c>
    </row>
    <row r="414" spans="1:4" ht="13.5" customHeight="1" x14ac:dyDescent="0.15">
      <c r="A414" s="2" t="s">
        <v>2261</v>
      </c>
      <c r="B414" s="2">
        <f t="shared" si="0"/>
        <v>3.9800995024875623</v>
      </c>
      <c r="C414" s="3" t="s">
        <v>1445</v>
      </c>
      <c r="D414" s="3" t="s">
        <v>1296</v>
      </c>
    </row>
    <row r="415" spans="1:4" ht="13.5" customHeight="1" x14ac:dyDescent="0.15">
      <c r="A415" s="2" t="s">
        <v>2266</v>
      </c>
      <c r="B415" s="2">
        <f t="shared" si="0"/>
        <v>-0.4784688995215311</v>
      </c>
      <c r="C415" s="3" t="s">
        <v>1453</v>
      </c>
      <c r="D415" s="3" t="s">
        <v>75</v>
      </c>
    </row>
    <row r="416" spans="1:4" ht="13.5" customHeight="1" x14ac:dyDescent="0.15">
      <c r="A416" s="2" t="s">
        <v>2267</v>
      </c>
      <c r="B416" s="2">
        <f t="shared" si="0"/>
        <v>2.4038461538461542</v>
      </c>
      <c r="C416" s="3" t="s">
        <v>1397</v>
      </c>
      <c r="D416" s="3" t="s">
        <v>195</v>
      </c>
    </row>
    <row r="417" spans="1:4" ht="13.5" customHeight="1" x14ac:dyDescent="0.15">
      <c r="A417" s="2" t="s">
        <v>2271</v>
      </c>
      <c r="B417" s="2">
        <f t="shared" si="0"/>
        <v>-0.93896713615023475</v>
      </c>
      <c r="C417" s="3" t="s">
        <v>1416</v>
      </c>
      <c r="D417" s="3" t="s">
        <v>593</v>
      </c>
    </row>
    <row r="418" spans="1:4" ht="13.5" customHeight="1" x14ac:dyDescent="0.15">
      <c r="A418" s="2" t="s">
        <v>2274</v>
      </c>
      <c r="B418" s="2">
        <f t="shared" si="0"/>
        <v>2.8436018957345972</v>
      </c>
      <c r="C418" s="3" t="s">
        <v>1376</v>
      </c>
      <c r="D418" s="3" t="s">
        <v>1291</v>
      </c>
    </row>
    <row r="419" spans="1:4" ht="13.5" customHeight="1" x14ac:dyDescent="0.15">
      <c r="A419" s="2" t="s">
        <v>2277</v>
      </c>
      <c r="B419" s="2">
        <f t="shared" si="0"/>
        <v>-0.46082949308755761</v>
      </c>
      <c r="C419" s="3" t="s">
        <v>1368</v>
      </c>
      <c r="D419" s="3" t="s">
        <v>75</v>
      </c>
    </row>
    <row r="420" spans="1:4" ht="13.5" customHeight="1" x14ac:dyDescent="0.15">
      <c r="A420" s="2" t="s">
        <v>2280</v>
      </c>
      <c r="B420" s="2">
        <f t="shared" si="0"/>
        <v>2.7777777777777777</v>
      </c>
      <c r="C420" s="3" t="s">
        <v>2216</v>
      </c>
      <c r="D420" s="3" t="s">
        <v>1291</v>
      </c>
    </row>
    <row r="421" spans="1:4" ht="13.5" customHeight="1" x14ac:dyDescent="0.15">
      <c r="A421" s="2" t="s">
        <v>2283</v>
      </c>
      <c r="B421" s="2">
        <f t="shared" si="0"/>
        <v>0</v>
      </c>
      <c r="C421" s="3" t="s">
        <v>2216</v>
      </c>
      <c r="D421" s="3" t="s">
        <v>7</v>
      </c>
    </row>
    <row r="422" spans="1:4" ht="13.5" customHeight="1" x14ac:dyDescent="0.15">
      <c r="A422" s="2" t="s">
        <v>2285</v>
      </c>
      <c r="B422" s="2">
        <f t="shared" si="0"/>
        <v>0.90090090090090091</v>
      </c>
      <c r="C422" s="3" t="s">
        <v>2093</v>
      </c>
      <c r="D422" s="3" t="s">
        <v>219</v>
      </c>
    </row>
    <row r="423" spans="1:4" ht="13.5" customHeight="1" x14ac:dyDescent="0.15">
      <c r="A423" s="2" t="s">
        <v>2287</v>
      </c>
      <c r="B423" s="2">
        <f t="shared" si="0"/>
        <v>-2.2321428571428572</v>
      </c>
      <c r="C423" s="3" t="s">
        <v>1359</v>
      </c>
      <c r="D423" s="3" t="s">
        <v>1385</v>
      </c>
    </row>
    <row r="424" spans="1:4" ht="13.5" customHeight="1" x14ac:dyDescent="0.15">
      <c r="A424" s="2" t="s">
        <v>2288</v>
      </c>
      <c r="B424" s="2">
        <f t="shared" si="0"/>
        <v>1.8264840182648401</v>
      </c>
      <c r="C424" s="3" t="s">
        <v>1350</v>
      </c>
      <c r="D424" s="3" t="s">
        <v>777</v>
      </c>
    </row>
    <row r="425" spans="1:4" ht="13.5" customHeight="1" x14ac:dyDescent="0.15">
      <c r="A425" s="2" t="s">
        <v>2291</v>
      </c>
      <c r="B425" s="2">
        <f t="shared" si="0"/>
        <v>1.3452914798206279</v>
      </c>
      <c r="C425" s="3" t="s">
        <v>2293</v>
      </c>
      <c r="D425" s="3" t="s">
        <v>285</v>
      </c>
    </row>
    <row r="426" spans="1:4" ht="13.5" customHeight="1" x14ac:dyDescent="0.15">
      <c r="A426" s="2" t="s">
        <v>2296</v>
      </c>
      <c r="B426" s="2">
        <f t="shared" si="0"/>
        <v>-1.7699115044247788</v>
      </c>
      <c r="C426" s="3" t="s">
        <v>2216</v>
      </c>
      <c r="D426" s="3" t="s">
        <v>957</v>
      </c>
    </row>
    <row r="427" spans="1:4" ht="13.5" customHeight="1" x14ac:dyDescent="0.15">
      <c r="A427" s="2" t="s">
        <v>2299</v>
      </c>
      <c r="B427" s="2">
        <f t="shared" si="0"/>
        <v>0.45045045045045046</v>
      </c>
      <c r="C427" s="3" t="s">
        <v>1350</v>
      </c>
      <c r="D427" s="3" t="s">
        <v>59</v>
      </c>
    </row>
    <row r="428" spans="1:4" ht="13.5" customHeight="1" x14ac:dyDescent="0.15">
      <c r="A428" s="2" t="s">
        <v>2301</v>
      </c>
      <c r="B428" s="2">
        <f t="shared" si="0"/>
        <v>-0.89686098654708524</v>
      </c>
      <c r="C428" s="3" t="s">
        <v>2303</v>
      </c>
      <c r="D428" s="3" t="s">
        <v>593</v>
      </c>
    </row>
    <row r="429" spans="1:4" ht="13.5" customHeight="1" x14ac:dyDescent="0.15">
      <c r="A429" s="2" t="s">
        <v>2304</v>
      </c>
      <c r="B429" s="2">
        <f t="shared" si="0"/>
        <v>6.3348416289592757</v>
      </c>
      <c r="C429" s="3" t="s">
        <v>1536</v>
      </c>
      <c r="D429" s="3" t="s">
        <v>2307</v>
      </c>
    </row>
    <row r="430" spans="1:4" ht="13.5" customHeight="1" x14ac:dyDescent="0.15">
      <c r="A430" s="2" t="s">
        <v>2308</v>
      </c>
      <c r="B430" s="2">
        <f t="shared" si="0"/>
        <v>0</v>
      </c>
      <c r="C430" s="3" t="s">
        <v>1536</v>
      </c>
      <c r="D430" s="3" t="s">
        <v>7</v>
      </c>
    </row>
    <row r="431" spans="1:4" ht="13.5" customHeight="1" x14ac:dyDescent="0.15">
      <c r="A431" s="2" t="s">
        <v>2310</v>
      </c>
      <c r="B431" s="2">
        <f t="shared" si="0"/>
        <v>1.2765957446808509</v>
      </c>
      <c r="C431" s="3" t="s">
        <v>1502</v>
      </c>
      <c r="D431" s="3" t="s">
        <v>285</v>
      </c>
    </row>
    <row r="432" spans="1:4" ht="13.5" customHeight="1" x14ac:dyDescent="0.15">
      <c r="A432" s="2" t="s">
        <v>2314</v>
      </c>
      <c r="B432" s="2">
        <f t="shared" si="0"/>
        <v>-1.2605042016806722</v>
      </c>
      <c r="C432" s="3" t="s">
        <v>1536</v>
      </c>
      <c r="D432" s="3" t="s">
        <v>427</v>
      </c>
    </row>
    <row r="433" spans="1:4" ht="13.5" customHeight="1" x14ac:dyDescent="0.15">
      <c r="A433" s="2" t="s">
        <v>2317</v>
      </c>
      <c r="B433" s="2">
        <f t="shared" si="0"/>
        <v>-0.85106382978723405</v>
      </c>
      <c r="C433" s="3" t="s">
        <v>1523</v>
      </c>
      <c r="D433" s="3" t="s">
        <v>593</v>
      </c>
    </row>
    <row r="434" spans="1:4" ht="13.5" customHeight="1" x14ac:dyDescent="0.15">
      <c r="A434" s="2" t="s">
        <v>2319</v>
      </c>
      <c r="B434" s="2">
        <f t="shared" si="0"/>
        <v>-0.42918454935622319</v>
      </c>
      <c r="C434" s="3" t="s">
        <v>1558</v>
      </c>
      <c r="D434" s="3" t="s">
        <v>75</v>
      </c>
    </row>
    <row r="435" spans="1:4" ht="13.5" customHeight="1" x14ac:dyDescent="0.15">
      <c r="A435" s="2" t="s">
        <v>2323</v>
      </c>
      <c r="B435" s="2">
        <f t="shared" si="0"/>
        <v>0</v>
      </c>
      <c r="C435" s="3" t="s">
        <v>1558</v>
      </c>
      <c r="D435" s="3" t="s">
        <v>7</v>
      </c>
    </row>
    <row r="436" spans="1:4" ht="13.5" customHeight="1" x14ac:dyDescent="0.15">
      <c r="A436" s="2" t="s">
        <v>2324</v>
      </c>
      <c r="B436" s="2">
        <f t="shared" si="0"/>
        <v>-1.7241379310344827</v>
      </c>
      <c r="C436" s="3" t="s">
        <v>1515</v>
      </c>
      <c r="D436" s="3" t="s">
        <v>957</v>
      </c>
    </row>
    <row r="437" spans="1:4" ht="13.5" customHeight="1" x14ac:dyDescent="0.15">
      <c r="A437" s="2" t="s">
        <v>2326</v>
      </c>
      <c r="B437" s="2">
        <f t="shared" si="0"/>
        <v>0.8771929824561403</v>
      </c>
      <c r="C437" s="3" t="s">
        <v>1531</v>
      </c>
      <c r="D437" s="3" t="s">
        <v>219</v>
      </c>
    </row>
    <row r="438" spans="1:4" ht="13.5" customHeight="1" x14ac:dyDescent="0.15">
      <c r="A438" s="2" t="s">
        <v>2328</v>
      </c>
      <c r="B438" s="2">
        <f t="shared" si="0"/>
        <v>-3.4782608695652173</v>
      </c>
      <c r="C438" s="3" t="s">
        <v>2216</v>
      </c>
      <c r="D438" s="3" t="s">
        <v>1406</v>
      </c>
    </row>
    <row r="439" spans="1:4" ht="13.5" customHeight="1" x14ac:dyDescent="0.15">
      <c r="A439" s="2" t="s">
        <v>2330</v>
      </c>
      <c r="B439" s="2">
        <f t="shared" si="0"/>
        <v>0</v>
      </c>
      <c r="C439" s="3" t="s">
        <v>2216</v>
      </c>
      <c r="D439" s="3" t="s">
        <v>7</v>
      </c>
    </row>
    <row r="440" spans="1:4" ht="13.5" customHeight="1" x14ac:dyDescent="0.15">
      <c r="A440" s="2" t="s">
        <v>2333</v>
      </c>
      <c r="B440" s="2">
        <f t="shared" si="0"/>
        <v>0</v>
      </c>
      <c r="C440" s="3" t="s">
        <v>2216</v>
      </c>
      <c r="D440" s="3" t="s">
        <v>7</v>
      </c>
    </row>
    <row r="441" spans="1:4" ht="13.5" customHeight="1" x14ac:dyDescent="0.15">
      <c r="A441" s="2" t="s">
        <v>2335</v>
      </c>
      <c r="B441" s="2">
        <f t="shared" si="0"/>
        <v>2.2522522522522523</v>
      </c>
      <c r="C441" s="3" t="s">
        <v>2098</v>
      </c>
      <c r="D441" s="3" t="s">
        <v>195</v>
      </c>
    </row>
    <row r="442" spans="1:4" ht="13.5" customHeight="1" x14ac:dyDescent="0.15">
      <c r="A442" s="2" t="s">
        <v>2338</v>
      </c>
      <c r="B442" s="2">
        <f t="shared" si="0"/>
        <v>-1.7621145374449341</v>
      </c>
      <c r="C442" s="3" t="s">
        <v>1350</v>
      </c>
      <c r="D442" s="3" t="s">
        <v>957</v>
      </c>
    </row>
    <row r="443" spans="1:4" ht="13.5" customHeight="1" x14ac:dyDescent="0.15">
      <c r="A443" s="2" t="s">
        <v>2341</v>
      </c>
      <c r="B443" s="2">
        <f t="shared" si="0"/>
        <v>0.89686098654708524</v>
      </c>
      <c r="C443" s="3" t="s">
        <v>1519</v>
      </c>
      <c r="D443" s="3" t="s">
        <v>219</v>
      </c>
    </row>
    <row r="444" spans="1:4" ht="13.5" customHeight="1" x14ac:dyDescent="0.15">
      <c r="A444" s="2" t="s">
        <v>2343</v>
      </c>
      <c r="B444" s="2">
        <f t="shared" si="0"/>
        <v>-4.8888888888888893</v>
      </c>
      <c r="C444" s="3" t="s">
        <v>1353</v>
      </c>
      <c r="D444" s="3" t="s">
        <v>1620</v>
      </c>
    </row>
    <row r="445" spans="1:4" ht="13.5" customHeight="1" x14ac:dyDescent="0.15">
      <c r="A445" s="2" t="s">
        <v>2346</v>
      </c>
      <c r="B445" s="2">
        <f t="shared" si="0"/>
        <v>-1.4018691588785046</v>
      </c>
      <c r="C445" s="3" t="s">
        <v>1416</v>
      </c>
      <c r="D445" s="3" t="s">
        <v>427</v>
      </c>
    </row>
    <row r="446" spans="1:4" ht="13.5" customHeight="1" x14ac:dyDescent="0.15">
      <c r="A446" s="2" t="s">
        <v>2352</v>
      </c>
      <c r="B446" s="2">
        <f t="shared" si="0"/>
        <v>0.47393364928909953</v>
      </c>
      <c r="C446" s="3" t="s">
        <v>1364</v>
      </c>
      <c r="D446" s="3" t="s">
        <v>59</v>
      </c>
    </row>
    <row r="447" spans="1:4" ht="13.5" customHeight="1" x14ac:dyDescent="0.15">
      <c r="A447" s="2" t="s">
        <v>2355</v>
      </c>
      <c r="B447" s="2">
        <f t="shared" si="0"/>
        <v>0.47169811320754718</v>
      </c>
      <c r="C447" s="3" t="s">
        <v>1397</v>
      </c>
      <c r="D447" s="3" t="s">
        <v>59</v>
      </c>
    </row>
    <row r="448" spans="1:4" ht="13.5" customHeight="1" x14ac:dyDescent="0.15">
      <c r="A448" s="2" t="s">
        <v>2358</v>
      </c>
      <c r="B448" s="2">
        <f t="shared" si="0"/>
        <v>3.286384976525822</v>
      </c>
      <c r="C448" s="3" t="s">
        <v>1372</v>
      </c>
      <c r="D448" s="3" t="s">
        <v>1389</v>
      </c>
    </row>
    <row r="449" spans="1:4" ht="13.5" customHeight="1" x14ac:dyDescent="0.15">
      <c r="A449" s="2" t="s">
        <v>2360</v>
      </c>
      <c r="B449" s="2">
        <f t="shared" si="0"/>
        <v>-0.90909090909090906</v>
      </c>
      <c r="C449" s="3" t="s">
        <v>1401</v>
      </c>
      <c r="D449" s="3" t="s">
        <v>593</v>
      </c>
    </row>
    <row r="450" spans="1:4" ht="13.5" customHeight="1" x14ac:dyDescent="0.15">
      <c r="A450" s="2" t="s">
        <v>2363</v>
      </c>
      <c r="B450" s="2">
        <f t="shared" si="0"/>
        <v>-0.45871559633027525</v>
      </c>
      <c r="C450" s="3" t="s">
        <v>1376</v>
      </c>
      <c r="D450" s="3" t="s">
        <v>75</v>
      </c>
    </row>
    <row r="451" spans="1:4" ht="13.5" customHeight="1" x14ac:dyDescent="0.15">
      <c r="A451" s="2" t="s">
        <v>2365</v>
      </c>
      <c r="B451" s="2">
        <f t="shared" si="0"/>
        <v>-2.3041474654377883</v>
      </c>
      <c r="C451" s="3" t="s">
        <v>1364</v>
      </c>
      <c r="D451" s="3" t="s">
        <v>1385</v>
      </c>
    </row>
    <row r="452" spans="1:4" ht="13.5" customHeight="1" x14ac:dyDescent="0.15">
      <c r="A452" s="2" t="s">
        <v>2367</v>
      </c>
      <c r="B452" s="2">
        <f t="shared" si="0"/>
        <v>2.8301886792452833</v>
      </c>
      <c r="C452" s="3" t="s">
        <v>1401</v>
      </c>
      <c r="D452" s="3" t="s">
        <v>1291</v>
      </c>
    </row>
    <row r="453" spans="1:4" ht="13.5" customHeight="1" x14ac:dyDescent="0.15">
      <c r="A453" s="2" t="s">
        <v>2369</v>
      </c>
      <c r="B453" s="2">
        <f t="shared" si="0"/>
        <v>0.45871559633027525</v>
      </c>
      <c r="C453" s="3" t="s">
        <v>1359</v>
      </c>
      <c r="D453" s="3" t="s">
        <v>59</v>
      </c>
    </row>
    <row r="454" spans="1:4" ht="13.5" customHeight="1" x14ac:dyDescent="0.15">
      <c r="A454" s="2" t="s">
        <v>2372</v>
      </c>
      <c r="B454" s="2">
        <f t="shared" si="0"/>
        <v>1.8264840182648401</v>
      </c>
      <c r="C454" s="3" t="s">
        <v>1350</v>
      </c>
      <c r="D454" s="3" t="s">
        <v>777</v>
      </c>
    </row>
    <row r="455" spans="1:4" ht="13.5" customHeight="1" x14ac:dyDescent="0.15">
      <c r="A455" s="2" t="s">
        <v>2375</v>
      </c>
      <c r="B455" s="2">
        <f t="shared" si="0"/>
        <v>-0.44843049327354262</v>
      </c>
      <c r="C455" s="3" t="s">
        <v>2216</v>
      </c>
      <c r="D455" s="3" t="s">
        <v>75</v>
      </c>
    </row>
    <row r="456" spans="1:4" ht="13.5" customHeight="1" x14ac:dyDescent="0.15">
      <c r="A456" s="2" t="s">
        <v>2377</v>
      </c>
      <c r="B456" s="2">
        <f t="shared" si="0"/>
        <v>-2.2522522522522523</v>
      </c>
      <c r="C456" s="3" t="s">
        <v>1376</v>
      </c>
      <c r="D456" s="3" t="s">
        <v>1385</v>
      </c>
    </row>
    <row r="457" spans="1:4" ht="13.5" customHeight="1" x14ac:dyDescent="0.15">
      <c r="A457" s="2" t="s">
        <v>2380</v>
      </c>
      <c r="B457" s="2">
        <f t="shared" si="0"/>
        <v>-1.3824884792626728</v>
      </c>
      <c r="C457" s="3" t="s">
        <v>1353</v>
      </c>
      <c r="D457" s="3" t="s">
        <v>427</v>
      </c>
    </row>
    <row r="458" spans="1:4" ht="13.5" customHeight="1" x14ac:dyDescent="0.15">
      <c r="A458" s="2" t="s">
        <v>2384</v>
      </c>
      <c r="B458" s="2">
        <f t="shared" si="0"/>
        <v>-0.93457943925233633</v>
      </c>
      <c r="C458" s="3" t="s">
        <v>1364</v>
      </c>
      <c r="D458" s="3" t="s">
        <v>593</v>
      </c>
    </row>
    <row r="459" spans="1:4" ht="13.5" customHeight="1" x14ac:dyDescent="0.15">
      <c r="A459" s="2" t="s">
        <v>2386</v>
      </c>
      <c r="B459" s="2">
        <f t="shared" si="0"/>
        <v>-2.358490566037736</v>
      </c>
      <c r="C459" s="3" t="s">
        <v>1420</v>
      </c>
      <c r="D459" s="3" t="s">
        <v>1385</v>
      </c>
    </row>
    <row r="460" spans="1:4" ht="13.5" customHeight="1" x14ac:dyDescent="0.15">
      <c r="A460" s="2" t="s">
        <v>2388</v>
      </c>
      <c r="B460" s="2">
        <f t="shared" si="0"/>
        <v>0.48309178743961351</v>
      </c>
      <c r="C460" s="3" t="s">
        <v>1453</v>
      </c>
      <c r="D460" s="3" t="s">
        <v>59</v>
      </c>
    </row>
    <row r="461" spans="1:4" ht="13.5" customHeight="1" x14ac:dyDescent="0.15">
      <c r="A461" s="2" t="s">
        <v>2391</v>
      </c>
      <c r="B461" s="2">
        <f t="shared" si="0"/>
        <v>-1.4423076923076923</v>
      </c>
      <c r="C461" s="3" t="s">
        <v>1439</v>
      </c>
      <c r="D461" s="3" t="s">
        <v>427</v>
      </c>
    </row>
    <row r="462" spans="1:4" ht="13.5" customHeight="1" x14ac:dyDescent="0.15">
      <c r="A462" s="2" t="s">
        <v>2394</v>
      </c>
      <c r="B462" s="2">
        <f t="shared" si="0"/>
        <v>-1.9512195121951219</v>
      </c>
      <c r="C462" s="3" t="s">
        <v>1314</v>
      </c>
      <c r="D462" s="3" t="s">
        <v>957</v>
      </c>
    </row>
    <row r="463" spans="1:4" ht="13.5" customHeight="1" x14ac:dyDescent="0.15">
      <c r="A463" s="2" t="s">
        <v>2395</v>
      </c>
      <c r="B463" s="2">
        <f t="shared" si="0"/>
        <v>-0.59701492537313439</v>
      </c>
      <c r="C463" s="3" t="s">
        <v>2397</v>
      </c>
      <c r="D463" s="3" t="s">
        <v>190</v>
      </c>
    </row>
    <row r="464" spans="1:4" ht="13.5" customHeight="1" x14ac:dyDescent="0.15">
      <c r="A464" s="2" t="s">
        <v>2401</v>
      </c>
      <c r="B464" s="2">
        <f t="shared" si="0"/>
        <v>-1.4014014014014013</v>
      </c>
      <c r="C464" s="3" t="s">
        <v>2403</v>
      </c>
      <c r="D464" s="3" t="s">
        <v>320</v>
      </c>
    </row>
    <row r="465" spans="1:4" ht="13.5" customHeight="1" x14ac:dyDescent="0.15">
      <c r="A465" s="2" t="s">
        <v>2404</v>
      </c>
      <c r="B465" s="2">
        <f t="shared" si="0"/>
        <v>1.5228426395939088</v>
      </c>
      <c r="C465" s="3" t="s">
        <v>2406</v>
      </c>
      <c r="D465" s="3" t="s">
        <v>285</v>
      </c>
    </row>
    <row r="466" spans="1:4" ht="13.5" customHeight="1" x14ac:dyDescent="0.15">
      <c r="A466" s="2" t="s">
        <v>2408</v>
      </c>
      <c r="B466" s="2">
        <f t="shared" si="0"/>
        <v>-0.3</v>
      </c>
      <c r="C466" s="3" t="s">
        <v>2409</v>
      </c>
      <c r="D466" s="3" t="s">
        <v>31</v>
      </c>
    </row>
    <row r="467" spans="1:4" ht="13.5" customHeight="1" x14ac:dyDescent="0.15">
      <c r="A467" s="2" t="s">
        <v>2411</v>
      </c>
      <c r="B467" s="2">
        <f t="shared" si="0"/>
        <v>0.10030090270812438</v>
      </c>
      <c r="C467" s="3" t="s">
        <v>1342</v>
      </c>
      <c r="D467" s="3" t="s">
        <v>130</v>
      </c>
    </row>
    <row r="468" spans="1:4" ht="13.5" customHeight="1" x14ac:dyDescent="0.15">
      <c r="A468" s="2" t="s">
        <v>2414</v>
      </c>
      <c r="B468" s="2">
        <f t="shared" si="0"/>
        <v>1.2024048096192386</v>
      </c>
      <c r="C468" s="3" t="s">
        <v>2415</v>
      </c>
      <c r="D468" s="3" t="s">
        <v>678</v>
      </c>
    </row>
    <row r="469" spans="1:4" ht="13.5" customHeight="1" x14ac:dyDescent="0.15">
      <c r="A469" s="2" t="s">
        <v>2417</v>
      </c>
      <c r="B469" s="2">
        <f t="shared" si="0"/>
        <v>0.49504950495049505</v>
      </c>
      <c r="C469" s="3" t="s">
        <v>2418</v>
      </c>
      <c r="D469" s="3" t="s">
        <v>59</v>
      </c>
    </row>
    <row r="470" spans="1:4" ht="13.5" customHeight="1" x14ac:dyDescent="0.15">
      <c r="A470" s="2" t="s">
        <v>2420</v>
      </c>
      <c r="B470" s="2">
        <f t="shared" si="0"/>
        <v>-1.5763546798029555</v>
      </c>
      <c r="C470" s="3" t="s">
        <v>2397</v>
      </c>
      <c r="D470" s="3" t="s">
        <v>739</v>
      </c>
    </row>
    <row r="471" spans="1:4" ht="13.5" customHeight="1" x14ac:dyDescent="0.15">
      <c r="A471" s="2" t="s">
        <v>2423</v>
      </c>
      <c r="B471" s="2">
        <f t="shared" si="0"/>
        <v>1.1011011011011012</v>
      </c>
      <c r="C471" s="3" t="s">
        <v>2415</v>
      </c>
      <c r="D471" s="3" t="s">
        <v>1109</v>
      </c>
    </row>
    <row r="472" spans="1:4" ht="13.5" customHeight="1" x14ac:dyDescent="0.15">
      <c r="A472" s="2" t="s">
        <v>2425</v>
      </c>
      <c r="B472" s="2">
        <f t="shared" si="0"/>
        <v>-0.49504950495049505</v>
      </c>
      <c r="C472" s="3" t="s">
        <v>1314</v>
      </c>
      <c r="D472" s="3" t="s">
        <v>75</v>
      </c>
    </row>
    <row r="473" spans="1:4" ht="13.5" customHeight="1" x14ac:dyDescent="0.15">
      <c r="A473" s="2" t="s">
        <v>2427</v>
      </c>
      <c r="B473" s="2">
        <f t="shared" si="0"/>
        <v>-0.89552238805970152</v>
      </c>
      <c r="C473" s="3" t="s">
        <v>2428</v>
      </c>
      <c r="D473" s="3" t="s">
        <v>211</v>
      </c>
    </row>
    <row r="474" spans="1:4" ht="13.5" customHeight="1" x14ac:dyDescent="0.15">
      <c r="A474" s="2" t="s">
        <v>2430</v>
      </c>
      <c r="B474" s="2">
        <f t="shared" si="0"/>
        <v>1.9076305220883536</v>
      </c>
      <c r="C474" s="3" t="s">
        <v>2418</v>
      </c>
      <c r="D474" s="3" t="s">
        <v>189</v>
      </c>
    </row>
    <row r="475" spans="1:4" ht="13.5" customHeight="1" x14ac:dyDescent="0.15">
      <c r="A475" s="2" t="s">
        <v>2431</v>
      </c>
      <c r="B475" s="2">
        <f t="shared" si="0"/>
        <v>0</v>
      </c>
      <c r="C475" s="3" t="s">
        <v>2418</v>
      </c>
      <c r="D475" s="3" t="s">
        <v>7</v>
      </c>
    </row>
    <row r="476" spans="1:4" ht="13.5" customHeight="1" x14ac:dyDescent="0.15">
      <c r="A476" s="2" t="s">
        <v>2434</v>
      </c>
      <c r="B476" s="2">
        <f t="shared" si="0"/>
        <v>2.4630541871921183</v>
      </c>
      <c r="C476" s="3" t="s">
        <v>1453</v>
      </c>
      <c r="D476" s="3" t="s">
        <v>195</v>
      </c>
    </row>
    <row r="477" spans="1:4" ht="13.5" customHeight="1" x14ac:dyDescent="0.15">
      <c r="A477" s="2" t="s">
        <v>2438</v>
      </c>
      <c r="B477" s="2">
        <f t="shared" si="0"/>
        <v>-0.96153846153846156</v>
      </c>
      <c r="C477" s="3" t="s">
        <v>2085</v>
      </c>
      <c r="D477" s="3" t="s">
        <v>593</v>
      </c>
    </row>
    <row r="478" spans="1:4" ht="13.5" customHeight="1" x14ac:dyDescent="0.15">
      <c r="A478" s="2" t="s">
        <v>2441</v>
      </c>
      <c r="B478" s="2">
        <f t="shared" si="0"/>
        <v>2.4271844660194173</v>
      </c>
      <c r="C478" s="3" t="s">
        <v>1416</v>
      </c>
      <c r="D478" s="3" t="s">
        <v>195</v>
      </c>
    </row>
    <row r="479" spans="1:4" ht="13.5" customHeight="1" x14ac:dyDescent="0.15">
      <c r="A479" s="2" t="s">
        <v>2443</v>
      </c>
      <c r="B479" s="2">
        <f t="shared" si="0"/>
        <v>0</v>
      </c>
      <c r="C479" s="3" t="s">
        <v>1416</v>
      </c>
      <c r="D479" s="3" t="s">
        <v>7</v>
      </c>
    </row>
    <row r="480" spans="1:4" ht="13.5" customHeight="1" x14ac:dyDescent="0.15">
      <c r="A480" s="2" t="s">
        <v>2445</v>
      </c>
      <c r="B480" s="2">
        <f t="shared" si="0"/>
        <v>-1.4218009478672986</v>
      </c>
      <c r="C480" s="3" t="s">
        <v>1453</v>
      </c>
      <c r="D480" s="3" t="s">
        <v>427</v>
      </c>
    </row>
    <row r="481" spans="1:4" ht="13.5" customHeight="1" x14ac:dyDescent="0.15">
      <c r="A481" s="2" t="s">
        <v>2448</v>
      </c>
      <c r="B481" s="2">
        <f t="shared" si="0"/>
        <v>0</v>
      </c>
      <c r="C481" s="3" t="s">
        <v>1453</v>
      </c>
      <c r="D481" s="3" t="s">
        <v>7</v>
      </c>
    </row>
    <row r="482" spans="1:4" ht="13.5" customHeight="1" x14ac:dyDescent="0.15">
      <c r="A482" s="2" t="s">
        <v>2450</v>
      </c>
      <c r="B482" s="2">
        <f t="shared" si="0"/>
        <v>1.9230769230769231</v>
      </c>
      <c r="C482" s="3" t="s">
        <v>1364</v>
      </c>
      <c r="D482" s="3" t="s">
        <v>777</v>
      </c>
    </row>
    <row r="483" spans="1:4" ht="13.5" customHeight="1" x14ac:dyDescent="0.15">
      <c r="A483" s="2" t="s">
        <v>2452</v>
      </c>
      <c r="B483" s="2">
        <f t="shared" si="0"/>
        <v>-0.94339622641509435</v>
      </c>
      <c r="C483" s="3" t="s">
        <v>1405</v>
      </c>
      <c r="D483" s="3" t="s">
        <v>593</v>
      </c>
    </row>
    <row r="484" spans="1:4" ht="13.5" customHeight="1" x14ac:dyDescent="0.15">
      <c r="A484" s="2" t="s">
        <v>2454</v>
      </c>
      <c r="B484" s="2">
        <f t="shared" si="0"/>
        <v>0.47619047619047622</v>
      </c>
      <c r="C484" s="3" t="s">
        <v>1416</v>
      </c>
      <c r="D484" s="3" t="s">
        <v>59</v>
      </c>
    </row>
    <row r="485" spans="1:4" ht="13.5" customHeight="1" x14ac:dyDescent="0.15">
      <c r="A485" s="2" t="s">
        <v>2457</v>
      </c>
      <c r="B485" s="2">
        <f t="shared" si="0"/>
        <v>-0.94786729857819907</v>
      </c>
      <c r="C485" s="3" t="s">
        <v>1445</v>
      </c>
      <c r="D485" s="3" t="s">
        <v>593</v>
      </c>
    </row>
    <row r="486" spans="1:4" ht="13.5" customHeight="1" x14ac:dyDescent="0.15">
      <c r="A486" s="2" t="s">
        <v>2459</v>
      </c>
      <c r="B486" s="2">
        <f t="shared" si="0"/>
        <v>2.8708133971291865</v>
      </c>
      <c r="C486" s="3" t="s">
        <v>1394</v>
      </c>
      <c r="D486" s="3" t="s">
        <v>1291</v>
      </c>
    </row>
    <row r="487" spans="1:4" ht="13.5" customHeight="1" x14ac:dyDescent="0.15">
      <c r="A487" s="2" t="s">
        <v>2461</v>
      </c>
      <c r="B487" s="2">
        <f t="shared" si="0"/>
        <v>-0.46511627906976744</v>
      </c>
      <c r="C487" s="3" t="s">
        <v>1353</v>
      </c>
      <c r="D487" s="3" t="s">
        <v>75</v>
      </c>
    </row>
    <row r="488" spans="1:4" ht="13.5" customHeight="1" x14ac:dyDescent="0.15">
      <c r="A488" s="2" t="s">
        <v>2464</v>
      </c>
      <c r="B488" s="2">
        <f t="shared" si="0"/>
        <v>-2.3364485981308412</v>
      </c>
      <c r="C488" s="3" t="s">
        <v>1445</v>
      </c>
      <c r="D488" s="3" t="s">
        <v>1385</v>
      </c>
    </row>
    <row r="489" spans="1:4" ht="13.5" customHeight="1" x14ac:dyDescent="0.15">
      <c r="A489" s="2" t="s">
        <v>2466</v>
      </c>
      <c r="B489" s="2">
        <f t="shared" si="0"/>
        <v>-3.3492822966507179</v>
      </c>
      <c r="C489" s="3" t="s">
        <v>2415</v>
      </c>
      <c r="D489" s="3" t="s">
        <v>905</v>
      </c>
    </row>
    <row r="490" spans="1:4" ht="13.5" customHeight="1" x14ac:dyDescent="0.15">
      <c r="A490" s="2" t="s">
        <v>2468</v>
      </c>
      <c r="B490" s="2">
        <f t="shared" si="0"/>
        <v>0.99009900990099009</v>
      </c>
      <c r="C490" s="3" t="s">
        <v>1329</v>
      </c>
      <c r="D490" s="3" t="s">
        <v>219</v>
      </c>
    </row>
    <row r="491" spans="1:4" ht="13.5" customHeight="1" x14ac:dyDescent="0.15">
      <c r="A491" s="2" t="s">
        <v>2471</v>
      </c>
      <c r="B491" s="2">
        <f t="shared" si="0"/>
        <v>2.4509803921568629</v>
      </c>
      <c r="C491" s="3" t="s">
        <v>1445</v>
      </c>
      <c r="D491" s="3" t="s">
        <v>195</v>
      </c>
    </row>
    <row r="492" spans="1:4" ht="13.5" customHeight="1" x14ac:dyDescent="0.15">
      <c r="A492" s="2" t="s">
        <v>2473</v>
      </c>
      <c r="B492" s="2">
        <f t="shared" si="0"/>
        <v>0</v>
      </c>
      <c r="C492" s="3" t="s">
        <v>1445</v>
      </c>
      <c r="D492" s="3" t="s">
        <v>7</v>
      </c>
    </row>
    <row r="493" spans="1:4" ht="13.5" customHeight="1" x14ac:dyDescent="0.15">
      <c r="A493" s="2" t="s">
        <v>2476</v>
      </c>
      <c r="B493" s="2">
        <f t="shared" si="0"/>
        <v>0.9569377990430622</v>
      </c>
      <c r="C493" s="3" t="s">
        <v>1416</v>
      </c>
      <c r="D493" s="3" t="s">
        <v>219</v>
      </c>
    </row>
    <row r="494" spans="1:4" ht="13.5" customHeight="1" x14ac:dyDescent="0.15">
      <c r="A494" s="2" t="s">
        <v>2477</v>
      </c>
      <c r="B494" s="2">
        <f t="shared" si="0"/>
        <v>2.8436018957345972</v>
      </c>
      <c r="C494" s="3" t="s">
        <v>1376</v>
      </c>
      <c r="D494" s="3" t="s">
        <v>1291</v>
      </c>
    </row>
    <row r="495" spans="1:4" ht="13.5" customHeight="1" x14ac:dyDescent="0.15">
      <c r="A495" s="2" t="s">
        <v>2479</v>
      </c>
      <c r="B495" s="2">
        <f t="shared" si="0"/>
        <v>0.92165898617511521</v>
      </c>
      <c r="C495" s="3" t="s">
        <v>1359</v>
      </c>
      <c r="D495" s="3" t="s">
        <v>219</v>
      </c>
    </row>
    <row r="496" spans="1:4" ht="13.5" customHeight="1" x14ac:dyDescent="0.15">
      <c r="A496" s="2" t="s">
        <v>2481</v>
      </c>
      <c r="B496" s="2">
        <f t="shared" si="0"/>
        <v>6.3926940639269407</v>
      </c>
      <c r="C496" s="3" t="s">
        <v>1523</v>
      </c>
      <c r="D496" s="3" t="s">
        <v>2307</v>
      </c>
    </row>
    <row r="497" spans="1:4" ht="13.5" customHeight="1" x14ac:dyDescent="0.15">
      <c r="A497" s="2" t="s">
        <v>2484</v>
      </c>
      <c r="B497" s="2">
        <f t="shared" si="0"/>
        <v>0.85836909871244638</v>
      </c>
      <c r="C497" s="3" t="s">
        <v>1536</v>
      </c>
      <c r="D497" s="3" t="s">
        <v>219</v>
      </c>
    </row>
    <row r="498" spans="1:4" ht="13.5" customHeight="1" x14ac:dyDescent="0.15">
      <c r="A498" s="2" t="s">
        <v>2487</v>
      </c>
      <c r="B498" s="2">
        <f t="shared" si="0"/>
        <v>-0.42553191489361702</v>
      </c>
      <c r="C498" s="3" t="s">
        <v>1511</v>
      </c>
      <c r="D498" s="3" t="s">
        <v>75</v>
      </c>
    </row>
    <row r="499" spans="1:4" ht="13.5" customHeight="1" x14ac:dyDescent="0.15">
      <c r="A499" s="2" t="s">
        <v>2489</v>
      </c>
      <c r="B499" s="2">
        <f t="shared" si="0"/>
        <v>-1.2820512820512819</v>
      </c>
      <c r="C499" s="3" t="s">
        <v>2033</v>
      </c>
      <c r="D499" s="3" t="s">
        <v>427</v>
      </c>
    </row>
    <row r="500" spans="1:4" ht="13.5" customHeight="1" x14ac:dyDescent="0.15">
      <c r="A500" s="2" t="s">
        <v>2491</v>
      </c>
      <c r="B500" s="2">
        <f t="shared" si="0"/>
        <v>-0.86580086580086579</v>
      </c>
      <c r="C500" s="3" t="s">
        <v>1497</v>
      </c>
      <c r="D500" s="3" t="s">
        <v>593</v>
      </c>
    </row>
    <row r="501" spans="1:4" ht="13.5" customHeight="1" x14ac:dyDescent="0.15">
      <c r="A501" s="2" t="s">
        <v>2494</v>
      </c>
      <c r="B501" s="2">
        <f t="shared" si="0"/>
        <v>0.87336244541484709</v>
      </c>
      <c r="C501" s="3" t="s">
        <v>2033</v>
      </c>
      <c r="D501" s="3" t="s">
        <v>219</v>
      </c>
    </row>
    <row r="502" spans="1:4" ht="13.5" customHeight="1" x14ac:dyDescent="0.15">
      <c r="A502" s="2" t="s">
        <v>2496</v>
      </c>
      <c r="B502" s="2">
        <f t="shared" si="0"/>
        <v>2.5974025974025974</v>
      </c>
      <c r="C502" s="3" t="s">
        <v>1568</v>
      </c>
      <c r="D502" s="3" t="s">
        <v>1291</v>
      </c>
    </row>
    <row r="503" spans="1:4" ht="13.5" customHeight="1" x14ac:dyDescent="0.15">
      <c r="A503" s="2" t="s">
        <v>2498</v>
      </c>
      <c r="B503" s="2">
        <f t="shared" si="0"/>
        <v>-3.3755274261603372</v>
      </c>
      <c r="C503" s="3" t="s">
        <v>1497</v>
      </c>
      <c r="D503" s="3" t="s">
        <v>1406</v>
      </c>
    </row>
    <row r="504" spans="1:4" ht="13.5" customHeight="1" x14ac:dyDescent="0.15">
      <c r="A504" s="2" t="s">
        <v>2500</v>
      </c>
      <c r="B504" s="2">
        <f t="shared" si="0"/>
        <v>-0.43668122270742354</v>
      </c>
      <c r="C504" s="3" t="s">
        <v>1515</v>
      </c>
      <c r="D504" s="3" t="s">
        <v>75</v>
      </c>
    </row>
    <row r="505" spans="1:4" ht="13.5" customHeight="1" x14ac:dyDescent="0.15">
      <c r="A505" s="2" t="s">
        <v>2502</v>
      </c>
      <c r="B505" s="2">
        <f t="shared" si="0"/>
        <v>2.6315789473684208</v>
      </c>
      <c r="C505" s="3" t="s">
        <v>1511</v>
      </c>
      <c r="D505" s="3" t="s">
        <v>1291</v>
      </c>
    </row>
    <row r="506" spans="1:4" ht="13.5" customHeight="1" x14ac:dyDescent="0.15">
      <c r="A506" s="2" t="s">
        <v>2504</v>
      </c>
      <c r="B506" s="2">
        <f t="shared" si="0"/>
        <v>0.85470085470085477</v>
      </c>
      <c r="C506" s="3" t="s">
        <v>2112</v>
      </c>
      <c r="D506" s="3" t="s">
        <v>219</v>
      </c>
    </row>
    <row r="507" spans="1:4" ht="13.5" customHeight="1" x14ac:dyDescent="0.15">
      <c r="A507" s="2" t="s">
        <v>2507</v>
      </c>
      <c r="B507" s="2">
        <f t="shared" si="0"/>
        <v>3.8135593220338984</v>
      </c>
      <c r="C507" s="3" t="s">
        <v>1587</v>
      </c>
      <c r="D507" s="3" t="s">
        <v>1503</v>
      </c>
    </row>
    <row r="508" spans="1:4" ht="13.5" customHeight="1" x14ac:dyDescent="0.15">
      <c r="A508" s="2" t="s">
        <v>2509</v>
      </c>
      <c r="B508" s="2">
        <f t="shared" si="0"/>
        <v>-2.8571428571428572</v>
      </c>
      <c r="C508" s="3" t="s">
        <v>1502</v>
      </c>
      <c r="D508" s="3" t="s">
        <v>905</v>
      </c>
    </row>
    <row r="509" spans="1:4" ht="13.5" customHeight="1" x14ac:dyDescent="0.15">
      <c r="A509" s="2" t="s">
        <v>2511</v>
      </c>
      <c r="B509" s="2">
        <f t="shared" si="0"/>
        <v>-0.42016806722689076</v>
      </c>
      <c r="C509" s="3" t="s">
        <v>1568</v>
      </c>
      <c r="D509" s="3" t="s">
        <v>75</v>
      </c>
    </row>
    <row r="510" spans="1:4" ht="13.5" customHeight="1" x14ac:dyDescent="0.15">
      <c r="A510" s="2" t="s">
        <v>2514</v>
      </c>
      <c r="B510" s="2">
        <f t="shared" si="0"/>
        <v>0</v>
      </c>
      <c r="C510" s="3" t="s">
        <v>1568</v>
      </c>
      <c r="D510" s="3" t="s">
        <v>7</v>
      </c>
    </row>
    <row r="511" spans="1:4" ht="13.5" customHeight="1" x14ac:dyDescent="0.15">
      <c r="A511" s="2" t="s">
        <v>2516</v>
      </c>
      <c r="B511" s="2">
        <f t="shared" si="0"/>
        <v>-0.8438818565400843</v>
      </c>
      <c r="C511" s="3" t="s">
        <v>1536</v>
      </c>
      <c r="D511" s="3" t="s">
        <v>593</v>
      </c>
    </row>
    <row r="512" spans="1:4" ht="13.5" customHeight="1" x14ac:dyDescent="0.15">
      <c r="A512" s="2" t="s">
        <v>2519</v>
      </c>
      <c r="B512" s="2">
        <f t="shared" si="0"/>
        <v>0.42553191489361702</v>
      </c>
      <c r="C512" s="3" t="s">
        <v>2112</v>
      </c>
      <c r="D512" s="3" t="s">
        <v>59</v>
      </c>
    </row>
    <row r="513" spans="1:4" ht="13.5" customHeight="1" x14ac:dyDescent="0.15">
      <c r="A513" s="2" t="s">
        <v>2520</v>
      </c>
      <c r="B513" s="2">
        <f t="shared" si="0"/>
        <v>0.84745762711864403</v>
      </c>
      <c r="C513" s="3" t="s">
        <v>1502</v>
      </c>
      <c r="D513" s="3" t="s">
        <v>219</v>
      </c>
    </row>
    <row r="514" spans="1:4" ht="13.5" customHeight="1" x14ac:dyDescent="0.15">
      <c r="A514" s="2" t="s">
        <v>2523</v>
      </c>
      <c r="B514" s="2">
        <f t="shared" si="0"/>
        <v>-1.2605042016806722</v>
      </c>
      <c r="C514" s="3" t="s">
        <v>1536</v>
      </c>
      <c r="D514" s="3" t="s">
        <v>427</v>
      </c>
    </row>
    <row r="515" spans="1:4" ht="13.5" customHeight="1" x14ac:dyDescent="0.15">
      <c r="A515" s="2" t="s">
        <v>2526</v>
      </c>
      <c r="B515" s="2">
        <f t="shared" si="0"/>
        <v>0</v>
      </c>
      <c r="C515" s="3" t="s">
        <v>1536</v>
      </c>
      <c r="D515" s="3" t="s">
        <v>7</v>
      </c>
    </row>
    <row r="516" spans="1:4" ht="13.5" customHeight="1" x14ac:dyDescent="0.15">
      <c r="A516" s="2" t="s">
        <v>2529</v>
      </c>
      <c r="B516" s="2">
        <f t="shared" si="0"/>
        <v>1.2765957446808509</v>
      </c>
      <c r="C516" s="3" t="s">
        <v>1502</v>
      </c>
      <c r="D516" s="3" t="s">
        <v>285</v>
      </c>
    </row>
    <row r="517" spans="1:4" ht="13.5" customHeight="1" x14ac:dyDescent="0.15">
      <c r="A517" s="2" t="s">
        <v>2531</v>
      </c>
      <c r="B517" s="2">
        <f t="shared" si="0"/>
        <v>2.1008403361344539</v>
      </c>
      <c r="C517" s="3" t="s">
        <v>2534</v>
      </c>
      <c r="D517" s="3" t="s">
        <v>195</v>
      </c>
    </row>
    <row r="518" spans="1:4" ht="13.5" customHeight="1" x14ac:dyDescent="0.15">
      <c r="A518" s="2" t="s">
        <v>2536</v>
      </c>
      <c r="B518" s="2">
        <f t="shared" si="0"/>
        <v>-2.880658436213992</v>
      </c>
      <c r="C518" s="3" t="s">
        <v>2112</v>
      </c>
      <c r="D518" s="3" t="s">
        <v>905</v>
      </c>
    </row>
    <row r="519" spans="1:4" ht="13.5" customHeight="1" x14ac:dyDescent="0.15">
      <c r="A519" s="2" t="s">
        <v>2538</v>
      </c>
      <c r="B519" s="2">
        <f t="shared" si="0"/>
        <v>-2.5423728813559325</v>
      </c>
      <c r="C519" s="3" t="s">
        <v>1531</v>
      </c>
      <c r="D519" s="3" t="s">
        <v>1172</v>
      </c>
    </row>
    <row r="520" spans="1:4" ht="13.5" customHeight="1" x14ac:dyDescent="0.15">
      <c r="A520" s="2" t="s">
        <v>2541</v>
      </c>
      <c r="B520" s="2">
        <f t="shared" si="0"/>
        <v>1.7391304347826086</v>
      </c>
      <c r="C520" s="3" t="s">
        <v>1511</v>
      </c>
      <c r="D520" s="3" t="s">
        <v>777</v>
      </c>
    </row>
    <row r="521" spans="1:4" ht="13.5" customHeight="1" x14ac:dyDescent="0.15">
      <c r="A521" s="2" t="s">
        <v>2544</v>
      </c>
      <c r="B521" s="2">
        <f t="shared" si="0"/>
        <v>3.8461538461538463</v>
      </c>
      <c r="C521" s="3" t="s">
        <v>2534</v>
      </c>
      <c r="D521" s="3" t="s">
        <v>1503</v>
      </c>
    </row>
    <row r="522" spans="1:4" ht="13.5" customHeight="1" x14ac:dyDescent="0.15">
      <c r="A522" s="2" t="s">
        <v>2546</v>
      </c>
      <c r="B522" s="2">
        <f t="shared" si="0"/>
        <v>0</v>
      </c>
      <c r="C522" s="3" t="s">
        <v>2534</v>
      </c>
      <c r="D522" s="3" t="s">
        <v>7</v>
      </c>
    </row>
    <row r="523" spans="1:4" ht="13.5" customHeight="1" x14ac:dyDescent="0.15">
      <c r="A523" s="2" t="s">
        <v>2547</v>
      </c>
      <c r="B523" s="2">
        <f t="shared" si="0"/>
        <v>2.4691358024691357</v>
      </c>
      <c r="C523" s="3" t="s">
        <v>1571</v>
      </c>
      <c r="D523" s="3" t="s">
        <v>1291</v>
      </c>
    </row>
    <row r="524" spans="1:4" ht="13.5" customHeight="1" x14ac:dyDescent="0.15">
      <c r="A524" s="2" t="s">
        <v>2549</v>
      </c>
      <c r="B524" s="2">
        <f t="shared" si="0"/>
        <v>-0.40160642570281119</v>
      </c>
      <c r="C524" s="3" t="s">
        <v>1644</v>
      </c>
      <c r="D524" s="3" t="s">
        <v>75</v>
      </c>
    </row>
    <row r="525" spans="1:4" ht="13.5" customHeight="1" x14ac:dyDescent="0.15">
      <c r="A525" s="2" t="s">
        <v>2552</v>
      </c>
      <c r="B525" s="2">
        <f t="shared" si="0"/>
        <v>-2.4193548387096775</v>
      </c>
      <c r="C525" s="3" t="s">
        <v>1999</v>
      </c>
      <c r="D525" s="3" t="s">
        <v>1172</v>
      </c>
    </row>
    <row r="526" spans="1:4" ht="13.5" customHeight="1" x14ac:dyDescent="0.15">
      <c r="A526" s="2" t="s">
        <v>2555</v>
      </c>
      <c r="B526" s="2">
        <f t="shared" si="0"/>
        <v>0.82644628099173556</v>
      </c>
      <c r="C526" s="3" t="s">
        <v>1661</v>
      </c>
      <c r="D526" s="3" t="s">
        <v>219</v>
      </c>
    </row>
    <row r="527" spans="1:4" ht="13.5" customHeight="1" x14ac:dyDescent="0.15">
      <c r="A527" s="2" t="s">
        <v>2557</v>
      </c>
      <c r="B527" s="2">
        <f t="shared" si="0"/>
        <v>0</v>
      </c>
      <c r="C527" s="3" t="s">
        <v>1661</v>
      </c>
      <c r="D527" s="3" t="s">
        <v>7</v>
      </c>
    </row>
    <row r="528" spans="1:4" ht="13.5" customHeight="1" x14ac:dyDescent="0.15">
      <c r="A528" s="2" t="s">
        <v>2559</v>
      </c>
      <c r="B528" s="2">
        <f t="shared" si="0"/>
        <v>0</v>
      </c>
      <c r="C528" s="3" t="s">
        <v>1661</v>
      </c>
      <c r="D528" s="3" t="s">
        <v>7</v>
      </c>
    </row>
    <row r="529" spans="1:4" ht="13.5" customHeight="1" x14ac:dyDescent="0.15">
      <c r="A529" s="2" t="s">
        <v>2562</v>
      </c>
      <c r="B529" s="2">
        <f t="shared" si="0"/>
        <v>-0.4098360655737705</v>
      </c>
      <c r="C529" s="3" t="s">
        <v>2534</v>
      </c>
      <c r="D529" s="3" t="s">
        <v>75</v>
      </c>
    </row>
    <row r="530" spans="1:4" ht="13.5" customHeight="1" x14ac:dyDescent="0.15">
      <c r="A530" s="2" t="s">
        <v>2564</v>
      </c>
      <c r="B530" s="2">
        <f t="shared" si="0"/>
        <v>-2.0576131687242798</v>
      </c>
      <c r="C530" s="3" t="s">
        <v>1502</v>
      </c>
      <c r="D530" s="3" t="s">
        <v>1385</v>
      </c>
    </row>
    <row r="531" spans="1:4" ht="13.5" customHeight="1" x14ac:dyDescent="0.15">
      <c r="A531" s="2" t="s">
        <v>2570</v>
      </c>
      <c r="B531" s="2">
        <f t="shared" si="0"/>
        <v>2.9411764705882351</v>
      </c>
      <c r="C531" s="3" t="s">
        <v>1587</v>
      </c>
      <c r="D531" s="3" t="s">
        <v>1389</v>
      </c>
    </row>
    <row r="532" spans="1:4" ht="13.5" customHeight="1" x14ac:dyDescent="0.15">
      <c r="A532" s="2" t="s">
        <v>2572</v>
      </c>
      <c r="B532" s="2">
        <f t="shared" si="0"/>
        <v>-0.81632653061224492</v>
      </c>
      <c r="C532" s="3" t="s">
        <v>2534</v>
      </c>
      <c r="D532" s="3" t="s">
        <v>593</v>
      </c>
    </row>
    <row r="533" spans="1:4" ht="13.5" customHeight="1" x14ac:dyDescent="0.15">
      <c r="A533" s="2" t="s">
        <v>2574</v>
      </c>
      <c r="B533" s="2">
        <f t="shared" si="0"/>
        <v>1.2345679012345678</v>
      </c>
      <c r="C533" s="3" t="s">
        <v>2576</v>
      </c>
      <c r="D533" s="3" t="s">
        <v>285</v>
      </c>
    </row>
    <row r="534" spans="1:4" ht="13.5" customHeight="1" x14ac:dyDescent="0.15">
      <c r="A534" s="2" t="s">
        <v>2577</v>
      </c>
      <c r="B534" s="2">
        <f t="shared" si="0"/>
        <v>-2.8455284552845526</v>
      </c>
      <c r="C534" s="3" t="s">
        <v>2107</v>
      </c>
      <c r="D534" s="3" t="s">
        <v>905</v>
      </c>
    </row>
    <row r="535" spans="1:4" ht="13.5" customHeight="1" x14ac:dyDescent="0.15">
      <c r="A535" s="2" t="s">
        <v>2579</v>
      </c>
      <c r="B535" s="2">
        <f t="shared" si="0"/>
        <v>7.1129707112970717</v>
      </c>
      <c r="C535" s="3" t="s">
        <v>1580</v>
      </c>
      <c r="D535" s="3" t="s">
        <v>1679</v>
      </c>
    </row>
    <row r="536" spans="1:4" ht="13.5" customHeight="1" x14ac:dyDescent="0.15">
      <c r="A536" s="2" t="s">
        <v>2581</v>
      </c>
      <c r="B536" s="2">
        <f t="shared" si="0"/>
        <v>-0.390625</v>
      </c>
      <c r="C536" s="3" t="s">
        <v>1592</v>
      </c>
      <c r="D536" s="3" t="s">
        <v>75</v>
      </c>
    </row>
    <row r="537" spans="1:4" ht="13.5" customHeight="1" x14ac:dyDescent="0.15">
      <c r="A537" s="2" t="s">
        <v>2583</v>
      </c>
      <c r="B537" s="2">
        <f t="shared" si="0"/>
        <v>1.1764705882352942</v>
      </c>
      <c r="C537" s="3" t="s">
        <v>1602</v>
      </c>
      <c r="D537" s="3" t="s">
        <v>285</v>
      </c>
    </row>
    <row r="538" spans="1:4" ht="13.5" customHeight="1" x14ac:dyDescent="0.15">
      <c r="A538" s="2" t="s">
        <v>2586</v>
      </c>
      <c r="B538" s="2">
        <f t="shared" si="0"/>
        <v>-1.5503875968992249</v>
      </c>
      <c r="C538" s="3" t="s">
        <v>1583</v>
      </c>
      <c r="D538" s="3" t="s">
        <v>957</v>
      </c>
    </row>
    <row r="539" spans="1:4" ht="13.5" customHeight="1" x14ac:dyDescent="0.15">
      <c r="A539" s="2" t="s">
        <v>2588</v>
      </c>
      <c r="B539" s="2">
        <f t="shared" si="0"/>
        <v>-0.78740157480314954</v>
      </c>
      <c r="C539" s="3" t="s">
        <v>1657</v>
      </c>
      <c r="D539" s="3" t="s">
        <v>593</v>
      </c>
    </row>
    <row r="540" spans="1:4" ht="13.5" customHeight="1" x14ac:dyDescent="0.15">
      <c r="A540" s="2" t="s">
        <v>2592</v>
      </c>
      <c r="B540" s="2">
        <f t="shared" si="0"/>
        <v>1.5873015873015872</v>
      </c>
      <c r="C540" s="3" t="s">
        <v>1580</v>
      </c>
      <c r="D540" s="3" t="s">
        <v>777</v>
      </c>
    </row>
    <row r="541" spans="1:4" ht="13.5" customHeight="1" x14ac:dyDescent="0.15">
      <c r="A541" s="2" t="s">
        <v>2594</v>
      </c>
      <c r="B541" s="2">
        <f t="shared" si="0"/>
        <v>2.34375</v>
      </c>
      <c r="C541" s="3" t="s">
        <v>1689</v>
      </c>
      <c r="D541" s="3" t="s">
        <v>1291</v>
      </c>
    </row>
    <row r="542" spans="1:4" ht="13.5" customHeight="1" x14ac:dyDescent="0.15">
      <c r="A542" s="2" t="s">
        <v>2598</v>
      </c>
      <c r="B542" s="2">
        <f t="shared" si="0"/>
        <v>0.76335877862595414</v>
      </c>
      <c r="C542" s="3" t="s">
        <v>1717</v>
      </c>
      <c r="D542" s="3" t="s">
        <v>219</v>
      </c>
    </row>
    <row r="543" spans="1:4" ht="13.5" customHeight="1" x14ac:dyDescent="0.15">
      <c r="A543" s="2" t="s">
        <v>2601</v>
      </c>
      <c r="B543" s="2">
        <f t="shared" si="0"/>
        <v>1.893939393939394</v>
      </c>
      <c r="C543" s="3" t="s">
        <v>2603</v>
      </c>
      <c r="D543" s="3" t="s">
        <v>195</v>
      </c>
    </row>
    <row r="544" spans="1:4" ht="13.5" customHeight="1" x14ac:dyDescent="0.15">
      <c r="A544" s="2" t="s">
        <v>2604</v>
      </c>
      <c r="B544" s="2">
        <f t="shared" si="0"/>
        <v>-1.8587360594795539</v>
      </c>
      <c r="C544" s="3" t="s">
        <v>1717</v>
      </c>
      <c r="D544" s="3" t="s">
        <v>1385</v>
      </c>
    </row>
    <row r="545" spans="1:4" ht="13.5" customHeight="1" x14ac:dyDescent="0.15">
      <c r="A545" s="2" t="s">
        <v>2606</v>
      </c>
      <c r="B545" s="2">
        <f t="shared" si="0"/>
        <v>1.1363636363636365</v>
      </c>
      <c r="C545" s="3" t="s">
        <v>2608</v>
      </c>
      <c r="D545" s="3" t="s">
        <v>285</v>
      </c>
    </row>
    <row r="546" spans="1:4" ht="13.5" customHeight="1" x14ac:dyDescent="0.15">
      <c r="A546" s="2" t="s">
        <v>2610</v>
      </c>
      <c r="B546" s="2">
        <f t="shared" si="0"/>
        <v>-1.1235955056179776</v>
      </c>
      <c r="C546" s="3" t="s">
        <v>1717</v>
      </c>
      <c r="D546" s="3" t="s">
        <v>427</v>
      </c>
    </row>
    <row r="547" spans="1:4" ht="13.5" customHeight="1" x14ac:dyDescent="0.15">
      <c r="A547" s="2" t="s">
        <v>2612</v>
      </c>
      <c r="B547" s="2">
        <f t="shared" si="0"/>
        <v>-0.75757575757575757</v>
      </c>
      <c r="C547" s="3" t="s">
        <v>1689</v>
      </c>
      <c r="D547" s="3" t="s">
        <v>593</v>
      </c>
    </row>
    <row r="548" spans="1:4" ht="13.5" customHeight="1" x14ac:dyDescent="0.15">
      <c r="A548" s="2" t="s">
        <v>2614</v>
      </c>
      <c r="B548" s="2">
        <f t="shared" si="0"/>
        <v>1.1450381679389312</v>
      </c>
      <c r="C548" s="3" t="s">
        <v>1678</v>
      </c>
      <c r="D548" s="3" t="s">
        <v>285</v>
      </c>
    </row>
    <row r="549" spans="1:4" ht="13.5" customHeight="1" x14ac:dyDescent="0.15">
      <c r="A549" s="2" t="s">
        <v>2616</v>
      </c>
      <c r="B549" s="2">
        <f t="shared" si="0"/>
        <v>2.2641509433962264</v>
      </c>
      <c r="C549" s="3" t="s">
        <v>1729</v>
      </c>
      <c r="D549" s="3" t="s">
        <v>1291</v>
      </c>
    </row>
    <row r="550" spans="1:4" ht="13.5" customHeight="1" x14ac:dyDescent="0.15">
      <c r="A550" s="2" t="s">
        <v>2619</v>
      </c>
      <c r="B550" s="2">
        <f t="shared" si="0"/>
        <v>-1.8450184501845017</v>
      </c>
      <c r="C550" s="3" t="s">
        <v>1607</v>
      </c>
      <c r="D550" s="3" t="s">
        <v>1385</v>
      </c>
    </row>
    <row r="551" spans="1:4" ht="13.5" customHeight="1" x14ac:dyDescent="0.15">
      <c r="A551" s="2" t="s">
        <v>2621</v>
      </c>
      <c r="B551" s="2">
        <f t="shared" si="0"/>
        <v>0</v>
      </c>
      <c r="C551" s="3" t="s">
        <v>1607</v>
      </c>
      <c r="D551" s="3" t="s">
        <v>7</v>
      </c>
    </row>
    <row r="552" spans="1:4" ht="13.5" customHeight="1" x14ac:dyDescent="0.15">
      <c r="A552" s="2" t="s">
        <v>2623</v>
      </c>
      <c r="B552" s="2">
        <f t="shared" si="0"/>
        <v>1.1278195488721803</v>
      </c>
      <c r="C552" s="3" t="s">
        <v>2603</v>
      </c>
      <c r="D552" s="3" t="s">
        <v>285</v>
      </c>
    </row>
    <row r="553" spans="1:4" ht="13.5" customHeight="1" x14ac:dyDescent="0.15">
      <c r="A553" s="2" t="s">
        <v>2628</v>
      </c>
      <c r="B553" s="2">
        <f t="shared" si="0"/>
        <v>-1.1152416356877324</v>
      </c>
      <c r="C553" s="3" t="s">
        <v>1607</v>
      </c>
      <c r="D553" s="3" t="s">
        <v>427</v>
      </c>
    </row>
    <row r="554" spans="1:4" ht="13.5" customHeight="1" x14ac:dyDescent="0.15">
      <c r="A554" s="2" t="s">
        <v>2630</v>
      </c>
      <c r="B554" s="2">
        <f t="shared" si="0"/>
        <v>-2.6315789473684208</v>
      </c>
      <c r="C554" s="3" t="s">
        <v>1617</v>
      </c>
      <c r="D554" s="3" t="s">
        <v>905</v>
      </c>
    </row>
    <row r="555" spans="1:4" ht="13.5" customHeight="1" x14ac:dyDescent="0.15">
      <c r="A555" s="2" t="s">
        <v>2633</v>
      </c>
      <c r="B555" s="2">
        <f t="shared" si="0"/>
        <v>0.38610038610038611</v>
      </c>
      <c r="C555" s="3" t="s">
        <v>1637</v>
      </c>
      <c r="D555" s="3" t="s">
        <v>59</v>
      </c>
    </row>
    <row r="556" spans="1:4" ht="13.5" customHeight="1" x14ac:dyDescent="0.15">
      <c r="A556" s="2" t="s">
        <v>2635</v>
      </c>
      <c r="B556" s="2">
        <f t="shared" si="0"/>
        <v>2.6923076923076925</v>
      </c>
      <c r="C556" s="3" t="s">
        <v>2608</v>
      </c>
      <c r="D556" s="3" t="s">
        <v>1389</v>
      </c>
    </row>
    <row r="557" spans="1:4" ht="13.5" customHeight="1" x14ac:dyDescent="0.15">
      <c r="A557" s="2" t="s">
        <v>2637</v>
      </c>
      <c r="B557" s="2">
        <f t="shared" si="0"/>
        <v>1.8726591760299627</v>
      </c>
      <c r="C557" s="3" t="s">
        <v>1735</v>
      </c>
      <c r="D557" s="3" t="s">
        <v>195</v>
      </c>
    </row>
    <row r="558" spans="1:4" ht="13.5" customHeight="1" x14ac:dyDescent="0.15">
      <c r="A558" s="2" t="s">
        <v>2639</v>
      </c>
      <c r="B558" s="2">
        <f t="shared" si="0"/>
        <v>0</v>
      </c>
      <c r="C558" s="3" t="s">
        <v>1735</v>
      </c>
      <c r="D558" s="3" t="s">
        <v>7</v>
      </c>
    </row>
    <row r="559" spans="1:4" ht="13.5" customHeight="1" x14ac:dyDescent="0.15">
      <c r="A559" s="2" t="s">
        <v>2644</v>
      </c>
      <c r="B559" s="2">
        <f t="shared" si="0"/>
        <v>0.36764705882352938</v>
      </c>
      <c r="C559" s="3" t="s">
        <v>1971</v>
      </c>
      <c r="D559" s="3" t="s">
        <v>59</v>
      </c>
    </row>
    <row r="560" spans="1:4" ht="13.5" customHeight="1" x14ac:dyDescent="0.15">
      <c r="A560" s="2" t="s">
        <v>2647</v>
      </c>
      <c r="B560" s="2">
        <f t="shared" si="0"/>
        <v>0</v>
      </c>
      <c r="C560" s="3" t="s">
        <v>1971</v>
      </c>
      <c r="D560" s="3" t="s">
        <v>7</v>
      </c>
    </row>
    <row r="561" spans="1:4" ht="13.5" customHeight="1" x14ac:dyDescent="0.15">
      <c r="A561" s="2" t="s">
        <v>2649</v>
      </c>
      <c r="B561" s="2">
        <f t="shared" si="0"/>
        <v>-1.8315018315018317</v>
      </c>
      <c r="C561" s="3" t="s">
        <v>1686</v>
      </c>
      <c r="D561" s="3" t="s">
        <v>1385</v>
      </c>
    </row>
    <row r="562" spans="1:4" ht="13.5" customHeight="1" x14ac:dyDescent="0.15">
      <c r="A562" s="2" t="s">
        <v>2650</v>
      </c>
      <c r="B562" s="2">
        <f t="shared" si="0"/>
        <v>-0.74626865671641784</v>
      </c>
      <c r="C562" s="3" t="s">
        <v>1607</v>
      </c>
      <c r="D562" s="3" t="s">
        <v>593</v>
      </c>
    </row>
    <row r="563" spans="1:4" ht="13.5" customHeight="1" x14ac:dyDescent="0.15">
      <c r="A563" s="2" t="s">
        <v>2653</v>
      </c>
      <c r="B563" s="2">
        <f t="shared" si="0"/>
        <v>-2.6315789473684208</v>
      </c>
      <c r="C563" s="3" t="s">
        <v>1617</v>
      </c>
      <c r="D563" s="3" t="s">
        <v>905</v>
      </c>
    </row>
    <row r="564" spans="1:4" ht="13.5" customHeight="1" x14ac:dyDescent="0.15">
      <c r="A564" s="2" t="s">
        <v>2654</v>
      </c>
      <c r="B564" s="2">
        <f t="shared" si="0"/>
        <v>2.7027027027027026</v>
      </c>
      <c r="C564" s="3" t="s">
        <v>1607</v>
      </c>
      <c r="D564" s="3" t="s">
        <v>1389</v>
      </c>
    </row>
    <row r="565" spans="1:4" ht="13.5" customHeight="1" x14ac:dyDescent="0.15">
      <c r="A565" s="2" t="s">
        <v>2658</v>
      </c>
      <c r="B565" s="2">
        <f t="shared" si="0"/>
        <v>2.6315789473684208</v>
      </c>
      <c r="C565" s="3" t="s">
        <v>1971</v>
      </c>
      <c r="D565" s="3" t="s">
        <v>1389</v>
      </c>
    </row>
    <row r="566" spans="1:4" ht="13.5" customHeight="1" x14ac:dyDescent="0.15">
      <c r="A566" s="2" t="s">
        <v>2659</v>
      </c>
      <c r="B566" s="2">
        <f t="shared" si="0"/>
        <v>-1.098901098901099</v>
      </c>
      <c r="C566" s="3" t="s">
        <v>1613</v>
      </c>
      <c r="D566" s="3" t="s">
        <v>427</v>
      </c>
    </row>
    <row r="567" spans="1:4" ht="13.5" customHeight="1" x14ac:dyDescent="0.15">
      <c r="A567" s="2" t="s">
        <v>2661</v>
      </c>
      <c r="B567" s="2">
        <f t="shared" si="0"/>
        <v>-0.37037037037037041</v>
      </c>
      <c r="C567" s="3" t="s">
        <v>2603</v>
      </c>
      <c r="D567" s="3" t="s">
        <v>75</v>
      </c>
    </row>
    <row r="568" spans="1:4" ht="13.5" customHeight="1" x14ac:dyDescent="0.15">
      <c r="A568" s="2" t="s">
        <v>2663</v>
      </c>
      <c r="B568" s="2">
        <f t="shared" si="0"/>
        <v>-1.486988847583643</v>
      </c>
      <c r="C568" s="3" t="s">
        <v>1678</v>
      </c>
      <c r="D568" s="3" t="s">
        <v>957</v>
      </c>
    </row>
    <row r="569" spans="1:4" ht="13.5" customHeight="1" x14ac:dyDescent="0.15">
      <c r="A569" s="2" t="s">
        <v>2664</v>
      </c>
      <c r="B569" s="2">
        <f t="shared" si="0"/>
        <v>-1.8867924528301887</v>
      </c>
      <c r="C569" s="3" t="s">
        <v>1637</v>
      </c>
      <c r="D569" s="3" t="s">
        <v>1385</v>
      </c>
    </row>
    <row r="570" spans="1:4" ht="13.5" customHeight="1" x14ac:dyDescent="0.15">
      <c r="A570" s="2" t="s">
        <v>2666</v>
      </c>
      <c r="B570" s="2">
        <f t="shared" si="0"/>
        <v>0.38461538461538464</v>
      </c>
      <c r="C570" s="3" t="s">
        <v>2668</v>
      </c>
      <c r="D570" s="3" t="s">
        <v>59</v>
      </c>
    </row>
    <row r="571" spans="1:4" ht="13.5" customHeight="1" x14ac:dyDescent="0.15">
      <c r="A571" s="2" t="s">
        <v>2669</v>
      </c>
      <c r="B571" s="2">
        <f t="shared" si="0"/>
        <v>-0.76628352490421447</v>
      </c>
      <c r="C571" s="3" t="s">
        <v>1617</v>
      </c>
      <c r="D571" s="3" t="s">
        <v>593</v>
      </c>
    </row>
    <row r="572" spans="1:4" ht="13.5" customHeight="1" x14ac:dyDescent="0.15">
      <c r="A572" s="2" t="s">
        <v>2672</v>
      </c>
      <c r="B572" s="2">
        <f t="shared" si="0"/>
        <v>0.77220077220077221</v>
      </c>
      <c r="C572" s="3" t="s">
        <v>2668</v>
      </c>
      <c r="D572" s="3" t="s">
        <v>219</v>
      </c>
    </row>
    <row r="573" spans="1:4" ht="13.5" customHeight="1" x14ac:dyDescent="0.15">
      <c r="A573" s="2" t="s">
        <v>2676</v>
      </c>
      <c r="B573" s="2">
        <f t="shared" si="0"/>
        <v>0.76628352490421447</v>
      </c>
      <c r="C573" s="3" t="s">
        <v>1629</v>
      </c>
      <c r="D573" s="3" t="s">
        <v>219</v>
      </c>
    </row>
    <row r="574" spans="1:4" ht="13.5" customHeight="1" x14ac:dyDescent="0.15">
      <c r="A574" s="2" t="s">
        <v>2678</v>
      </c>
      <c r="B574" s="2">
        <f t="shared" si="0"/>
        <v>-0.76045627376425851</v>
      </c>
      <c r="C574" s="3" t="s">
        <v>2668</v>
      </c>
      <c r="D574" s="3" t="s">
        <v>593</v>
      </c>
    </row>
    <row r="575" spans="1:4" ht="13.5" customHeight="1" x14ac:dyDescent="0.15">
      <c r="A575" s="2" t="s">
        <v>2680</v>
      </c>
      <c r="B575" s="2">
        <f t="shared" si="0"/>
        <v>-1.5325670498084289</v>
      </c>
      <c r="C575" s="3" t="s">
        <v>2682</v>
      </c>
      <c r="D575" s="3" t="s">
        <v>957</v>
      </c>
    </row>
    <row r="576" spans="1:4" ht="13.5" customHeight="1" x14ac:dyDescent="0.15">
      <c r="A576" s="2" t="s">
        <v>2683</v>
      </c>
      <c r="B576" s="2">
        <f t="shared" si="0"/>
        <v>-2.7237354085603114</v>
      </c>
      <c r="C576" s="3" t="s">
        <v>1650</v>
      </c>
      <c r="D576" s="3" t="s">
        <v>905</v>
      </c>
    </row>
    <row r="577" spans="1:4" ht="13.5" customHeight="1" x14ac:dyDescent="0.15">
      <c r="A577" s="2" t="s">
        <v>2685</v>
      </c>
      <c r="B577" s="2">
        <f t="shared" si="0"/>
        <v>-0.4</v>
      </c>
      <c r="C577" s="3" t="s">
        <v>1571</v>
      </c>
      <c r="D577" s="3" t="s">
        <v>75</v>
      </c>
    </row>
    <row r="578" spans="1:4" ht="13.5" customHeight="1" x14ac:dyDescent="0.15">
      <c r="A578" s="2" t="s">
        <v>2689</v>
      </c>
      <c r="B578" s="2">
        <f t="shared" si="0"/>
        <v>0</v>
      </c>
      <c r="C578" s="3" t="s">
        <v>1571</v>
      </c>
      <c r="D578" s="3" t="s">
        <v>7</v>
      </c>
    </row>
    <row r="579" spans="1:4" ht="13.5" customHeight="1" x14ac:dyDescent="0.15">
      <c r="A579" s="2" t="s">
        <v>2692</v>
      </c>
      <c r="B579" s="2">
        <f t="shared" si="0"/>
        <v>0.40160642570281119</v>
      </c>
      <c r="C579" s="3" t="s">
        <v>1650</v>
      </c>
      <c r="D579" s="3" t="s">
        <v>59</v>
      </c>
    </row>
    <row r="580" spans="1:4" ht="13.5" customHeight="1" x14ac:dyDescent="0.15">
      <c r="A580" s="2" t="s">
        <v>2696</v>
      </c>
      <c r="B580" s="2">
        <f t="shared" si="0"/>
        <v>2.4</v>
      </c>
      <c r="C580" s="3" t="s">
        <v>1580</v>
      </c>
      <c r="D580" s="3" t="s">
        <v>1291</v>
      </c>
    </row>
    <row r="581" spans="1:4" ht="13.5" customHeight="1" x14ac:dyDescent="0.15">
      <c r="A581" s="2" t="s">
        <v>2699</v>
      </c>
      <c r="B581" s="2">
        <f t="shared" si="0"/>
        <v>1.171875</v>
      </c>
      <c r="C581" s="3" t="s">
        <v>1617</v>
      </c>
      <c r="D581" s="3" t="s">
        <v>285</v>
      </c>
    </row>
    <row r="582" spans="1:4" ht="13.5" customHeight="1" x14ac:dyDescent="0.15">
      <c r="A582" s="2" t="s">
        <v>2703</v>
      </c>
      <c r="B582" s="2">
        <f t="shared" si="0"/>
        <v>-0.38610038610038611</v>
      </c>
      <c r="C582" s="3" t="s">
        <v>1602</v>
      </c>
      <c r="D582" s="3" t="s">
        <v>75</v>
      </c>
    </row>
    <row r="583" spans="1:4" ht="13.5" customHeight="1" x14ac:dyDescent="0.15">
      <c r="A583" s="2" t="s">
        <v>2705</v>
      </c>
      <c r="B583" s="2">
        <f t="shared" si="0"/>
        <v>1.9379844961240309</v>
      </c>
      <c r="C583" s="3" t="s">
        <v>1629</v>
      </c>
      <c r="D583" s="3" t="s">
        <v>195</v>
      </c>
    </row>
    <row r="584" spans="1:4" ht="13.5" customHeight="1" x14ac:dyDescent="0.15">
      <c r="A584" s="2" t="s">
        <v>2706</v>
      </c>
      <c r="B584" s="2">
        <f t="shared" si="0"/>
        <v>-0.38022813688212925</v>
      </c>
      <c r="C584" s="3" t="s">
        <v>1689</v>
      </c>
      <c r="D584" s="3" t="s">
        <v>75</v>
      </c>
    </row>
    <row r="585" spans="1:4" ht="13.5" customHeight="1" x14ac:dyDescent="0.15">
      <c r="A585" s="2" t="s">
        <v>2708</v>
      </c>
      <c r="B585" s="2">
        <f t="shared" si="0"/>
        <v>-1.1450381679389312</v>
      </c>
      <c r="C585" s="3" t="s">
        <v>1617</v>
      </c>
      <c r="D585" s="3" t="s">
        <v>427</v>
      </c>
    </row>
    <row r="586" spans="1:4" ht="13.5" customHeight="1" x14ac:dyDescent="0.15">
      <c r="A586" s="2" t="s">
        <v>2710</v>
      </c>
      <c r="B586" s="2">
        <f t="shared" si="0"/>
        <v>-0.38610038610038611</v>
      </c>
      <c r="C586" s="3" t="s">
        <v>1602</v>
      </c>
      <c r="D586" s="3" t="s">
        <v>75</v>
      </c>
    </row>
    <row r="587" spans="1:4" ht="13.5" customHeight="1" x14ac:dyDescent="0.15">
      <c r="A587" s="2" t="s">
        <v>2712</v>
      </c>
      <c r="B587" s="2">
        <f t="shared" si="0"/>
        <v>0</v>
      </c>
      <c r="C587" s="3" t="s">
        <v>1602</v>
      </c>
      <c r="D587" s="3" t="s">
        <v>7</v>
      </c>
    </row>
    <row r="588" spans="1:4" ht="13.5" customHeight="1" x14ac:dyDescent="0.15">
      <c r="A588" s="2" t="s">
        <v>2714</v>
      </c>
      <c r="B588" s="2">
        <f t="shared" si="0"/>
        <v>6.2015503875968996</v>
      </c>
      <c r="C588" s="3" t="s">
        <v>1739</v>
      </c>
      <c r="D588" s="3" t="s">
        <v>2716</v>
      </c>
    </row>
    <row r="589" spans="1:4" ht="13.5" customHeight="1" x14ac:dyDescent="0.15">
      <c r="A589" s="2" t="s">
        <v>2717</v>
      </c>
      <c r="B589" s="2">
        <f t="shared" si="0"/>
        <v>1.0948905109489051</v>
      </c>
      <c r="C589" s="3" t="s">
        <v>1937</v>
      </c>
      <c r="D589" s="3" t="s">
        <v>285</v>
      </c>
    </row>
    <row r="590" spans="1:4" ht="13.5" customHeight="1" x14ac:dyDescent="0.15">
      <c r="A590" s="2" t="s">
        <v>2719</v>
      </c>
      <c r="B590" s="2">
        <f t="shared" si="0"/>
        <v>0.72202166064981954</v>
      </c>
      <c r="C590" s="3" t="s">
        <v>1878</v>
      </c>
      <c r="D590" s="3" t="s">
        <v>219</v>
      </c>
    </row>
    <row r="591" spans="1:4" ht="13.5" customHeight="1" x14ac:dyDescent="0.15">
      <c r="A591" s="2" t="s">
        <v>2721</v>
      </c>
      <c r="B591" s="2">
        <f t="shared" si="0"/>
        <v>0</v>
      </c>
      <c r="C591" s="3" t="s">
        <v>1878</v>
      </c>
      <c r="D591" s="3" t="s">
        <v>7</v>
      </c>
    </row>
    <row r="592" spans="1:4" ht="13.5" customHeight="1" x14ac:dyDescent="0.15">
      <c r="A592" s="2" t="s">
        <v>2723</v>
      </c>
      <c r="B592" s="2">
        <f t="shared" si="0"/>
        <v>-1.0752688172043012</v>
      </c>
      <c r="C592" s="3" t="s">
        <v>1743</v>
      </c>
      <c r="D592" s="3" t="s">
        <v>427</v>
      </c>
    </row>
    <row r="593" spans="1:4" ht="13.5" customHeight="1" x14ac:dyDescent="0.15">
      <c r="A593" s="2" t="s">
        <v>2724</v>
      </c>
      <c r="B593" s="2">
        <f t="shared" si="0"/>
        <v>1.8115942028985508</v>
      </c>
      <c r="C593" s="3" t="s">
        <v>2726</v>
      </c>
      <c r="D593" s="3" t="s">
        <v>195</v>
      </c>
    </row>
    <row r="594" spans="1:4" ht="13.5" customHeight="1" x14ac:dyDescent="0.15">
      <c r="A594" s="2" t="s">
        <v>2727</v>
      </c>
      <c r="B594" s="2">
        <f t="shared" si="0"/>
        <v>-0.71174377224199281</v>
      </c>
      <c r="C594" s="3" t="s">
        <v>1878</v>
      </c>
      <c r="D594" s="3" t="s">
        <v>593</v>
      </c>
    </row>
    <row r="595" spans="1:4" ht="13.5" customHeight="1" x14ac:dyDescent="0.15">
      <c r="A595" s="2" t="s">
        <v>2730</v>
      </c>
      <c r="B595" s="2">
        <f t="shared" si="0"/>
        <v>2.5089605734767026</v>
      </c>
      <c r="C595" s="3" t="s">
        <v>1776</v>
      </c>
      <c r="D595" s="3" t="s">
        <v>1389</v>
      </c>
    </row>
    <row r="596" spans="1:4" ht="13.5" customHeight="1" x14ac:dyDescent="0.15">
      <c r="A596" s="2" t="s">
        <v>2732</v>
      </c>
      <c r="B596" s="2">
        <f t="shared" si="0"/>
        <v>0.69930069930069927</v>
      </c>
      <c r="C596" s="3" t="s">
        <v>1748</v>
      </c>
      <c r="D596" s="3" t="s">
        <v>219</v>
      </c>
    </row>
    <row r="597" spans="1:4" ht="13.5" customHeight="1" x14ac:dyDescent="0.15">
      <c r="A597" s="2" t="s">
        <v>2734</v>
      </c>
      <c r="B597" s="2">
        <f t="shared" si="0"/>
        <v>-1.0416666666666665</v>
      </c>
      <c r="C597" s="3" t="s">
        <v>1821</v>
      </c>
      <c r="D597" s="3" t="s">
        <v>427</v>
      </c>
    </row>
    <row r="598" spans="1:4" ht="13.5" customHeight="1" x14ac:dyDescent="0.15">
      <c r="A598" s="2" t="s">
        <v>2736</v>
      </c>
      <c r="B598" s="2">
        <f t="shared" si="0"/>
        <v>0</v>
      </c>
      <c r="C598" s="3" t="s">
        <v>1821</v>
      </c>
      <c r="D598" s="3" t="s">
        <v>7</v>
      </c>
    </row>
    <row r="599" spans="1:4" ht="13.5" customHeight="1" x14ac:dyDescent="0.15">
      <c r="A599" s="2" t="s">
        <v>2739</v>
      </c>
      <c r="B599" s="2">
        <f t="shared" si="0"/>
        <v>-0.70175438596491224</v>
      </c>
      <c r="C599" s="3" t="s">
        <v>1868</v>
      </c>
      <c r="D599" s="3" t="s">
        <v>593</v>
      </c>
    </row>
    <row r="600" spans="1:4" ht="13.5" customHeight="1" x14ac:dyDescent="0.15">
      <c r="A600" s="2" t="s">
        <v>2741</v>
      </c>
      <c r="B600" s="2">
        <f t="shared" si="0"/>
        <v>4.946996466431095</v>
      </c>
      <c r="C600" s="3" t="s">
        <v>1790</v>
      </c>
      <c r="D600" s="3" t="s">
        <v>2307</v>
      </c>
    </row>
    <row r="601" spans="1:4" ht="13.5" customHeight="1" x14ac:dyDescent="0.15">
      <c r="A601" s="2" t="s">
        <v>2743</v>
      </c>
      <c r="B601" s="2">
        <f t="shared" si="0"/>
        <v>-0.33670033670033667</v>
      </c>
      <c r="C601" s="3" t="s">
        <v>1794</v>
      </c>
      <c r="D601" s="3" t="s">
        <v>75</v>
      </c>
    </row>
    <row r="602" spans="1:4" ht="13.5" customHeight="1" x14ac:dyDescent="0.15">
      <c r="A602" s="2" t="s">
        <v>2746</v>
      </c>
      <c r="B602" s="2">
        <f t="shared" si="0"/>
        <v>0.67567567567567566</v>
      </c>
      <c r="C602" s="3" t="s">
        <v>1839</v>
      </c>
      <c r="D602" s="3" t="s">
        <v>219</v>
      </c>
    </row>
    <row r="603" spans="1:4" ht="13.5" customHeight="1" x14ac:dyDescent="0.15">
      <c r="A603" s="2" t="s">
        <v>2749</v>
      </c>
      <c r="B603" s="2">
        <f t="shared" si="0"/>
        <v>-1.3422818791946309</v>
      </c>
      <c r="C603" s="3" t="s">
        <v>1814</v>
      </c>
      <c r="D603" s="3" t="s">
        <v>957</v>
      </c>
    </row>
    <row r="604" spans="1:4" ht="13.5" customHeight="1" x14ac:dyDescent="0.15">
      <c r="A604" s="2" t="s">
        <v>2751</v>
      </c>
      <c r="B604" s="2">
        <f t="shared" si="0"/>
        <v>-0.3401360544217687</v>
      </c>
      <c r="C604" s="3" t="s">
        <v>1901</v>
      </c>
      <c r="D604" s="3" t="s">
        <v>75</v>
      </c>
    </row>
    <row r="605" spans="1:4" ht="13.5" customHeight="1" x14ac:dyDescent="0.15">
      <c r="A605" s="2" t="s">
        <v>2755</v>
      </c>
      <c r="B605" s="2">
        <f t="shared" si="0"/>
        <v>-3.4129692832764507</v>
      </c>
      <c r="C605" s="3" t="s">
        <v>1868</v>
      </c>
      <c r="D605" s="3" t="s">
        <v>1979</v>
      </c>
    </row>
    <row r="606" spans="1:4" ht="13.5" customHeight="1" x14ac:dyDescent="0.15">
      <c r="A606" s="2" t="s">
        <v>2758</v>
      </c>
      <c r="B606" s="2">
        <f t="shared" si="0"/>
        <v>1.7667844522968199</v>
      </c>
      <c r="C606" s="3" t="s">
        <v>1748</v>
      </c>
      <c r="D606" s="3" t="s">
        <v>195</v>
      </c>
    </row>
    <row r="607" spans="1:4" ht="13.5" customHeight="1" x14ac:dyDescent="0.15">
      <c r="A607" s="2" t="s">
        <v>2760</v>
      </c>
      <c r="B607" s="2">
        <f t="shared" si="0"/>
        <v>-1.3888888888888888</v>
      </c>
      <c r="C607" s="3" t="s">
        <v>1882</v>
      </c>
      <c r="D607" s="3" t="s">
        <v>957</v>
      </c>
    </row>
    <row r="608" spans="1:4" ht="13.5" customHeight="1" x14ac:dyDescent="0.15">
      <c r="A608" s="2" t="s">
        <v>2763</v>
      </c>
      <c r="B608" s="2">
        <f t="shared" si="0"/>
        <v>-2.112676056338028</v>
      </c>
      <c r="C608" s="3" t="s">
        <v>2765</v>
      </c>
      <c r="D608" s="3" t="s">
        <v>1172</v>
      </c>
    </row>
    <row r="609" spans="1:4" ht="13.5" customHeight="1" x14ac:dyDescent="0.15">
      <c r="A609" s="2" t="s">
        <v>2767</v>
      </c>
      <c r="B609" s="2">
        <f t="shared" si="0"/>
        <v>0</v>
      </c>
      <c r="C609" s="3" t="s">
        <v>2765</v>
      </c>
      <c r="D609" s="3" t="s">
        <v>7</v>
      </c>
    </row>
    <row r="610" spans="1:4" ht="13.5" customHeight="1" x14ac:dyDescent="0.15">
      <c r="A610" s="2" t="s">
        <v>2769</v>
      </c>
      <c r="B610" s="2">
        <f t="shared" si="0"/>
        <v>3.9568345323741005</v>
      </c>
      <c r="C610" s="3" t="s">
        <v>1766</v>
      </c>
      <c r="D610" s="3" t="s">
        <v>1757</v>
      </c>
    </row>
    <row r="611" spans="1:4" ht="13.5" customHeight="1" x14ac:dyDescent="0.15">
      <c r="A611" s="2" t="s">
        <v>2772</v>
      </c>
      <c r="B611" s="2">
        <f t="shared" si="0"/>
        <v>-0.69204152249134954</v>
      </c>
      <c r="C611" s="3" t="s">
        <v>1846</v>
      </c>
      <c r="D611" s="3" t="s">
        <v>593</v>
      </c>
    </row>
    <row r="612" spans="1:4" ht="13.5" customHeight="1" x14ac:dyDescent="0.15">
      <c r="A612" s="2" t="s">
        <v>2775</v>
      </c>
      <c r="B612" s="2">
        <f t="shared" si="0"/>
        <v>2.4390243902439024</v>
      </c>
      <c r="C612" s="3" t="s">
        <v>1814</v>
      </c>
      <c r="D612" s="3" t="s">
        <v>1389</v>
      </c>
    </row>
    <row r="613" spans="1:4" ht="13.5" customHeight="1" x14ac:dyDescent="0.15">
      <c r="A613" s="2" t="s">
        <v>2777</v>
      </c>
      <c r="B613" s="2">
        <f t="shared" si="0"/>
        <v>-1.7006802721088436</v>
      </c>
      <c r="C613" s="3" t="s">
        <v>1766</v>
      </c>
      <c r="D613" s="3" t="s">
        <v>1385</v>
      </c>
    </row>
    <row r="614" spans="1:4" ht="13.5" customHeight="1" x14ac:dyDescent="0.15">
      <c r="A614" s="2" t="s">
        <v>2779</v>
      </c>
      <c r="B614" s="2">
        <f t="shared" si="0"/>
        <v>-3.1141868512110724</v>
      </c>
      <c r="C614" s="3" t="s">
        <v>2782</v>
      </c>
      <c r="D614" s="3" t="s">
        <v>1356</v>
      </c>
    </row>
    <row r="615" spans="1:4" ht="13.5" customHeight="1" x14ac:dyDescent="0.15">
      <c r="A615" s="2" t="s">
        <v>2783</v>
      </c>
      <c r="B615" s="2">
        <f t="shared" si="0"/>
        <v>1.7857142857142856</v>
      </c>
      <c r="C615" s="3" t="s">
        <v>1821</v>
      </c>
      <c r="D615" s="3" t="s">
        <v>195</v>
      </c>
    </row>
    <row r="616" spans="1:4" ht="13.5" customHeight="1" x14ac:dyDescent="0.15">
      <c r="A616" s="2" t="s">
        <v>2785</v>
      </c>
      <c r="B616" s="2">
        <f t="shared" si="0"/>
        <v>0.35087719298245612</v>
      </c>
      <c r="C616" s="3" t="s">
        <v>1776</v>
      </c>
      <c r="D616" s="3" t="s">
        <v>59</v>
      </c>
    </row>
    <row r="617" spans="1:4" ht="13.5" customHeight="1" x14ac:dyDescent="0.15">
      <c r="A617" s="2" t="s">
        <v>2788</v>
      </c>
      <c r="B617" s="2">
        <f t="shared" si="0"/>
        <v>-2.0979020979020979</v>
      </c>
      <c r="C617" s="3" t="s">
        <v>2782</v>
      </c>
      <c r="D617" s="3" t="s">
        <v>1172</v>
      </c>
    </row>
    <row r="618" spans="1:4" ht="13.5" customHeight="1" x14ac:dyDescent="0.15">
      <c r="A618" s="2" t="s">
        <v>2791</v>
      </c>
      <c r="B618" s="2">
        <f t="shared" si="0"/>
        <v>3.5714285714285712</v>
      </c>
      <c r="C618" s="3" t="s">
        <v>1825</v>
      </c>
      <c r="D618" s="3" t="s">
        <v>1594</v>
      </c>
    </row>
    <row r="619" spans="1:4" ht="13.5" customHeight="1" x14ac:dyDescent="0.15">
      <c r="A619" s="2" t="s">
        <v>2794</v>
      </c>
      <c r="B619" s="2">
        <f t="shared" si="0"/>
        <v>-1.7241379310344827</v>
      </c>
      <c r="C619" s="3" t="s">
        <v>1821</v>
      </c>
      <c r="D619" s="3" t="s">
        <v>1385</v>
      </c>
    </row>
    <row r="620" spans="1:4" ht="13.5" customHeight="1" x14ac:dyDescent="0.15">
      <c r="A620" s="2" t="s">
        <v>2796</v>
      </c>
      <c r="B620" s="2">
        <f t="shared" si="0"/>
        <v>-0.35087719298245612</v>
      </c>
      <c r="C620" s="3" t="s">
        <v>1882</v>
      </c>
      <c r="D620" s="3" t="s">
        <v>75</v>
      </c>
    </row>
    <row r="621" spans="1:4" ht="13.5" customHeight="1" x14ac:dyDescent="0.15">
      <c r="A621" s="2" t="s">
        <v>2798</v>
      </c>
      <c r="B621" s="2">
        <f t="shared" si="0"/>
        <v>3.5211267605633805</v>
      </c>
      <c r="C621" s="3" t="s">
        <v>1814</v>
      </c>
      <c r="D621" s="3" t="s">
        <v>1594</v>
      </c>
    </row>
    <row r="622" spans="1:4" ht="13.5" customHeight="1" x14ac:dyDescent="0.15">
      <c r="A622" s="2" t="s">
        <v>2799</v>
      </c>
      <c r="B622" s="2">
        <f t="shared" si="0"/>
        <v>-1.7006802721088436</v>
      </c>
      <c r="C622" s="3" t="s">
        <v>1766</v>
      </c>
      <c r="D622" s="3" t="s">
        <v>1385</v>
      </c>
    </row>
    <row r="623" spans="1:4" ht="13.5" customHeight="1" x14ac:dyDescent="0.15">
      <c r="A623" s="2" t="s">
        <v>2802</v>
      </c>
      <c r="B623" s="2">
        <f t="shared" si="0"/>
        <v>5.1903114186851207</v>
      </c>
      <c r="C623" s="3" t="s">
        <v>2804</v>
      </c>
      <c r="D623" s="3" t="s">
        <v>2805</v>
      </c>
    </row>
    <row r="624" spans="1:4" ht="13.5" customHeight="1" x14ac:dyDescent="0.15">
      <c r="A624" s="2" t="s">
        <v>2806</v>
      </c>
      <c r="B624" s="2">
        <f t="shared" si="0"/>
        <v>-0.3289473684210526</v>
      </c>
      <c r="C624" s="3" t="s">
        <v>1803</v>
      </c>
      <c r="D624" s="3" t="s">
        <v>75</v>
      </c>
    </row>
    <row r="625" spans="1:4" ht="13.5" customHeight="1" x14ac:dyDescent="0.15">
      <c r="A625" s="2" t="s">
        <v>2809</v>
      </c>
      <c r="B625" s="2">
        <f t="shared" si="0"/>
        <v>-1.6501650165016499</v>
      </c>
      <c r="C625" s="3" t="s">
        <v>1839</v>
      </c>
      <c r="D625" s="3" t="s">
        <v>1385</v>
      </c>
    </row>
    <row r="626" spans="1:4" ht="13.5" customHeight="1" x14ac:dyDescent="0.15">
      <c r="A626" s="2" t="s">
        <v>2812</v>
      </c>
      <c r="B626" s="2">
        <f t="shared" si="0"/>
        <v>2.348993288590604</v>
      </c>
      <c r="C626" s="3" t="s">
        <v>2813</v>
      </c>
      <c r="D626" s="3" t="s">
        <v>1389</v>
      </c>
    </row>
    <row r="627" spans="1:4" ht="13.5" customHeight="1" x14ac:dyDescent="0.15">
      <c r="A627" s="2" t="s">
        <v>2815</v>
      </c>
      <c r="B627" s="2">
        <f t="shared" si="0"/>
        <v>1.639344262295082</v>
      </c>
      <c r="C627" s="3" t="s">
        <v>2816</v>
      </c>
      <c r="D627" s="3" t="s">
        <v>195</v>
      </c>
    </row>
    <row r="628" spans="1:4" ht="13.5" customHeight="1" x14ac:dyDescent="0.15">
      <c r="A628" s="2" t="s">
        <v>2818</v>
      </c>
      <c r="B628" s="2">
        <f t="shared" si="0"/>
        <v>-2.258064516129032</v>
      </c>
      <c r="C628" s="3" t="s">
        <v>1803</v>
      </c>
      <c r="D628" s="3" t="s">
        <v>905</v>
      </c>
    </row>
    <row r="629" spans="1:4" ht="13.5" customHeight="1" x14ac:dyDescent="0.15">
      <c r="A629" s="2" t="s">
        <v>2822</v>
      </c>
      <c r="B629" s="2">
        <f t="shared" si="0"/>
        <v>-1.9801980198019802</v>
      </c>
      <c r="C629" s="3" t="s">
        <v>1790</v>
      </c>
      <c r="D629" s="3" t="s">
        <v>1172</v>
      </c>
    </row>
    <row r="630" spans="1:4" ht="13.5" customHeight="1" x14ac:dyDescent="0.15">
      <c r="A630" s="2" t="s">
        <v>2824</v>
      </c>
      <c r="B630" s="2">
        <f t="shared" si="0"/>
        <v>0</v>
      </c>
      <c r="C630" s="3" t="s">
        <v>1790</v>
      </c>
      <c r="D630" s="3" t="s">
        <v>7</v>
      </c>
    </row>
    <row r="631" spans="1:4" ht="13.5" customHeight="1" x14ac:dyDescent="0.15">
      <c r="A631" s="2" t="s">
        <v>2827</v>
      </c>
      <c r="B631" s="2">
        <f t="shared" si="0"/>
        <v>-1.0101010101010102</v>
      </c>
      <c r="C631" s="3" t="s">
        <v>1814</v>
      </c>
      <c r="D631" s="3" t="s">
        <v>427</v>
      </c>
    </row>
    <row r="632" spans="1:4" ht="13.5" customHeight="1" x14ac:dyDescent="0.15">
      <c r="A632" s="2" t="s">
        <v>2830</v>
      </c>
      <c r="B632" s="2">
        <f t="shared" si="0"/>
        <v>-0.68027210884353739</v>
      </c>
      <c r="C632" s="3" t="s">
        <v>1851</v>
      </c>
      <c r="D632" s="3" t="s">
        <v>593</v>
      </c>
    </row>
    <row r="633" spans="1:4" ht="13.5" customHeight="1" x14ac:dyDescent="0.15">
      <c r="A633" s="2" t="s">
        <v>2834</v>
      </c>
      <c r="B633" s="2">
        <f t="shared" si="0"/>
        <v>0.34246575342465752</v>
      </c>
      <c r="C633" s="3" t="s">
        <v>1901</v>
      </c>
      <c r="D633" s="3" t="s">
        <v>59</v>
      </c>
    </row>
    <row r="634" spans="1:4" ht="13.5" customHeight="1" x14ac:dyDescent="0.15">
      <c r="A634" s="2" t="s">
        <v>2836</v>
      </c>
      <c r="B634" s="2">
        <f t="shared" si="0"/>
        <v>-0.34129692832764508</v>
      </c>
      <c r="C634" s="3" t="s">
        <v>1851</v>
      </c>
      <c r="D634" s="3" t="s">
        <v>75</v>
      </c>
    </row>
    <row r="635" spans="1:4" ht="13.5" customHeight="1" x14ac:dyDescent="0.15">
      <c r="A635" s="2" t="s">
        <v>2839</v>
      </c>
      <c r="B635" s="2">
        <f t="shared" si="0"/>
        <v>0.68493150684931503</v>
      </c>
      <c r="C635" s="3" t="s">
        <v>1814</v>
      </c>
      <c r="D635" s="3" t="s">
        <v>219</v>
      </c>
    </row>
    <row r="636" spans="1:4" ht="13.5" customHeight="1" x14ac:dyDescent="0.15">
      <c r="A636" s="2" t="s">
        <v>2841</v>
      </c>
      <c r="B636" s="2">
        <f t="shared" si="0"/>
        <v>3.0612244897959182</v>
      </c>
      <c r="C636" s="3" t="s">
        <v>1803</v>
      </c>
      <c r="D636" s="3" t="s">
        <v>1503</v>
      </c>
    </row>
    <row r="637" spans="1:4" ht="13.5" customHeight="1" x14ac:dyDescent="0.15">
      <c r="A637" s="2" t="s">
        <v>2843</v>
      </c>
      <c r="B637" s="2">
        <f t="shared" si="0"/>
        <v>-3.9603960396039604</v>
      </c>
      <c r="C637" s="3" t="s">
        <v>1772</v>
      </c>
      <c r="D637" s="3" t="s">
        <v>1645</v>
      </c>
    </row>
    <row r="638" spans="1:4" ht="13.5" customHeight="1" x14ac:dyDescent="0.15">
      <c r="A638" s="2" t="s">
        <v>2845</v>
      </c>
      <c r="B638" s="2">
        <f t="shared" si="0"/>
        <v>-1.7182130584192441</v>
      </c>
      <c r="C638" s="3" t="s">
        <v>1776</v>
      </c>
      <c r="D638" s="3" t="s">
        <v>1385</v>
      </c>
    </row>
    <row r="639" spans="1:4" ht="13.5" customHeight="1" x14ac:dyDescent="0.15">
      <c r="A639" s="2" t="s">
        <v>2848</v>
      </c>
      <c r="B639" s="2">
        <f t="shared" si="0"/>
        <v>-0.69930069930069927</v>
      </c>
      <c r="C639" s="3" t="s">
        <v>1882</v>
      </c>
      <c r="D639" s="3" t="s">
        <v>593</v>
      </c>
    </row>
    <row r="640" spans="1:4" ht="13.5" customHeight="1" x14ac:dyDescent="0.15">
      <c r="A640" s="2" t="s">
        <v>2851</v>
      </c>
      <c r="B640" s="2">
        <f t="shared" si="0"/>
        <v>2.8169014084507045</v>
      </c>
      <c r="C640" s="3" t="s">
        <v>1851</v>
      </c>
      <c r="D640" s="3" t="s">
        <v>1296</v>
      </c>
    </row>
    <row r="641" spans="1:4" ht="13.5" customHeight="1" x14ac:dyDescent="0.15">
      <c r="A641" s="2" t="s">
        <v>2854</v>
      </c>
      <c r="B641" s="2">
        <f t="shared" si="0"/>
        <v>2.054794520547945</v>
      </c>
      <c r="C641" s="3" t="s">
        <v>1839</v>
      </c>
      <c r="D641" s="3" t="s">
        <v>1291</v>
      </c>
    </row>
    <row r="642" spans="1:4" ht="13.5" customHeight="1" x14ac:dyDescent="0.15">
      <c r="A642" s="2" t="s">
        <v>2858</v>
      </c>
      <c r="B642" s="2">
        <f t="shared" si="0"/>
        <v>2.348993288590604</v>
      </c>
      <c r="C642" s="3" t="s">
        <v>2813</v>
      </c>
      <c r="D642" s="3" t="s">
        <v>1389</v>
      </c>
    </row>
    <row r="643" spans="1:4" ht="13.5" customHeight="1" x14ac:dyDescent="0.15">
      <c r="A643" s="2" t="s">
        <v>2861</v>
      </c>
      <c r="B643" s="2">
        <f t="shared" si="0"/>
        <v>-0.32786885245901637</v>
      </c>
      <c r="C643" s="3" t="s">
        <v>2804</v>
      </c>
      <c r="D643" s="3" t="s">
        <v>75</v>
      </c>
    </row>
    <row r="644" spans="1:4" ht="13.5" customHeight="1" x14ac:dyDescent="0.15">
      <c r="A644" s="2" t="s">
        <v>2863</v>
      </c>
      <c r="B644" s="2">
        <f t="shared" si="0"/>
        <v>4.2763157894736841</v>
      </c>
      <c r="C644" s="3" t="s">
        <v>2864</v>
      </c>
      <c r="D644" s="3" t="s">
        <v>1500</v>
      </c>
    </row>
    <row r="645" spans="1:4" ht="13.5" customHeight="1" x14ac:dyDescent="0.15">
      <c r="A645" s="2" t="s">
        <v>2867</v>
      </c>
      <c r="B645" s="2">
        <f t="shared" si="0"/>
        <v>-1.8927444794952681</v>
      </c>
      <c r="C645" s="3" t="s">
        <v>2868</v>
      </c>
      <c r="D645" s="3" t="s">
        <v>1172</v>
      </c>
    </row>
    <row r="646" spans="1:4" ht="13.5" customHeight="1" x14ac:dyDescent="0.15">
      <c r="A646" s="2" t="s">
        <v>2870</v>
      </c>
      <c r="B646" s="2">
        <f t="shared" si="0"/>
        <v>0.96463022508038598</v>
      </c>
      <c r="C646" s="3" t="s">
        <v>2871</v>
      </c>
      <c r="D646" s="3" t="s">
        <v>285</v>
      </c>
    </row>
    <row r="647" spans="1:4" ht="13.5" customHeight="1" x14ac:dyDescent="0.15">
      <c r="A647" s="2" t="s">
        <v>2874</v>
      </c>
      <c r="B647" s="2">
        <f t="shared" si="0"/>
        <v>-0.95541401273885351</v>
      </c>
      <c r="C647" s="3" t="s">
        <v>2868</v>
      </c>
      <c r="D647" s="3" t="s">
        <v>427</v>
      </c>
    </row>
    <row r="648" spans="1:4" ht="13.5" customHeight="1" x14ac:dyDescent="0.15">
      <c r="A648" s="2" t="s">
        <v>2876</v>
      </c>
      <c r="B648" s="2">
        <f t="shared" si="0"/>
        <v>1.2861736334405145</v>
      </c>
      <c r="C648" s="3" t="s">
        <v>2878</v>
      </c>
      <c r="D648" s="3" t="s">
        <v>777</v>
      </c>
    </row>
    <row r="649" spans="1:4" ht="13.5" customHeight="1" x14ac:dyDescent="0.15">
      <c r="A649" s="2" t="s">
        <v>2879</v>
      </c>
      <c r="B649" s="2">
        <f t="shared" si="0"/>
        <v>2.8571428571428572</v>
      </c>
      <c r="C649" s="3" t="s">
        <v>2880</v>
      </c>
      <c r="D649" s="3" t="s">
        <v>1503</v>
      </c>
    </row>
    <row r="650" spans="1:4" ht="13.5" customHeight="1" x14ac:dyDescent="0.15">
      <c r="A650" s="2" t="s">
        <v>2882</v>
      </c>
      <c r="B650" s="2">
        <f t="shared" si="0"/>
        <v>0.92592592592592582</v>
      </c>
      <c r="C650" s="3" t="s">
        <v>2883</v>
      </c>
      <c r="D650" s="3" t="s">
        <v>285</v>
      </c>
    </row>
    <row r="651" spans="1:4" ht="13.5" customHeight="1" x14ac:dyDescent="0.15">
      <c r="A651" s="2" t="s">
        <v>2885</v>
      </c>
      <c r="B651" s="2">
        <f t="shared" si="0"/>
        <v>-0.3058103975535168</v>
      </c>
      <c r="C651" s="3" t="s">
        <v>2887</v>
      </c>
      <c r="D651" s="3" t="s">
        <v>75</v>
      </c>
    </row>
    <row r="652" spans="1:4" ht="13.5" customHeight="1" x14ac:dyDescent="0.15">
      <c r="A652" s="2" t="s">
        <v>2888</v>
      </c>
      <c r="B652" s="2">
        <f t="shared" si="0"/>
        <v>2.4539877300613497</v>
      </c>
      <c r="C652" s="3" t="s">
        <v>2889</v>
      </c>
      <c r="D652" s="3" t="s">
        <v>1296</v>
      </c>
    </row>
    <row r="653" spans="1:4" ht="13.5" customHeight="1" x14ac:dyDescent="0.15">
      <c r="A653" s="2" t="s">
        <v>2891</v>
      </c>
      <c r="B653" s="2">
        <f t="shared" si="0"/>
        <v>5.6886227544910177</v>
      </c>
      <c r="C653" s="3" t="s">
        <v>2893</v>
      </c>
      <c r="D653" s="3" t="s">
        <v>1351</v>
      </c>
    </row>
    <row r="654" spans="1:4" ht="13.5" customHeight="1" x14ac:dyDescent="0.15">
      <c r="A654" s="2" t="s">
        <v>2895</v>
      </c>
      <c r="B654" s="2">
        <f t="shared" si="0"/>
        <v>0.28328611898016998</v>
      </c>
      <c r="C654" s="3" t="s">
        <v>2896</v>
      </c>
      <c r="D654" s="3" t="s">
        <v>59</v>
      </c>
    </row>
    <row r="655" spans="1:4" ht="13.5" customHeight="1" x14ac:dyDescent="0.15">
      <c r="A655" s="2" t="s">
        <v>2898</v>
      </c>
      <c r="B655" s="2">
        <f t="shared" si="0"/>
        <v>4.5197740112994351</v>
      </c>
      <c r="C655" s="3" t="s">
        <v>2899</v>
      </c>
      <c r="D655" s="3" t="s">
        <v>2716</v>
      </c>
    </row>
    <row r="656" spans="1:4" ht="13.5" customHeight="1" x14ac:dyDescent="0.15">
      <c r="A656" s="2" t="s">
        <v>2902</v>
      </c>
      <c r="B656" s="2">
        <f t="shared" si="0"/>
        <v>-1.0810810810810811</v>
      </c>
      <c r="C656" s="3" t="s">
        <v>2903</v>
      </c>
      <c r="D656" s="3" t="s">
        <v>957</v>
      </c>
    </row>
    <row r="657" spans="1:4" ht="13.5" customHeight="1" x14ac:dyDescent="0.15">
      <c r="A657" s="2" t="s">
        <v>2904</v>
      </c>
      <c r="B657" s="2">
        <f t="shared" si="0"/>
        <v>1.9125683060109291</v>
      </c>
      <c r="C657" s="3" t="s">
        <v>2906</v>
      </c>
      <c r="D657" s="3" t="s">
        <v>1389</v>
      </c>
    </row>
    <row r="658" spans="1:4" ht="13.5" customHeight="1" x14ac:dyDescent="0.15">
      <c r="A658" s="2" t="s">
        <v>2907</v>
      </c>
      <c r="B658" s="2">
        <f t="shared" si="0"/>
        <v>-3.2171581769436997</v>
      </c>
      <c r="C658" s="3" t="s">
        <v>2909</v>
      </c>
      <c r="D658" s="3" t="s">
        <v>1645</v>
      </c>
    </row>
    <row r="659" spans="1:4" ht="13.5" customHeight="1" x14ac:dyDescent="0.15">
      <c r="A659" s="2" t="s">
        <v>2910</v>
      </c>
      <c r="B659" s="2">
        <f t="shared" si="0"/>
        <v>-0.2770083102493075</v>
      </c>
      <c r="C659" s="3" t="s">
        <v>2912</v>
      </c>
      <c r="D659" s="3" t="s">
        <v>75</v>
      </c>
    </row>
    <row r="660" spans="1:4" ht="13.5" customHeight="1" x14ac:dyDescent="0.15">
      <c r="A660" s="2" t="s">
        <v>2913</v>
      </c>
      <c r="B660" s="2">
        <f t="shared" si="0"/>
        <v>-0.55555555555555558</v>
      </c>
      <c r="C660" s="3" t="s">
        <v>2915</v>
      </c>
      <c r="D660" s="3" t="s">
        <v>593</v>
      </c>
    </row>
    <row r="661" spans="1:4" ht="13.5" customHeight="1" x14ac:dyDescent="0.15">
      <c r="A661" s="2" t="s">
        <v>2916</v>
      </c>
      <c r="B661" s="2">
        <f t="shared" si="0"/>
        <v>1.1173184357541899</v>
      </c>
      <c r="C661" s="3" t="s">
        <v>2918</v>
      </c>
      <c r="D661" s="3" t="s">
        <v>777</v>
      </c>
    </row>
    <row r="662" spans="1:4" ht="13.5" customHeight="1" x14ac:dyDescent="0.15">
      <c r="A662" s="2" t="s">
        <v>2919</v>
      </c>
      <c r="B662" s="2">
        <f t="shared" si="0"/>
        <v>0.82872928176795579</v>
      </c>
      <c r="C662" s="3" t="s">
        <v>2921</v>
      </c>
      <c r="D662" s="3" t="s">
        <v>285</v>
      </c>
    </row>
    <row r="663" spans="1:4" ht="13.5" customHeight="1" x14ac:dyDescent="0.15">
      <c r="A663" s="2" t="s">
        <v>2922</v>
      </c>
      <c r="B663" s="2">
        <f t="shared" si="0"/>
        <v>-0.82191780821917804</v>
      </c>
      <c r="C663" s="3" t="s">
        <v>2918</v>
      </c>
      <c r="D663" s="3" t="s">
        <v>427</v>
      </c>
    </row>
    <row r="664" spans="1:4" ht="13.5" customHeight="1" x14ac:dyDescent="0.15">
      <c r="A664" s="2" t="s">
        <v>2925</v>
      </c>
      <c r="B664" s="2">
        <f t="shared" si="0"/>
        <v>3.0386740331491713</v>
      </c>
      <c r="C664" s="3" t="s">
        <v>2906</v>
      </c>
      <c r="D664" s="3" t="s">
        <v>1757</v>
      </c>
    </row>
    <row r="665" spans="1:4" ht="13.5" customHeight="1" x14ac:dyDescent="0.15">
      <c r="A665" s="2" t="s">
        <v>2927</v>
      </c>
      <c r="B665" s="2">
        <f t="shared" si="0"/>
        <v>-0.53619302949061665</v>
      </c>
      <c r="C665" s="3" t="s">
        <v>2928</v>
      </c>
      <c r="D665" s="3" t="s">
        <v>593</v>
      </c>
    </row>
    <row r="666" spans="1:4" ht="13.5" customHeight="1" x14ac:dyDescent="0.15">
      <c r="A666" s="2" t="s">
        <v>2929</v>
      </c>
      <c r="B666" s="2">
        <f t="shared" si="0"/>
        <v>-1.0781671159029651</v>
      </c>
      <c r="C666" s="3" t="s">
        <v>2930</v>
      </c>
      <c r="D666" s="3" t="s">
        <v>957</v>
      </c>
    </row>
    <row r="667" spans="1:4" ht="13.5" customHeight="1" x14ac:dyDescent="0.15">
      <c r="A667" s="2" t="s">
        <v>2931</v>
      </c>
      <c r="B667" s="2">
        <f t="shared" si="0"/>
        <v>-4.9046321525885563</v>
      </c>
      <c r="C667" s="3" t="s">
        <v>2932</v>
      </c>
      <c r="D667" s="3" t="s">
        <v>2933</v>
      </c>
    </row>
    <row r="668" spans="1:4" ht="13.5" customHeight="1" x14ac:dyDescent="0.15">
      <c r="A668" s="2" t="s">
        <v>2934</v>
      </c>
      <c r="B668" s="2">
        <f t="shared" si="0"/>
        <v>-0.28653295128939826</v>
      </c>
      <c r="C668" s="3" t="s">
        <v>2935</v>
      </c>
      <c r="D668" s="3" t="s">
        <v>75</v>
      </c>
    </row>
    <row r="669" spans="1:4" ht="13.5" customHeight="1" x14ac:dyDescent="0.15">
      <c r="A669" s="2" t="s">
        <v>2936</v>
      </c>
      <c r="B669" s="2">
        <f t="shared" si="0"/>
        <v>3.1609195402298855</v>
      </c>
      <c r="C669" s="3" t="s">
        <v>2937</v>
      </c>
      <c r="D669" s="3" t="s">
        <v>1757</v>
      </c>
    </row>
    <row r="670" spans="1:4" ht="13.5" customHeight="1" x14ac:dyDescent="0.15">
      <c r="A670" s="2" t="s">
        <v>2938</v>
      </c>
      <c r="B670" s="2">
        <f t="shared" si="0"/>
        <v>1.1142061281337048</v>
      </c>
      <c r="C670" s="3" t="s">
        <v>2939</v>
      </c>
      <c r="D670" s="3" t="s">
        <v>777</v>
      </c>
    </row>
    <row r="671" spans="1:4" ht="13.5" customHeight="1" x14ac:dyDescent="0.15">
      <c r="A671" s="2" t="s">
        <v>2940</v>
      </c>
      <c r="B671" s="2">
        <f t="shared" si="0"/>
        <v>0</v>
      </c>
      <c r="C671" s="3" t="s">
        <v>2939</v>
      </c>
      <c r="D671" s="3" t="s">
        <v>7</v>
      </c>
    </row>
    <row r="672" spans="1:4" ht="13.5" customHeight="1" x14ac:dyDescent="0.15">
      <c r="A672" s="2" t="s">
        <v>2941</v>
      </c>
      <c r="B672" s="2">
        <f t="shared" si="0"/>
        <v>-1.6528925619834711</v>
      </c>
      <c r="C672" s="3" t="s">
        <v>2942</v>
      </c>
      <c r="D672" s="3" t="s">
        <v>1172</v>
      </c>
    </row>
    <row r="673" spans="1:4" ht="13.5" customHeight="1" x14ac:dyDescent="0.15">
      <c r="A673" s="2" t="s">
        <v>2943</v>
      </c>
      <c r="B673" s="2">
        <f t="shared" si="0"/>
        <v>2.2408963585434174</v>
      </c>
      <c r="C673" s="3" t="s">
        <v>2921</v>
      </c>
      <c r="D673" s="3" t="s">
        <v>1296</v>
      </c>
    </row>
    <row r="674" spans="1:4" ht="13.5" customHeight="1" x14ac:dyDescent="0.15">
      <c r="A674" s="2" t="s">
        <v>2944</v>
      </c>
      <c r="B674" s="2">
        <f t="shared" si="0"/>
        <v>-0.54794520547945202</v>
      </c>
      <c r="C674" s="3" t="s">
        <v>2939</v>
      </c>
      <c r="D674" s="3" t="s">
        <v>593</v>
      </c>
    </row>
    <row r="675" spans="1:4" ht="13.5" customHeight="1" x14ac:dyDescent="0.15">
      <c r="A675" s="2" t="s">
        <v>2945</v>
      </c>
      <c r="B675" s="2">
        <f t="shared" si="0"/>
        <v>0</v>
      </c>
      <c r="C675" s="3" t="s">
        <v>2939</v>
      </c>
      <c r="D675" s="3" t="s">
        <v>7</v>
      </c>
    </row>
    <row r="676" spans="1:4" ht="13.5" customHeight="1" x14ac:dyDescent="0.15">
      <c r="A676" s="2" t="s">
        <v>2947</v>
      </c>
      <c r="B676" s="2">
        <f t="shared" si="0"/>
        <v>1.3774104683195594</v>
      </c>
      <c r="C676" s="3" t="s">
        <v>2948</v>
      </c>
      <c r="D676" s="3" t="s">
        <v>195</v>
      </c>
    </row>
    <row r="677" spans="1:4" ht="13.5" customHeight="1" x14ac:dyDescent="0.15">
      <c r="A677" s="2" t="s">
        <v>2950</v>
      </c>
      <c r="B677" s="2">
        <f t="shared" si="0"/>
        <v>-2.1739130434782608</v>
      </c>
      <c r="C677" s="3" t="s">
        <v>2912</v>
      </c>
      <c r="D677" s="3" t="s">
        <v>1406</v>
      </c>
    </row>
    <row r="678" spans="1:4" ht="13.5" customHeight="1" x14ac:dyDescent="0.15">
      <c r="A678" s="2" t="s">
        <v>2951</v>
      </c>
      <c r="B678" s="2">
        <f t="shared" si="0"/>
        <v>-3.0555555555555554</v>
      </c>
      <c r="C678" s="3" t="s">
        <v>2932</v>
      </c>
      <c r="D678" s="3" t="s">
        <v>1620</v>
      </c>
    </row>
    <row r="679" spans="1:4" ht="13.5" customHeight="1" x14ac:dyDescent="0.15">
      <c r="A679" s="2" t="s">
        <v>2953</v>
      </c>
      <c r="B679" s="2">
        <f t="shared" si="0"/>
        <v>-0.28653295128939826</v>
      </c>
      <c r="C679" s="3" t="s">
        <v>2935</v>
      </c>
      <c r="D679" s="3" t="s">
        <v>75</v>
      </c>
    </row>
    <row r="680" spans="1:4" ht="13.5" customHeight="1" x14ac:dyDescent="0.15">
      <c r="A680" s="2" t="s">
        <v>2957</v>
      </c>
      <c r="B680" s="2">
        <f t="shared" si="0"/>
        <v>0.28735632183908044</v>
      </c>
      <c r="C680" s="3" t="s">
        <v>2932</v>
      </c>
      <c r="D680" s="3" t="s">
        <v>59</v>
      </c>
    </row>
    <row r="681" spans="1:4" ht="13.5" customHeight="1" x14ac:dyDescent="0.15">
      <c r="A681" s="2" t="s">
        <v>2962</v>
      </c>
      <c r="B681" s="2">
        <f t="shared" si="0"/>
        <v>0</v>
      </c>
      <c r="C681" s="3" t="s">
        <v>2932</v>
      </c>
      <c r="D681" s="3" t="s">
        <v>7</v>
      </c>
    </row>
    <row r="682" spans="1:4" ht="13.5" customHeight="1" x14ac:dyDescent="0.15">
      <c r="A682" s="2" t="s">
        <v>2963</v>
      </c>
      <c r="B682" s="2">
        <f t="shared" si="0"/>
        <v>-3.151862464183381</v>
      </c>
      <c r="C682" s="3" t="s">
        <v>2964</v>
      </c>
      <c r="D682" s="3" t="s">
        <v>1620</v>
      </c>
    </row>
    <row r="683" spans="1:4" ht="13.5" customHeight="1" x14ac:dyDescent="0.15">
      <c r="A683" s="2" t="s">
        <v>2968</v>
      </c>
      <c r="B683" s="2">
        <f t="shared" si="0"/>
        <v>-1.7751479289940828</v>
      </c>
      <c r="C683" s="3" t="s">
        <v>2971</v>
      </c>
      <c r="D683" s="3" t="s">
        <v>1172</v>
      </c>
    </row>
    <row r="684" spans="1:4" ht="13.5" customHeight="1" x14ac:dyDescent="0.15">
      <c r="A684" s="2" t="s">
        <v>2973</v>
      </c>
      <c r="B684" s="2">
        <f t="shared" si="0"/>
        <v>2.1084337349397591</v>
      </c>
      <c r="C684" s="3" t="s">
        <v>2976</v>
      </c>
      <c r="D684" s="3" t="s">
        <v>1389</v>
      </c>
    </row>
    <row r="685" spans="1:4" ht="13.5" customHeight="1" x14ac:dyDescent="0.15">
      <c r="A685" s="2" t="s">
        <v>2980</v>
      </c>
      <c r="B685" s="2">
        <f t="shared" si="0"/>
        <v>-2.359882005899705</v>
      </c>
      <c r="C685" s="3" t="s">
        <v>2984</v>
      </c>
      <c r="D685" s="3" t="s">
        <v>1406</v>
      </c>
    </row>
    <row r="686" spans="1:4" ht="13.5" customHeight="1" x14ac:dyDescent="0.15">
      <c r="A686" s="2" t="s">
        <v>2987</v>
      </c>
      <c r="B686" s="2">
        <f t="shared" si="0"/>
        <v>-5.1359516616314203</v>
      </c>
      <c r="C686" s="3" t="s">
        <v>2871</v>
      </c>
      <c r="D686" s="3" t="s">
        <v>2993</v>
      </c>
    </row>
    <row r="687" spans="1:4" ht="13.5" customHeight="1" x14ac:dyDescent="0.15">
      <c r="A687" s="2" t="s">
        <v>2995</v>
      </c>
      <c r="B687" s="2">
        <f t="shared" si="0"/>
        <v>4.1401273885350314</v>
      </c>
      <c r="C687" s="3" t="s">
        <v>2883</v>
      </c>
      <c r="D687" s="3" t="s">
        <v>1500</v>
      </c>
    </row>
    <row r="688" spans="1:4" ht="13.5" customHeight="1" x14ac:dyDescent="0.15">
      <c r="A688" s="2" t="s">
        <v>3002</v>
      </c>
      <c r="B688" s="2">
        <f t="shared" si="0"/>
        <v>2.1406727828746175</v>
      </c>
      <c r="C688" s="3" t="s">
        <v>2889</v>
      </c>
      <c r="D688" s="3" t="s">
        <v>1389</v>
      </c>
    </row>
    <row r="689" spans="1:4" ht="13.5" customHeight="1" x14ac:dyDescent="0.15">
      <c r="A689" s="2" t="s">
        <v>3006</v>
      </c>
      <c r="B689" s="2">
        <f t="shared" si="0"/>
        <v>5.6886227544910177</v>
      </c>
      <c r="C689" s="3" t="s">
        <v>2893</v>
      </c>
      <c r="D689" s="3" t="s">
        <v>1351</v>
      </c>
    </row>
    <row r="690" spans="1:4" ht="13.5" customHeight="1" x14ac:dyDescent="0.15">
      <c r="A690" s="2" t="s">
        <v>3013</v>
      </c>
      <c r="B690" s="2">
        <f t="shared" si="0"/>
        <v>-3.9660056657223794</v>
      </c>
      <c r="C690" s="3" t="s">
        <v>2976</v>
      </c>
      <c r="D690" s="3" t="s">
        <v>3017</v>
      </c>
    </row>
    <row r="691" spans="1:4" ht="13.5" customHeight="1" x14ac:dyDescent="0.15">
      <c r="A691" s="2" t="s">
        <v>3018</v>
      </c>
      <c r="B691" s="2">
        <f t="shared" si="0"/>
        <v>4.4247787610619467</v>
      </c>
      <c r="C691" s="3" t="s">
        <v>2896</v>
      </c>
      <c r="D691" s="3" t="s">
        <v>2805</v>
      </c>
    </row>
    <row r="692" spans="1:4" ht="13.5" customHeight="1" x14ac:dyDescent="0.15">
      <c r="A692" s="2" t="s">
        <v>3023</v>
      </c>
      <c r="B692" s="2">
        <f t="shared" si="0"/>
        <v>0.56497175141242939</v>
      </c>
      <c r="C692" s="3" t="s">
        <v>3025</v>
      </c>
      <c r="D692" s="3" t="s">
        <v>219</v>
      </c>
    </row>
    <row r="693" spans="1:4" ht="13.5" customHeight="1" x14ac:dyDescent="0.15">
      <c r="A693" s="2" t="s">
        <v>3029</v>
      </c>
      <c r="B693" s="2">
        <f t="shared" si="0"/>
        <v>5.0561797752808983</v>
      </c>
      <c r="C693" s="3" t="s">
        <v>3030</v>
      </c>
      <c r="D693" s="3" t="s">
        <v>3032</v>
      </c>
    </row>
    <row r="694" spans="1:4" ht="13.5" customHeight="1" x14ac:dyDescent="0.15">
      <c r="A694" s="2" t="s">
        <v>3033</v>
      </c>
      <c r="B694" s="2">
        <f t="shared" si="0"/>
        <v>-1.6042780748663104</v>
      </c>
      <c r="C694" s="3" t="s">
        <v>2948</v>
      </c>
      <c r="D694" s="3" t="s">
        <v>1172</v>
      </c>
    </row>
    <row r="695" spans="1:4" ht="13.5" customHeight="1" x14ac:dyDescent="0.15">
      <c r="A695" s="2" t="s">
        <v>3040</v>
      </c>
      <c r="B695" s="2">
        <f t="shared" si="0"/>
        <v>-0.81521739130434778</v>
      </c>
      <c r="C695" s="3" t="s">
        <v>2921</v>
      </c>
      <c r="D695" s="3" t="s">
        <v>427</v>
      </c>
    </row>
    <row r="696" spans="1:4" ht="13.5" customHeight="1" x14ac:dyDescent="0.15">
      <c r="A696" s="2" t="s">
        <v>3044</v>
      </c>
      <c r="B696" s="2">
        <f t="shared" si="0"/>
        <v>-2.1917808219178081</v>
      </c>
      <c r="C696" s="3" t="s">
        <v>2942</v>
      </c>
      <c r="D696" s="3" t="s">
        <v>1406</v>
      </c>
    </row>
    <row r="697" spans="1:4" ht="13.5" customHeight="1" x14ac:dyDescent="0.15">
      <c r="A697" s="2" t="s">
        <v>3049</v>
      </c>
      <c r="B697" s="2">
        <f t="shared" si="0"/>
        <v>-0.84033613445378152</v>
      </c>
      <c r="C697" s="3" t="s">
        <v>2896</v>
      </c>
      <c r="D697" s="3" t="s">
        <v>427</v>
      </c>
    </row>
    <row r="698" spans="1:4" ht="13.5" customHeight="1" x14ac:dyDescent="0.15">
      <c r="A698" s="2" t="s">
        <v>3053</v>
      </c>
      <c r="B698" s="2">
        <f t="shared" si="0"/>
        <v>1.1299435028248588</v>
      </c>
      <c r="C698" s="3" t="s">
        <v>2915</v>
      </c>
      <c r="D698" s="3" t="s">
        <v>777</v>
      </c>
    </row>
    <row r="699" spans="1:4" ht="13.5" customHeight="1" x14ac:dyDescent="0.15">
      <c r="A699" s="2" t="s">
        <v>3055</v>
      </c>
      <c r="B699" s="2">
        <f t="shared" si="0"/>
        <v>0.27932960893854747</v>
      </c>
      <c r="C699" s="3" t="s">
        <v>2937</v>
      </c>
      <c r="D699" s="3" t="s">
        <v>59</v>
      </c>
    </row>
    <row r="700" spans="1:4" ht="13.5" customHeight="1" x14ac:dyDescent="0.15">
      <c r="A700" s="2" t="s">
        <v>3060</v>
      </c>
      <c r="B700" s="2">
        <f t="shared" si="0"/>
        <v>-3.0640668523676879</v>
      </c>
      <c r="C700" s="3" t="s">
        <v>2935</v>
      </c>
      <c r="D700" s="3" t="s">
        <v>1620</v>
      </c>
    </row>
    <row r="701" spans="1:4" ht="13.5" customHeight="1" x14ac:dyDescent="0.15">
      <c r="A701" s="2" t="s">
        <v>3063</v>
      </c>
      <c r="B701" s="2">
        <f t="shared" si="0"/>
        <v>2.0114942528735633</v>
      </c>
      <c r="C701" s="3" t="s">
        <v>3065</v>
      </c>
      <c r="D701" s="3" t="s">
        <v>1389</v>
      </c>
    </row>
    <row r="702" spans="1:4" ht="13.5" customHeight="1" x14ac:dyDescent="0.15">
      <c r="A702" s="2" t="s">
        <v>3067</v>
      </c>
      <c r="B702" s="2">
        <f t="shared" si="0"/>
        <v>-4.225352112676056</v>
      </c>
      <c r="C702" s="3" t="s">
        <v>3068</v>
      </c>
      <c r="D702" s="3" t="s">
        <v>3070</v>
      </c>
    </row>
    <row r="703" spans="1:4" ht="13.5" customHeight="1" x14ac:dyDescent="0.15">
      <c r="A703" s="2" t="s">
        <v>3074</v>
      </c>
      <c r="B703" s="2">
        <f t="shared" si="0"/>
        <v>2.0588235294117645</v>
      </c>
      <c r="C703" s="3" t="s">
        <v>3079</v>
      </c>
      <c r="D703" s="3" t="s">
        <v>1389</v>
      </c>
    </row>
    <row r="704" spans="1:4" ht="13.5" customHeight="1" x14ac:dyDescent="0.15">
      <c r="A704" s="2" t="s">
        <v>3082</v>
      </c>
      <c r="B704" s="2">
        <f t="shared" si="0"/>
        <v>-7.2046109510086458</v>
      </c>
      <c r="C704" s="3" t="s">
        <v>3085</v>
      </c>
      <c r="D704" s="3" t="s">
        <v>3088</v>
      </c>
    </row>
    <row r="705" spans="1:4" ht="13.5" customHeight="1" x14ac:dyDescent="0.15">
      <c r="A705" s="2" t="s">
        <v>3090</v>
      </c>
      <c r="B705" s="2">
        <f t="shared" si="0"/>
        <v>0.6211180124223602</v>
      </c>
      <c r="C705" s="3" t="s">
        <v>2880</v>
      </c>
      <c r="D705" s="3" t="s">
        <v>219</v>
      </c>
    </row>
    <row r="706" spans="1:4" ht="13.5" customHeight="1" x14ac:dyDescent="0.15">
      <c r="A706" s="2" t="s">
        <v>3095</v>
      </c>
      <c r="B706" s="2">
        <f t="shared" si="0"/>
        <v>-3.7037037037037033</v>
      </c>
      <c r="C706" s="3" t="s">
        <v>3096</v>
      </c>
      <c r="D706" s="3" t="s">
        <v>1645</v>
      </c>
    </row>
    <row r="707" spans="1:4" ht="13.5" customHeight="1" x14ac:dyDescent="0.15">
      <c r="A707" s="2" t="s">
        <v>3099</v>
      </c>
      <c r="B707" s="2">
        <f t="shared" si="0"/>
        <v>5.1282051282051277</v>
      </c>
      <c r="C707" s="3" t="s">
        <v>3101</v>
      </c>
      <c r="D707" s="3" t="s">
        <v>2716</v>
      </c>
    </row>
    <row r="708" spans="1:4" ht="13.5" customHeight="1" x14ac:dyDescent="0.15">
      <c r="A708" s="2" t="s">
        <v>3104</v>
      </c>
      <c r="B708" s="2">
        <f t="shared" si="0"/>
        <v>1.8292682926829267</v>
      </c>
      <c r="C708" s="3" t="s">
        <v>2889</v>
      </c>
      <c r="D708" s="3" t="s">
        <v>1291</v>
      </c>
    </row>
    <row r="709" spans="1:4" ht="13.5" customHeight="1" x14ac:dyDescent="0.15">
      <c r="A709" s="2" t="s">
        <v>3108</v>
      </c>
      <c r="B709" s="2">
        <f t="shared" si="0"/>
        <v>1.7964071856287425</v>
      </c>
      <c r="C709" s="3" t="s">
        <v>3068</v>
      </c>
      <c r="D709" s="3" t="s">
        <v>1291</v>
      </c>
    </row>
    <row r="710" spans="1:4" ht="13.5" customHeight="1" x14ac:dyDescent="0.15">
      <c r="A710" s="2" t="s">
        <v>3112</v>
      </c>
      <c r="B710" s="2">
        <f t="shared" si="0"/>
        <v>-3.8235294117647061</v>
      </c>
      <c r="C710" s="3" t="s">
        <v>2883</v>
      </c>
      <c r="D710" s="3" t="s">
        <v>1864</v>
      </c>
    </row>
    <row r="711" spans="1:4" ht="13.5" customHeight="1" x14ac:dyDescent="0.15">
      <c r="A711" s="2" t="s">
        <v>3117</v>
      </c>
      <c r="B711" s="2">
        <f t="shared" si="0"/>
        <v>-1.834862385321101</v>
      </c>
      <c r="C711" s="3" t="s">
        <v>3119</v>
      </c>
      <c r="D711" s="3" t="s">
        <v>1172</v>
      </c>
    </row>
    <row r="712" spans="1:4" ht="13.5" customHeight="1" x14ac:dyDescent="0.15">
      <c r="A712" s="2" t="s">
        <v>3121</v>
      </c>
      <c r="B712" s="2">
        <f t="shared" si="0"/>
        <v>3.4267912772585665</v>
      </c>
      <c r="C712" s="3" t="s">
        <v>2971</v>
      </c>
      <c r="D712" s="3" t="s">
        <v>1757</v>
      </c>
    </row>
    <row r="713" spans="1:4" ht="13.5" customHeight="1" x14ac:dyDescent="0.15">
      <c r="A713" s="2" t="s">
        <v>3129</v>
      </c>
      <c r="B713" s="2">
        <f t="shared" si="0"/>
        <v>1.2048192771084338</v>
      </c>
      <c r="C713" s="3" t="s">
        <v>3132</v>
      </c>
      <c r="D713" s="3" t="s">
        <v>777</v>
      </c>
    </row>
    <row r="714" spans="1:4" ht="13.5" customHeight="1" x14ac:dyDescent="0.15">
      <c r="A714" s="2" t="s">
        <v>3136</v>
      </c>
      <c r="B714" s="2">
        <f t="shared" si="0"/>
        <v>-3.2738095238095242</v>
      </c>
      <c r="C714" s="3" t="s">
        <v>3139</v>
      </c>
      <c r="D714" s="3" t="s">
        <v>1620</v>
      </c>
    </row>
    <row r="715" spans="1:4" ht="13.5" customHeight="1" x14ac:dyDescent="0.15">
      <c r="A715" s="2" t="s">
        <v>3142</v>
      </c>
      <c r="B715" s="2">
        <f t="shared" si="0"/>
        <v>-1.8461538461538463</v>
      </c>
      <c r="C715" s="3" t="s">
        <v>3148</v>
      </c>
      <c r="D715" s="3" t="s">
        <v>1172</v>
      </c>
    </row>
    <row r="716" spans="1:4" ht="13.5" customHeight="1" x14ac:dyDescent="0.15">
      <c r="A716" s="2" t="s">
        <v>3149</v>
      </c>
      <c r="B716" s="2">
        <f t="shared" si="0"/>
        <v>0.62695924764890276</v>
      </c>
      <c r="C716" s="3" t="s">
        <v>3119</v>
      </c>
      <c r="D716" s="3" t="s">
        <v>219</v>
      </c>
    </row>
    <row r="717" spans="1:4" ht="13.5" customHeight="1" x14ac:dyDescent="0.15">
      <c r="A717" s="2" t="s">
        <v>3151</v>
      </c>
      <c r="B717" s="2">
        <f t="shared" si="0"/>
        <v>-0.3115264797507788</v>
      </c>
      <c r="C717" s="3" t="s">
        <v>3153</v>
      </c>
      <c r="D717" s="3" t="s">
        <v>75</v>
      </c>
    </row>
    <row r="718" spans="1:4" ht="13.5" customHeight="1" x14ac:dyDescent="0.15">
      <c r="A718" s="2" t="s">
        <v>3154</v>
      </c>
      <c r="B718" s="2">
        <f t="shared" si="0"/>
        <v>-0.9375</v>
      </c>
      <c r="C718" s="3" t="s">
        <v>2864</v>
      </c>
      <c r="D718" s="3" t="s">
        <v>427</v>
      </c>
    </row>
    <row r="719" spans="1:4" ht="13.5" customHeight="1" x14ac:dyDescent="0.15">
      <c r="A719" s="2" t="s">
        <v>3157</v>
      </c>
      <c r="B719" s="2">
        <f t="shared" si="0"/>
        <v>1.5772870662460567</v>
      </c>
      <c r="C719" s="3" t="s">
        <v>3085</v>
      </c>
      <c r="D719" s="3" t="s">
        <v>195</v>
      </c>
    </row>
    <row r="720" spans="1:4" ht="13.5" customHeight="1" x14ac:dyDescent="0.15">
      <c r="A720" s="2" t="s">
        <v>3163</v>
      </c>
      <c r="B720" s="2">
        <f t="shared" si="0"/>
        <v>0.6211180124223602</v>
      </c>
      <c r="C720" s="3" t="s">
        <v>2880</v>
      </c>
      <c r="D720" s="3" t="s">
        <v>219</v>
      </c>
    </row>
    <row r="721" spans="1:4" ht="13.5" customHeight="1" x14ac:dyDescent="0.15">
      <c r="A721" s="2" t="s">
        <v>3169</v>
      </c>
      <c r="B721" s="2">
        <f t="shared" si="0"/>
        <v>-1.8518518518518516</v>
      </c>
      <c r="C721" s="3" t="s">
        <v>3173</v>
      </c>
      <c r="D721" s="3" t="s">
        <v>1172</v>
      </c>
    </row>
    <row r="722" spans="1:4" ht="13.5" customHeight="1" x14ac:dyDescent="0.15">
      <c r="A722" s="2" t="s">
        <v>3177</v>
      </c>
      <c r="B722" s="2">
        <f t="shared" si="0"/>
        <v>0.62893081761006298</v>
      </c>
      <c r="C722" s="3" t="s">
        <v>3153</v>
      </c>
      <c r="D722" s="3" t="s">
        <v>219</v>
      </c>
    </row>
    <row r="723" spans="1:4" ht="13.5" customHeight="1" x14ac:dyDescent="0.15">
      <c r="A723" s="2" t="s">
        <v>3179</v>
      </c>
      <c r="B723" s="2">
        <f t="shared" si="0"/>
        <v>-1.5625</v>
      </c>
      <c r="C723" s="3" t="s">
        <v>2878</v>
      </c>
      <c r="D723" s="3" t="s">
        <v>1385</v>
      </c>
    </row>
    <row r="724" spans="1:4" ht="13.5" customHeight="1" x14ac:dyDescent="0.15">
      <c r="A724" s="2" t="s">
        <v>3182</v>
      </c>
      <c r="B724" s="2">
        <f t="shared" si="0"/>
        <v>0.95238095238095244</v>
      </c>
      <c r="C724" s="3" t="s">
        <v>3173</v>
      </c>
      <c r="D724" s="3" t="s">
        <v>285</v>
      </c>
    </row>
    <row r="725" spans="1:4" ht="13.5" customHeight="1" x14ac:dyDescent="0.15">
      <c r="A725" s="2" t="s">
        <v>3186</v>
      </c>
      <c r="B725" s="2">
        <f t="shared" si="0"/>
        <v>0.31446540880503149</v>
      </c>
      <c r="C725" s="3" t="s">
        <v>3148</v>
      </c>
      <c r="D725" s="3" t="s">
        <v>59</v>
      </c>
    </row>
    <row r="726" spans="1:4" ht="13.5" customHeight="1" x14ac:dyDescent="0.15">
      <c r="A726" s="2" t="s">
        <v>3190</v>
      </c>
      <c r="B726" s="2">
        <f t="shared" si="0"/>
        <v>-2.8213166144200628</v>
      </c>
      <c r="C726" s="3" t="s">
        <v>2816</v>
      </c>
      <c r="D726" s="3" t="s">
        <v>1356</v>
      </c>
    </row>
    <row r="727" spans="1:4" ht="13.5" customHeight="1" x14ac:dyDescent="0.15">
      <c r="A727" s="2" t="s">
        <v>3193</v>
      </c>
      <c r="B727" s="2">
        <f t="shared" si="0"/>
        <v>-0.64516129032258063</v>
      </c>
      <c r="C727" s="3" t="s">
        <v>1798</v>
      </c>
      <c r="D727" s="3" t="s">
        <v>593</v>
      </c>
    </row>
    <row r="728" spans="1:4" ht="13.5" customHeight="1" x14ac:dyDescent="0.15">
      <c r="A728" s="2" t="s">
        <v>3196</v>
      </c>
      <c r="B728" s="2">
        <f t="shared" si="0"/>
        <v>0.64935064935064934</v>
      </c>
      <c r="C728" s="3" t="s">
        <v>2816</v>
      </c>
      <c r="D728" s="3" t="s">
        <v>219</v>
      </c>
    </row>
    <row r="729" spans="1:4" ht="13.5" customHeight="1" x14ac:dyDescent="0.15">
      <c r="A729" s="2" t="s">
        <v>3198</v>
      </c>
      <c r="B729" s="2">
        <f t="shared" si="0"/>
        <v>-2.903225806451613</v>
      </c>
      <c r="C729" s="3" t="s">
        <v>3200</v>
      </c>
      <c r="D729" s="3" t="s">
        <v>1356</v>
      </c>
    </row>
    <row r="730" spans="1:4" ht="13.5" customHeight="1" x14ac:dyDescent="0.15">
      <c r="A730" s="2" t="s">
        <v>3201</v>
      </c>
      <c r="B730" s="2">
        <f t="shared" si="0"/>
        <v>-0.99667774086378735</v>
      </c>
      <c r="C730" s="3" t="s">
        <v>1839</v>
      </c>
      <c r="D730" s="3" t="s">
        <v>427</v>
      </c>
    </row>
    <row r="731" spans="1:4" ht="13.5" customHeight="1" x14ac:dyDescent="0.15">
      <c r="A731" s="2" t="s">
        <v>3203</v>
      </c>
      <c r="B731" s="2">
        <f t="shared" si="0"/>
        <v>4.0268456375838921</v>
      </c>
      <c r="C731" s="3" t="s">
        <v>2816</v>
      </c>
      <c r="D731" s="3" t="s">
        <v>1572</v>
      </c>
    </row>
    <row r="732" spans="1:4" ht="13.5" customHeight="1" x14ac:dyDescent="0.15">
      <c r="A732" s="2" t="s">
        <v>3205</v>
      </c>
      <c r="B732" s="2">
        <f t="shared" si="0"/>
        <v>-1.6129032258064515</v>
      </c>
      <c r="C732" s="3" t="s">
        <v>2813</v>
      </c>
      <c r="D732" s="3" t="s">
        <v>1385</v>
      </c>
    </row>
    <row r="733" spans="1:4" ht="13.5" customHeight="1" x14ac:dyDescent="0.15">
      <c r="A733" s="2" t="s">
        <v>3207</v>
      </c>
      <c r="B733" s="2">
        <f t="shared" si="0"/>
        <v>-0.32786885245901637</v>
      </c>
      <c r="C733" s="3" t="s">
        <v>2804</v>
      </c>
      <c r="D733" s="3" t="s">
        <v>75</v>
      </c>
    </row>
    <row r="734" spans="1:4" ht="13.5" customHeight="1" x14ac:dyDescent="0.15">
      <c r="A734" s="2" t="s">
        <v>3212</v>
      </c>
      <c r="B734" s="2">
        <f t="shared" si="0"/>
        <v>1.6447368421052631</v>
      </c>
      <c r="C734" s="3" t="s">
        <v>3213</v>
      </c>
      <c r="D734" s="3" t="s">
        <v>195</v>
      </c>
    </row>
    <row r="735" spans="1:4" ht="13.5" customHeight="1" x14ac:dyDescent="0.15">
      <c r="A735" s="2" t="s">
        <v>3215</v>
      </c>
      <c r="B735" s="2">
        <f t="shared" si="0"/>
        <v>-1.6181229773462782</v>
      </c>
      <c r="C735" s="3" t="s">
        <v>2804</v>
      </c>
      <c r="D735" s="3" t="s">
        <v>1385</v>
      </c>
    </row>
    <row r="736" spans="1:4" ht="13.5" customHeight="1" x14ac:dyDescent="0.15">
      <c r="A736" s="2" t="s">
        <v>3218</v>
      </c>
      <c r="B736" s="2">
        <f t="shared" si="0"/>
        <v>0</v>
      </c>
      <c r="C736" s="3" t="s">
        <v>2804</v>
      </c>
      <c r="D736" s="3" t="s">
        <v>7</v>
      </c>
    </row>
    <row r="737" spans="1:4" ht="13.5" customHeight="1" x14ac:dyDescent="0.15">
      <c r="A737" s="2" t="s">
        <v>3221</v>
      </c>
      <c r="B737" s="2">
        <f t="shared" si="0"/>
        <v>-1.6447368421052631</v>
      </c>
      <c r="C737" s="3" t="s">
        <v>1755</v>
      </c>
      <c r="D737" s="3" t="s">
        <v>1385</v>
      </c>
    </row>
    <row r="738" spans="1:4" ht="13.5" customHeight="1" x14ac:dyDescent="0.15">
      <c r="A738" s="2" t="s">
        <v>3223</v>
      </c>
      <c r="B738" s="2">
        <f t="shared" si="0"/>
        <v>0.66889632107023411</v>
      </c>
      <c r="C738" s="3" t="s">
        <v>3200</v>
      </c>
      <c r="D738" s="3" t="s">
        <v>219</v>
      </c>
    </row>
    <row r="739" spans="1:4" ht="13.5" customHeight="1" x14ac:dyDescent="0.15">
      <c r="A739" s="2" t="s">
        <v>3226</v>
      </c>
      <c r="B739" s="2">
        <f t="shared" si="0"/>
        <v>2.6578073089700998</v>
      </c>
      <c r="C739" s="3" t="s">
        <v>3213</v>
      </c>
      <c r="D739" s="3" t="s">
        <v>1296</v>
      </c>
    </row>
    <row r="740" spans="1:4" ht="13.5" customHeight="1" x14ac:dyDescent="0.15">
      <c r="A740" s="2" t="s">
        <v>3228</v>
      </c>
      <c r="B740" s="2">
        <f t="shared" si="0"/>
        <v>-0.97087378640776689</v>
      </c>
      <c r="C740" s="3" t="s">
        <v>3229</v>
      </c>
      <c r="D740" s="3" t="s">
        <v>427</v>
      </c>
    </row>
    <row r="741" spans="1:4" ht="13.5" customHeight="1" x14ac:dyDescent="0.15">
      <c r="A741" s="2" t="s">
        <v>3231</v>
      </c>
      <c r="B741" s="2">
        <f t="shared" si="0"/>
        <v>1.9607843137254901</v>
      </c>
      <c r="C741" s="3" t="s">
        <v>3096</v>
      </c>
      <c r="D741" s="3" t="s">
        <v>1291</v>
      </c>
    </row>
    <row r="742" spans="1:4" ht="13.5" customHeight="1" x14ac:dyDescent="0.15">
      <c r="A742" s="2" t="s">
        <v>3233</v>
      </c>
      <c r="B742" s="2">
        <f t="shared" si="0"/>
        <v>0.96153846153846156</v>
      </c>
      <c r="C742" s="3" t="s">
        <v>2878</v>
      </c>
      <c r="D742" s="3" t="s">
        <v>285</v>
      </c>
    </row>
    <row r="743" spans="1:4" ht="13.5" customHeight="1" x14ac:dyDescent="0.15">
      <c r="A743" s="2" t="s">
        <v>3235</v>
      </c>
      <c r="B743" s="2">
        <f t="shared" si="0"/>
        <v>1.2698412698412698</v>
      </c>
      <c r="C743" s="3" t="s">
        <v>3148</v>
      </c>
      <c r="D743" s="3" t="s">
        <v>777</v>
      </c>
    </row>
    <row r="744" spans="1:4" ht="13.5" customHeight="1" x14ac:dyDescent="0.15">
      <c r="A744" s="2" t="s">
        <v>3238</v>
      </c>
      <c r="B744" s="2">
        <f t="shared" si="0"/>
        <v>-0.62695924764890276</v>
      </c>
      <c r="C744" s="3" t="s">
        <v>2864</v>
      </c>
      <c r="D744" s="3" t="s">
        <v>593</v>
      </c>
    </row>
    <row r="745" spans="1:4" ht="13.5" customHeight="1" x14ac:dyDescent="0.15">
      <c r="A745" s="2" t="s">
        <v>3239</v>
      </c>
      <c r="B745" s="2">
        <f t="shared" si="0"/>
        <v>0</v>
      </c>
      <c r="C745" s="3" t="s">
        <v>2864</v>
      </c>
      <c r="D745" s="3" t="s">
        <v>7</v>
      </c>
    </row>
    <row r="746" spans="1:4" ht="13.5" customHeight="1" x14ac:dyDescent="0.15">
      <c r="A746" s="2" t="s">
        <v>3242</v>
      </c>
      <c r="B746" s="2">
        <f t="shared" si="0"/>
        <v>3.4700315457413247</v>
      </c>
      <c r="C746" s="3" t="s">
        <v>3101</v>
      </c>
      <c r="D746" s="3" t="s">
        <v>1757</v>
      </c>
    </row>
    <row r="747" spans="1:4" ht="13.5" customHeight="1" x14ac:dyDescent="0.15">
      <c r="A747" s="2" t="s">
        <v>3248</v>
      </c>
      <c r="B747" s="2">
        <f t="shared" si="0"/>
        <v>1.524390243902439</v>
      </c>
      <c r="C747" s="3" t="s">
        <v>3250</v>
      </c>
      <c r="D747" s="3" t="s">
        <v>195</v>
      </c>
    </row>
    <row r="748" spans="1:4" ht="13.5" customHeight="1" x14ac:dyDescent="0.15">
      <c r="A748" s="2" t="s">
        <v>3253</v>
      </c>
      <c r="B748" s="2">
        <f t="shared" si="0"/>
        <v>0.60060060060060061</v>
      </c>
      <c r="C748" s="3" t="s">
        <v>3254</v>
      </c>
      <c r="D748" s="3" t="s">
        <v>219</v>
      </c>
    </row>
    <row r="749" spans="1:4" ht="13.5" customHeight="1" x14ac:dyDescent="0.15">
      <c r="A749" s="2" t="s">
        <v>3256</v>
      </c>
      <c r="B749" s="2">
        <f t="shared" si="0"/>
        <v>-3.5820895522388061</v>
      </c>
      <c r="C749" s="3" t="s">
        <v>3258</v>
      </c>
      <c r="D749" s="3" t="s">
        <v>1645</v>
      </c>
    </row>
    <row r="750" spans="1:4" ht="13.5" customHeight="1" x14ac:dyDescent="0.15">
      <c r="A750" s="2" t="s">
        <v>3259</v>
      </c>
      <c r="B750" s="2">
        <f t="shared" si="0"/>
        <v>0.30959752321981426</v>
      </c>
      <c r="C750" s="3" t="s">
        <v>2880</v>
      </c>
      <c r="D750" s="3" t="s">
        <v>59</v>
      </c>
    </row>
    <row r="751" spans="1:4" ht="13.5" customHeight="1" x14ac:dyDescent="0.15">
      <c r="A751" s="2" t="s">
        <v>3261</v>
      </c>
      <c r="B751" s="2">
        <f t="shared" si="0"/>
        <v>3.0864197530864197</v>
      </c>
      <c r="C751" s="3" t="s">
        <v>2889</v>
      </c>
      <c r="D751" s="3" t="s">
        <v>1594</v>
      </c>
    </row>
    <row r="752" spans="1:4" ht="13.5" customHeight="1" x14ac:dyDescent="0.15">
      <c r="A752" s="2" t="s">
        <v>3265</v>
      </c>
      <c r="B752" s="2">
        <f t="shared" si="0"/>
        <v>-1.4970059880239521</v>
      </c>
      <c r="C752" s="3" t="s">
        <v>3267</v>
      </c>
      <c r="D752" s="3" t="s">
        <v>1385</v>
      </c>
    </row>
    <row r="753" spans="1:4" ht="13.5" customHeight="1" x14ac:dyDescent="0.15">
      <c r="A753" s="2" t="s">
        <v>3269</v>
      </c>
      <c r="B753" s="2">
        <f t="shared" si="0"/>
        <v>0</v>
      </c>
      <c r="C753" s="3" t="s">
        <v>3267</v>
      </c>
      <c r="D753" s="3" t="s">
        <v>7</v>
      </c>
    </row>
    <row r="754" spans="1:4" ht="13.5" customHeight="1" x14ac:dyDescent="0.15">
      <c r="A754" s="2" t="s">
        <v>3271</v>
      </c>
      <c r="B754" s="2">
        <f t="shared" si="0"/>
        <v>3.0395136778115504</v>
      </c>
      <c r="C754" s="3" t="s">
        <v>2976</v>
      </c>
      <c r="D754" s="3" t="s">
        <v>1594</v>
      </c>
    </row>
    <row r="755" spans="1:4" ht="13.5" customHeight="1" x14ac:dyDescent="0.15">
      <c r="A755" s="2" t="s">
        <v>3274</v>
      </c>
      <c r="B755" s="2">
        <f t="shared" si="0"/>
        <v>1.1799410029498525</v>
      </c>
      <c r="C755" s="3" t="s">
        <v>3276</v>
      </c>
      <c r="D755" s="3" t="s">
        <v>777</v>
      </c>
    </row>
    <row r="756" spans="1:4" ht="13.5" customHeight="1" x14ac:dyDescent="0.15">
      <c r="A756" s="2" t="s">
        <v>3277</v>
      </c>
      <c r="B756" s="2">
        <f t="shared" si="0"/>
        <v>-1.749271137026239</v>
      </c>
      <c r="C756" s="3" t="s">
        <v>3278</v>
      </c>
      <c r="D756" s="3" t="s">
        <v>1172</v>
      </c>
    </row>
    <row r="757" spans="1:4" ht="13.5" customHeight="1" x14ac:dyDescent="0.15">
      <c r="A757" s="2" t="s">
        <v>3280</v>
      </c>
      <c r="B757" s="2">
        <f t="shared" si="0"/>
        <v>0.89020771513353114</v>
      </c>
      <c r="C757" s="3" t="s">
        <v>3068</v>
      </c>
      <c r="D757" s="3" t="s">
        <v>285</v>
      </c>
    </row>
    <row r="758" spans="1:4" ht="13.5" customHeight="1" x14ac:dyDescent="0.15">
      <c r="A758" s="2" t="s">
        <v>3284</v>
      </c>
      <c r="B758" s="2">
        <f t="shared" si="0"/>
        <v>2.0588235294117645</v>
      </c>
      <c r="C758" s="3" t="s">
        <v>3079</v>
      </c>
      <c r="D758" s="3" t="s">
        <v>1389</v>
      </c>
    </row>
    <row r="759" spans="1:4" ht="13.5" customHeight="1" x14ac:dyDescent="0.15">
      <c r="A759" s="2" t="s">
        <v>3288</v>
      </c>
      <c r="B759" s="2">
        <f t="shared" si="0"/>
        <v>1.4409221902017291</v>
      </c>
      <c r="C759" s="3" t="s">
        <v>3290</v>
      </c>
      <c r="D759" s="3" t="s">
        <v>195</v>
      </c>
    </row>
    <row r="760" spans="1:4" ht="13.5" customHeight="1" x14ac:dyDescent="0.15">
      <c r="A760" s="2" t="s">
        <v>3293</v>
      </c>
      <c r="B760" s="2">
        <f t="shared" si="0"/>
        <v>0</v>
      </c>
      <c r="C760" s="3" t="s">
        <v>3290</v>
      </c>
      <c r="D760" s="3" t="s">
        <v>7</v>
      </c>
    </row>
    <row r="761" spans="1:4" ht="13.5" customHeight="1" x14ac:dyDescent="0.15">
      <c r="A761" s="2" t="s">
        <v>3295</v>
      </c>
      <c r="B761" s="2">
        <f t="shared" si="0"/>
        <v>-3.125</v>
      </c>
      <c r="C761" s="3" t="s">
        <v>3298</v>
      </c>
      <c r="D761" s="3" t="s">
        <v>1620</v>
      </c>
    </row>
    <row r="762" spans="1:4" ht="13.5" customHeight="1" x14ac:dyDescent="0.15">
      <c r="A762" s="2" t="s">
        <v>3300</v>
      </c>
      <c r="B762" s="2">
        <f t="shared" si="0"/>
        <v>1.1730205278592376</v>
      </c>
      <c r="C762" s="3" t="s">
        <v>3301</v>
      </c>
      <c r="D762" s="3" t="s">
        <v>777</v>
      </c>
    </row>
    <row r="763" spans="1:4" ht="13.5" customHeight="1" x14ac:dyDescent="0.15">
      <c r="A763" s="2" t="s">
        <v>3303</v>
      </c>
      <c r="B763" s="2">
        <f t="shared" si="0"/>
        <v>-2.0289855072463765</v>
      </c>
      <c r="C763" s="3" t="s">
        <v>2964</v>
      </c>
      <c r="D763" s="3" t="s">
        <v>905</v>
      </c>
    </row>
    <row r="764" spans="1:4" ht="13.5" customHeight="1" x14ac:dyDescent="0.15">
      <c r="A764" s="2" t="s">
        <v>3306</v>
      </c>
      <c r="B764" s="2">
        <f t="shared" si="0"/>
        <v>2.3668639053254439</v>
      </c>
      <c r="C764" s="3" t="s">
        <v>3308</v>
      </c>
      <c r="D764" s="3" t="s">
        <v>1296</v>
      </c>
    </row>
    <row r="765" spans="1:4" ht="13.5" customHeight="1" x14ac:dyDescent="0.15">
      <c r="A765" s="2" t="s">
        <v>3310</v>
      </c>
      <c r="B765" s="2">
        <f t="shared" si="0"/>
        <v>2.601156069364162</v>
      </c>
      <c r="C765" s="3" t="s">
        <v>3065</v>
      </c>
      <c r="D765" s="3" t="s">
        <v>1503</v>
      </c>
    </row>
    <row r="766" spans="1:4" ht="13.5" customHeight="1" x14ac:dyDescent="0.15">
      <c r="A766" s="2" t="s">
        <v>3312</v>
      </c>
      <c r="B766" s="2">
        <f t="shared" si="0"/>
        <v>-1.1267605633802817</v>
      </c>
      <c r="C766" s="3" t="s">
        <v>3315</v>
      </c>
      <c r="D766" s="3" t="s">
        <v>957</v>
      </c>
    </row>
    <row r="767" spans="1:4" ht="13.5" customHeight="1" x14ac:dyDescent="0.15">
      <c r="A767" s="2" t="s">
        <v>3316</v>
      </c>
      <c r="B767" s="2">
        <f t="shared" si="0"/>
        <v>2.2792022792022792</v>
      </c>
      <c r="C767" s="3" t="s">
        <v>2937</v>
      </c>
      <c r="D767" s="3" t="s">
        <v>1296</v>
      </c>
    </row>
    <row r="768" spans="1:4" ht="13.5" customHeight="1" x14ac:dyDescent="0.15">
      <c r="A768" s="2" t="s">
        <v>3319</v>
      </c>
      <c r="B768" s="2">
        <f t="shared" si="0"/>
        <v>1.392757660167131</v>
      </c>
      <c r="C768" s="3" t="s">
        <v>3322</v>
      </c>
      <c r="D768" s="3" t="s">
        <v>195</v>
      </c>
    </row>
    <row r="769" spans="1:4" ht="13.5" customHeight="1" x14ac:dyDescent="0.15">
      <c r="A769" s="2" t="s">
        <v>3324</v>
      </c>
      <c r="B769" s="2">
        <f t="shared" si="0"/>
        <v>0.27472527472527475</v>
      </c>
      <c r="C769" s="3" t="s">
        <v>2921</v>
      </c>
      <c r="D769" s="3" t="s">
        <v>59</v>
      </c>
    </row>
    <row r="770" spans="1:4" ht="13.5" customHeight="1" x14ac:dyDescent="0.15">
      <c r="A770" s="2" t="s">
        <v>3328</v>
      </c>
      <c r="B770" s="2">
        <f t="shared" si="0"/>
        <v>-2.1917808219178081</v>
      </c>
      <c r="C770" s="3" t="s">
        <v>2942</v>
      </c>
      <c r="D770" s="3" t="s">
        <v>1406</v>
      </c>
    </row>
    <row r="771" spans="1:4" ht="13.5" customHeight="1" x14ac:dyDescent="0.15">
      <c r="A771" s="2" t="s">
        <v>3331</v>
      </c>
      <c r="B771" s="2">
        <f t="shared" si="0"/>
        <v>-0.56022408963585435</v>
      </c>
      <c r="C771" s="3" t="s">
        <v>3065</v>
      </c>
      <c r="D771" s="3" t="s">
        <v>593</v>
      </c>
    </row>
    <row r="772" spans="1:4" ht="13.5" customHeight="1" x14ac:dyDescent="0.15">
      <c r="A772" s="2" t="s">
        <v>3333</v>
      </c>
      <c r="B772" s="2">
        <f t="shared" si="0"/>
        <v>1.1267605633802817</v>
      </c>
      <c r="C772" s="3" t="s">
        <v>2937</v>
      </c>
      <c r="D772" s="3" t="s">
        <v>777</v>
      </c>
    </row>
    <row r="773" spans="1:4" ht="13.5" customHeight="1" x14ac:dyDescent="0.15">
      <c r="A773" s="2" t="s">
        <v>3337</v>
      </c>
      <c r="B773" s="2">
        <f t="shared" si="0"/>
        <v>-0.55710306406685239</v>
      </c>
      <c r="C773" s="3" t="s">
        <v>2942</v>
      </c>
      <c r="D773" s="3" t="s">
        <v>593</v>
      </c>
    </row>
    <row r="774" spans="1:4" ht="13.5" customHeight="1" x14ac:dyDescent="0.15">
      <c r="A774" s="2" t="s">
        <v>3340</v>
      </c>
      <c r="B774" s="2">
        <f t="shared" si="0"/>
        <v>0.56022408963585435</v>
      </c>
      <c r="C774" s="3" t="s">
        <v>2937</v>
      </c>
      <c r="D774" s="3" t="s">
        <v>219</v>
      </c>
    </row>
    <row r="775" spans="1:4" ht="13.5" customHeight="1" x14ac:dyDescent="0.15">
      <c r="A775" s="2" t="s">
        <v>3343</v>
      </c>
      <c r="B775" s="2">
        <f t="shared" si="0"/>
        <v>-0.2785515320334262</v>
      </c>
      <c r="C775" s="3" t="s">
        <v>2915</v>
      </c>
      <c r="D775" s="3" t="s">
        <v>75</v>
      </c>
    </row>
    <row r="776" spans="1:4" ht="13.5" customHeight="1" x14ac:dyDescent="0.15">
      <c r="A776" s="2" t="s">
        <v>3345</v>
      </c>
      <c r="B776" s="2">
        <f t="shared" si="0"/>
        <v>-3.3519553072625698</v>
      </c>
      <c r="C776" s="3" t="s">
        <v>3308</v>
      </c>
      <c r="D776" s="3" t="s">
        <v>1645</v>
      </c>
    </row>
    <row r="777" spans="1:4" ht="13.5" customHeight="1" x14ac:dyDescent="0.15">
      <c r="A777" s="2" t="s">
        <v>3347</v>
      </c>
      <c r="B777" s="2">
        <f t="shared" si="0"/>
        <v>0</v>
      </c>
      <c r="C777" s="3" t="s">
        <v>3308</v>
      </c>
      <c r="D777" s="3" t="s">
        <v>7</v>
      </c>
    </row>
    <row r="778" spans="1:4" ht="13.5" customHeight="1" x14ac:dyDescent="0.15">
      <c r="A778" s="2" t="s">
        <v>3349</v>
      </c>
      <c r="B778" s="2">
        <f t="shared" si="0"/>
        <v>-2.3121387283236992</v>
      </c>
      <c r="C778" s="3" t="s">
        <v>2964</v>
      </c>
      <c r="D778" s="3" t="s">
        <v>1406</v>
      </c>
    </row>
    <row r="779" spans="1:4" ht="13.5" customHeight="1" x14ac:dyDescent="0.15">
      <c r="A779" s="2" t="s">
        <v>3352</v>
      </c>
      <c r="B779" s="2">
        <f t="shared" si="0"/>
        <v>2.6627218934911245</v>
      </c>
      <c r="C779" s="3" t="s">
        <v>3079</v>
      </c>
      <c r="D779" s="3" t="s">
        <v>1503</v>
      </c>
    </row>
    <row r="780" spans="1:4" ht="13.5" customHeight="1" x14ac:dyDescent="0.15">
      <c r="A780" s="2" t="s">
        <v>3355</v>
      </c>
      <c r="B780" s="2">
        <f t="shared" si="0"/>
        <v>-5.7636887608069163</v>
      </c>
      <c r="C780" s="3" t="s">
        <v>2883</v>
      </c>
      <c r="D780" s="3" t="s">
        <v>3358</v>
      </c>
    </row>
    <row r="781" spans="1:4" ht="13.5" customHeight="1" x14ac:dyDescent="0.15">
      <c r="A781" s="2" t="s">
        <v>3359</v>
      </c>
      <c r="B781" s="2">
        <f t="shared" si="0"/>
        <v>1.5290519877675841</v>
      </c>
      <c r="C781" s="3" t="s">
        <v>2971</v>
      </c>
      <c r="D781" s="3" t="s">
        <v>195</v>
      </c>
    </row>
    <row r="782" spans="1:4" ht="13.5" customHeight="1" x14ac:dyDescent="0.15">
      <c r="A782" s="2" t="s">
        <v>3361</v>
      </c>
      <c r="B782" s="2">
        <f t="shared" si="0"/>
        <v>-1.8072289156626504</v>
      </c>
      <c r="C782" s="3" t="s">
        <v>2887</v>
      </c>
      <c r="D782" s="3" t="s">
        <v>1172</v>
      </c>
    </row>
    <row r="783" spans="1:4" ht="13.5" customHeight="1" x14ac:dyDescent="0.15">
      <c r="A783" s="2" t="s">
        <v>3364</v>
      </c>
      <c r="B783" s="2">
        <f t="shared" si="0"/>
        <v>0.61349693251533743</v>
      </c>
      <c r="C783" s="3" t="s">
        <v>3101</v>
      </c>
      <c r="D783" s="3" t="s">
        <v>219</v>
      </c>
    </row>
    <row r="784" spans="1:4" ht="13.5" customHeight="1" x14ac:dyDescent="0.15">
      <c r="A784" s="2" t="s">
        <v>3367</v>
      </c>
      <c r="B784" s="2">
        <f t="shared" si="0"/>
        <v>-0.6097560975609756</v>
      </c>
      <c r="C784" s="3" t="s">
        <v>2887</v>
      </c>
      <c r="D784" s="3" t="s">
        <v>593</v>
      </c>
    </row>
    <row r="785" spans="1:4" ht="13.5" customHeight="1" x14ac:dyDescent="0.15">
      <c r="A785" s="2" t="s">
        <v>3372</v>
      </c>
      <c r="B785" s="2">
        <f t="shared" si="0"/>
        <v>0</v>
      </c>
      <c r="C785" s="3" t="s">
        <v>2887</v>
      </c>
      <c r="D785" s="3" t="s">
        <v>7</v>
      </c>
    </row>
    <row r="786" spans="1:4" ht="13.5" customHeight="1" x14ac:dyDescent="0.15">
      <c r="A786" s="2" t="s">
        <v>3375</v>
      </c>
      <c r="B786" s="2">
        <f t="shared" si="0"/>
        <v>-1.5337423312883436</v>
      </c>
      <c r="C786" s="3" t="s">
        <v>3119</v>
      </c>
      <c r="D786" s="3" t="s">
        <v>1385</v>
      </c>
    </row>
    <row r="787" spans="1:4" ht="13.5" customHeight="1" x14ac:dyDescent="0.15">
      <c r="A787" s="2" t="s">
        <v>3377</v>
      </c>
      <c r="B787" s="2">
        <f t="shared" si="0"/>
        <v>-2.8037383177570092</v>
      </c>
      <c r="C787" s="3" t="s">
        <v>3096</v>
      </c>
      <c r="D787" s="3" t="s">
        <v>1356</v>
      </c>
    </row>
    <row r="788" spans="1:4" ht="13.5" customHeight="1" x14ac:dyDescent="0.15">
      <c r="A788" s="2" t="s">
        <v>3379</v>
      </c>
      <c r="B788" s="2">
        <f t="shared" si="0"/>
        <v>-0.32051282051282048</v>
      </c>
      <c r="C788" s="3" t="s">
        <v>2868</v>
      </c>
      <c r="D788" s="3" t="s">
        <v>75</v>
      </c>
    </row>
    <row r="789" spans="1:4" ht="13.5" customHeight="1" x14ac:dyDescent="0.15">
      <c r="A789" s="2" t="s">
        <v>3383</v>
      </c>
      <c r="B789" s="2">
        <f t="shared" si="0"/>
        <v>3.8585209003215439</v>
      </c>
      <c r="C789" s="3" t="s">
        <v>3258</v>
      </c>
      <c r="D789" s="3" t="s">
        <v>1572</v>
      </c>
    </row>
    <row r="790" spans="1:4" ht="13.5" customHeight="1" x14ac:dyDescent="0.15">
      <c r="A790" s="2" t="s">
        <v>3386</v>
      </c>
      <c r="B790" s="2">
        <f t="shared" si="0"/>
        <v>2.7863777089783279</v>
      </c>
      <c r="C790" s="3" t="s">
        <v>2971</v>
      </c>
      <c r="D790" s="3" t="s">
        <v>1503</v>
      </c>
    </row>
    <row r="791" spans="1:4" ht="13.5" customHeight="1" x14ac:dyDescent="0.15">
      <c r="A791" s="2" t="s">
        <v>3388</v>
      </c>
      <c r="B791" s="2">
        <f t="shared" si="0"/>
        <v>0.30120481927710846</v>
      </c>
      <c r="C791" s="3" t="s">
        <v>3250</v>
      </c>
      <c r="D791" s="3" t="s">
        <v>59</v>
      </c>
    </row>
    <row r="792" spans="1:4" ht="13.5" customHeight="1" x14ac:dyDescent="0.15">
      <c r="A792" s="2" t="s">
        <v>3389</v>
      </c>
      <c r="B792" s="2">
        <f t="shared" si="0"/>
        <v>0.90090090090090091</v>
      </c>
      <c r="C792" s="3" t="s">
        <v>3132</v>
      </c>
      <c r="D792" s="3" t="s">
        <v>285</v>
      </c>
    </row>
    <row r="793" spans="1:4" ht="13.5" customHeight="1" x14ac:dyDescent="0.15">
      <c r="A793" s="2" t="s">
        <v>3392</v>
      </c>
      <c r="B793" s="2">
        <f t="shared" si="0"/>
        <v>2.6785714285714284</v>
      </c>
      <c r="C793" s="3" t="s">
        <v>3301</v>
      </c>
      <c r="D793" s="3" t="s">
        <v>1503</v>
      </c>
    </row>
    <row r="794" spans="1:4" ht="13.5" customHeight="1" x14ac:dyDescent="0.15">
      <c r="A794" s="2" t="s">
        <v>3394</v>
      </c>
      <c r="B794" s="2">
        <f t="shared" si="0"/>
        <v>-0.28985507246376813</v>
      </c>
      <c r="C794" s="3" t="s">
        <v>3396</v>
      </c>
      <c r="D794" s="3" t="s">
        <v>75</v>
      </c>
    </row>
    <row r="795" spans="1:4" ht="13.5" customHeight="1" x14ac:dyDescent="0.15">
      <c r="A795" s="2" t="s">
        <v>3398</v>
      </c>
      <c r="B795" s="2">
        <f t="shared" si="0"/>
        <v>-1.7441860465116279</v>
      </c>
      <c r="C795" s="3" t="s">
        <v>2964</v>
      </c>
      <c r="D795" s="3" t="s">
        <v>1172</v>
      </c>
    </row>
    <row r="796" spans="1:4" ht="13.5" customHeight="1" x14ac:dyDescent="0.15">
      <c r="A796" s="2" t="s">
        <v>3402</v>
      </c>
      <c r="B796" s="2">
        <f t="shared" si="0"/>
        <v>1.7751479289940828</v>
      </c>
      <c r="C796" s="3" t="s">
        <v>3396</v>
      </c>
      <c r="D796" s="3" t="s">
        <v>1291</v>
      </c>
    </row>
    <row r="797" spans="1:4" ht="13.5" customHeight="1" x14ac:dyDescent="0.15">
      <c r="A797" s="2" t="s">
        <v>3405</v>
      </c>
      <c r="B797" s="2">
        <f t="shared" si="0"/>
        <v>2.0348837209302326</v>
      </c>
      <c r="C797" s="3" t="s">
        <v>3315</v>
      </c>
      <c r="D797" s="3" t="s">
        <v>1389</v>
      </c>
    </row>
    <row r="798" spans="1:4" ht="13.5" customHeight="1" x14ac:dyDescent="0.15">
      <c r="A798" s="2" t="s">
        <v>3407</v>
      </c>
      <c r="B798" s="2">
        <f t="shared" si="0"/>
        <v>-0.28490028490028491</v>
      </c>
      <c r="C798" s="3" t="s">
        <v>3410</v>
      </c>
      <c r="D798" s="3" t="s">
        <v>75</v>
      </c>
    </row>
    <row r="799" spans="1:4" ht="13.5" customHeight="1" x14ac:dyDescent="0.15">
      <c r="A799" s="2" t="s">
        <v>3412</v>
      </c>
      <c r="B799" s="2">
        <f t="shared" si="0"/>
        <v>-1.7142857142857144</v>
      </c>
      <c r="C799" s="3" t="s">
        <v>3396</v>
      </c>
      <c r="D799" s="3" t="s">
        <v>1172</v>
      </c>
    </row>
    <row r="800" spans="1:4" ht="13.5" customHeight="1" x14ac:dyDescent="0.15">
      <c r="A800" s="2" t="s">
        <v>3414</v>
      </c>
      <c r="B800" s="2">
        <f t="shared" si="0"/>
        <v>3.4883720930232558</v>
      </c>
      <c r="C800" s="3" t="s">
        <v>3025</v>
      </c>
      <c r="D800" s="3" t="s">
        <v>1572</v>
      </c>
    </row>
    <row r="801" spans="1:4" ht="13.5" customHeight="1" x14ac:dyDescent="0.15">
      <c r="A801" s="2" t="s">
        <v>3418</v>
      </c>
      <c r="B801" s="2">
        <f t="shared" si="0"/>
        <v>-1.1235955056179776</v>
      </c>
      <c r="C801" s="3" t="s">
        <v>3290</v>
      </c>
      <c r="D801" s="3" t="s">
        <v>957</v>
      </c>
    </row>
    <row r="802" spans="1:4" ht="13.5" customHeight="1" x14ac:dyDescent="0.15">
      <c r="A802" s="2" t="s">
        <v>3420</v>
      </c>
      <c r="B802" s="2">
        <f t="shared" si="0"/>
        <v>-1.4204545454545454</v>
      </c>
      <c r="C802" s="3" t="s">
        <v>3079</v>
      </c>
      <c r="D802" s="3" t="s">
        <v>1385</v>
      </c>
    </row>
    <row r="803" spans="1:4" ht="13.5" customHeight="1" x14ac:dyDescent="0.15">
      <c r="A803" s="2" t="s">
        <v>3424</v>
      </c>
      <c r="B803" s="2">
        <f t="shared" si="0"/>
        <v>4.6109510086455332</v>
      </c>
      <c r="C803" s="3" t="s">
        <v>2939</v>
      </c>
      <c r="D803" s="3" t="s">
        <v>2716</v>
      </c>
    </row>
    <row r="804" spans="1:4" ht="13.5" customHeight="1" x14ac:dyDescent="0.15">
      <c r="A804" s="2" t="s">
        <v>3427</v>
      </c>
      <c r="B804" s="2">
        <f t="shared" si="0"/>
        <v>2.4793388429752068</v>
      </c>
      <c r="C804" s="3" t="s">
        <v>3431</v>
      </c>
      <c r="D804" s="3" t="s">
        <v>1503</v>
      </c>
    </row>
    <row r="805" spans="1:4" ht="13.5" customHeight="1" x14ac:dyDescent="0.15">
      <c r="A805" s="2" t="s">
        <v>3434</v>
      </c>
      <c r="B805" s="2">
        <f t="shared" si="0"/>
        <v>0</v>
      </c>
      <c r="C805" s="3" t="s">
        <v>3431</v>
      </c>
      <c r="D805" s="3" t="s">
        <v>7</v>
      </c>
    </row>
    <row r="806" spans="1:4" ht="13.5" customHeight="1" x14ac:dyDescent="0.15">
      <c r="A806" s="2" t="s">
        <v>3438</v>
      </c>
      <c r="B806" s="2">
        <f t="shared" si="0"/>
        <v>0</v>
      </c>
      <c r="C806" s="3" t="s">
        <v>3431</v>
      </c>
      <c r="D806" s="3" t="s">
        <v>7</v>
      </c>
    </row>
    <row r="807" spans="1:4" ht="13.5" customHeight="1" x14ac:dyDescent="0.15">
      <c r="A807" s="2" t="s">
        <v>3443</v>
      </c>
      <c r="B807" s="2">
        <f t="shared" si="0"/>
        <v>0.26881720430107531</v>
      </c>
      <c r="C807" s="3" t="s">
        <v>2906</v>
      </c>
      <c r="D807" s="3" t="s">
        <v>59</v>
      </c>
    </row>
    <row r="808" spans="1:4" ht="13.5" customHeight="1" x14ac:dyDescent="0.15">
      <c r="A808" s="2" t="s">
        <v>3449</v>
      </c>
      <c r="B808" s="2">
        <f t="shared" si="0"/>
        <v>-1.6085790884718498</v>
      </c>
      <c r="C808" s="3" t="s">
        <v>2930</v>
      </c>
      <c r="D808" s="3" t="s">
        <v>1172</v>
      </c>
    </row>
    <row r="809" spans="1:4" ht="13.5" customHeight="1" x14ac:dyDescent="0.15">
      <c r="A809" s="2" t="s">
        <v>3452</v>
      </c>
      <c r="B809" s="2">
        <f t="shared" si="0"/>
        <v>0.54495912806539504</v>
      </c>
      <c r="C809" s="3" t="s">
        <v>3454</v>
      </c>
      <c r="D809" s="3" t="s">
        <v>219</v>
      </c>
    </row>
    <row r="810" spans="1:4" ht="13.5" customHeight="1" x14ac:dyDescent="0.15">
      <c r="A810" s="2" t="s">
        <v>3456</v>
      </c>
      <c r="B810" s="2">
        <f t="shared" si="0"/>
        <v>-2.4390243902439024</v>
      </c>
      <c r="C810" s="3" t="s">
        <v>2912</v>
      </c>
      <c r="D810" s="3" t="s">
        <v>1356</v>
      </c>
    </row>
    <row r="811" spans="1:4" ht="13.5" customHeight="1" x14ac:dyDescent="0.15">
      <c r="A811" s="2" t="s">
        <v>3459</v>
      </c>
      <c r="B811" s="2">
        <f t="shared" si="0"/>
        <v>1.9444444444444444</v>
      </c>
      <c r="C811" s="3" t="s">
        <v>2930</v>
      </c>
      <c r="D811" s="3" t="s">
        <v>1389</v>
      </c>
    </row>
    <row r="812" spans="1:4" ht="13.5" customHeight="1" x14ac:dyDescent="0.15">
      <c r="A812" s="2" t="s">
        <v>3462</v>
      </c>
      <c r="B812" s="2">
        <f t="shared" si="0"/>
        <v>2.9972752043596729</v>
      </c>
      <c r="C812" s="3" t="s">
        <v>3464</v>
      </c>
      <c r="D812" s="3" t="s">
        <v>1757</v>
      </c>
    </row>
    <row r="813" spans="1:4" ht="13.5" customHeight="1" x14ac:dyDescent="0.15">
      <c r="A813" s="2" t="s">
        <v>3465</v>
      </c>
      <c r="B813" s="2">
        <f t="shared" si="0"/>
        <v>5.2910052910052912</v>
      </c>
      <c r="C813" s="3" t="s">
        <v>3468</v>
      </c>
      <c r="D813" s="3" t="s">
        <v>3141</v>
      </c>
    </row>
    <row r="814" spans="1:4" ht="13.5" customHeight="1" x14ac:dyDescent="0.15">
      <c r="A814" s="2" t="s">
        <v>3470</v>
      </c>
      <c r="B814" s="2">
        <f t="shared" si="0"/>
        <v>0.50251256281407031</v>
      </c>
      <c r="C814" s="3" t="s">
        <v>3472</v>
      </c>
      <c r="D814" s="3" t="s">
        <v>219</v>
      </c>
    </row>
    <row r="815" spans="1:4" ht="13.5" customHeight="1" x14ac:dyDescent="0.15">
      <c r="A815" s="2" t="s">
        <v>3473</v>
      </c>
      <c r="B815" s="2">
        <f t="shared" si="0"/>
        <v>-2.25</v>
      </c>
      <c r="C815" s="3" t="s">
        <v>3475</v>
      </c>
      <c r="D815" s="3" t="s">
        <v>1356</v>
      </c>
    </row>
    <row r="816" spans="1:4" ht="13.5" customHeight="1" x14ac:dyDescent="0.15">
      <c r="A816" s="2" t="s">
        <v>3477</v>
      </c>
      <c r="B816" s="2">
        <f t="shared" si="0"/>
        <v>-1.2787723785166241</v>
      </c>
      <c r="C816" s="3" t="s">
        <v>3480</v>
      </c>
      <c r="D816" s="3" t="s">
        <v>1385</v>
      </c>
    </row>
    <row r="817" spans="1:4" ht="13.5" customHeight="1" x14ac:dyDescent="0.15">
      <c r="A817" s="2" t="s">
        <v>3483</v>
      </c>
      <c r="B817" s="2">
        <f t="shared" si="0"/>
        <v>2.0725388601036272</v>
      </c>
      <c r="C817" s="3" t="s">
        <v>3484</v>
      </c>
      <c r="D817" s="3" t="s">
        <v>1296</v>
      </c>
    </row>
    <row r="818" spans="1:4" ht="13.5" customHeight="1" x14ac:dyDescent="0.15">
      <c r="A818" s="2" t="s">
        <v>3487</v>
      </c>
      <c r="B818" s="2">
        <f t="shared" si="0"/>
        <v>3.8071065989847721</v>
      </c>
      <c r="C818" s="3" t="s">
        <v>3490</v>
      </c>
      <c r="D818" s="3" t="s">
        <v>2805</v>
      </c>
    </row>
    <row r="819" spans="1:4" ht="13.5" customHeight="1" x14ac:dyDescent="0.15">
      <c r="A819" s="2" t="s">
        <v>3492</v>
      </c>
      <c r="B819" s="2">
        <f t="shared" si="0"/>
        <v>-5.6234718826405867</v>
      </c>
      <c r="C819" s="3" t="s">
        <v>3480</v>
      </c>
      <c r="D819" s="3" t="s">
        <v>3494</v>
      </c>
    </row>
    <row r="820" spans="1:4" ht="13.5" customHeight="1" x14ac:dyDescent="0.15">
      <c r="A820" s="2" t="s">
        <v>3495</v>
      </c>
      <c r="B820" s="2">
        <f t="shared" si="0"/>
        <v>0.77720207253886009</v>
      </c>
      <c r="C820" s="3" t="s">
        <v>3497</v>
      </c>
      <c r="D820" s="3" t="s">
        <v>285</v>
      </c>
    </row>
    <row r="821" spans="1:4" ht="13.5" customHeight="1" x14ac:dyDescent="0.15">
      <c r="A821" s="2" t="s">
        <v>3499</v>
      </c>
      <c r="B821" s="2">
        <f t="shared" si="0"/>
        <v>-2.0565552699228791</v>
      </c>
      <c r="C821" s="3" t="s">
        <v>3500</v>
      </c>
      <c r="D821" s="3" t="s">
        <v>1406</v>
      </c>
    </row>
    <row r="822" spans="1:4" ht="13.5" customHeight="1" x14ac:dyDescent="0.15">
      <c r="A822" s="2" t="s">
        <v>3502</v>
      </c>
      <c r="B822" s="2">
        <f t="shared" si="0"/>
        <v>0</v>
      </c>
      <c r="C822" s="3" t="s">
        <v>3500</v>
      </c>
      <c r="D822" s="3" t="s">
        <v>7</v>
      </c>
    </row>
    <row r="823" spans="1:4" ht="13.5" customHeight="1" x14ac:dyDescent="0.15">
      <c r="A823" s="2" t="s">
        <v>3505</v>
      </c>
      <c r="B823" s="2">
        <f t="shared" si="0"/>
        <v>0.26246719160104987</v>
      </c>
      <c r="C823" s="3" t="s">
        <v>3506</v>
      </c>
      <c r="D823" s="3" t="s">
        <v>59</v>
      </c>
    </row>
    <row r="824" spans="1:4" ht="13.5" customHeight="1" x14ac:dyDescent="0.15">
      <c r="A824" s="2" t="s">
        <v>3509</v>
      </c>
      <c r="B824" s="2">
        <f t="shared" si="0"/>
        <v>-4.4502617801047117</v>
      </c>
      <c r="C824" s="3" t="s">
        <v>2921</v>
      </c>
      <c r="D824" s="3" t="s">
        <v>2993</v>
      </c>
    </row>
    <row r="825" spans="1:4" ht="13.5" customHeight="1" x14ac:dyDescent="0.15">
      <c r="A825" s="2" t="s">
        <v>3512</v>
      </c>
      <c r="B825" s="2">
        <f t="shared" si="0"/>
        <v>3.2876712328767121</v>
      </c>
      <c r="C825" s="3" t="s">
        <v>3514</v>
      </c>
      <c r="D825" s="3" t="s">
        <v>1572</v>
      </c>
    </row>
    <row r="826" spans="1:4" ht="13.5" customHeight="1" x14ac:dyDescent="0.15">
      <c r="A826" s="2" t="s">
        <v>3517</v>
      </c>
      <c r="B826" s="2">
        <f t="shared" si="0"/>
        <v>0.2652519893899204</v>
      </c>
      <c r="C826" s="3" t="s">
        <v>3464</v>
      </c>
      <c r="D826" s="3" t="s">
        <v>59</v>
      </c>
    </row>
    <row r="827" spans="1:4" ht="13.5" customHeight="1" x14ac:dyDescent="0.15">
      <c r="A827" s="2" t="s">
        <v>3519</v>
      </c>
      <c r="B827" s="2">
        <f t="shared" si="0"/>
        <v>5.8201058201058196</v>
      </c>
      <c r="C827" s="3" t="s">
        <v>3472</v>
      </c>
      <c r="D827" s="3" t="s">
        <v>3521</v>
      </c>
    </row>
    <row r="828" spans="1:4" ht="13.5" customHeight="1" x14ac:dyDescent="0.15">
      <c r="A828" s="2" t="s">
        <v>3522</v>
      </c>
      <c r="B828" s="2">
        <f t="shared" si="0"/>
        <v>8</v>
      </c>
      <c r="C828" s="3" t="s">
        <v>3523</v>
      </c>
      <c r="D828" s="3" t="s">
        <v>2334</v>
      </c>
    </row>
    <row r="829" spans="1:4" ht="13.5" customHeight="1" x14ac:dyDescent="0.15">
      <c r="A829" s="2" t="s">
        <v>3525</v>
      </c>
      <c r="B829" s="2">
        <f t="shared" si="0"/>
        <v>-1.3888888888888888</v>
      </c>
      <c r="C829" s="3" t="s">
        <v>3526</v>
      </c>
      <c r="D829" s="3" t="s">
        <v>1172</v>
      </c>
    </row>
    <row r="830" spans="1:4" ht="13.5" customHeight="1" x14ac:dyDescent="0.15">
      <c r="A830" s="2" t="s">
        <v>3528</v>
      </c>
      <c r="B830" s="2">
        <f t="shared" si="0"/>
        <v>0.23474178403755869</v>
      </c>
      <c r="C830" s="3" t="s">
        <v>3530</v>
      </c>
      <c r="D830" s="3" t="s">
        <v>59</v>
      </c>
    </row>
    <row r="831" spans="1:4" ht="13.5" customHeight="1" x14ac:dyDescent="0.15">
      <c r="A831" s="2" t="s">
        <v>3532</v>
      </c>
      <c r="B831" s="2">
        <f t="shared" si="0"/>
        <v>4.918032786885246</v>
      </c>
      <c r="C831" s="3" t="s">
        <v>3535</v>
      </c>
      <c r="D831" s="3" t="s">
        <v>3145</v>
      </c>
    </row>
    <row r="832" spans="1:4" ht="13.5" customHeight="1" x14ac:dyDescent="0.15">
      <c r="A832" s="2" t="s">
        <v>3536</v>
      </c>
      <c r="B832" s="2">
        <f t="shared" si="0"/>
        <v>-0.4464285714285714</v>
      </c>
      <c r="C832" s="3" t="s">
        <v>3538</v>
      </c>
      <c r="D832" s="3" t="s">
        <v>593</v>
      </c>
    </row>
    <row r="833" spans="1:4" ht="13.5" customHeight="1" x14ac:dyDescent="0.15">
      <c r="A833" s="2" t="s">
        <v>3541</v>
      </c>
      <c r="B833" s="2">
        <f t="shared" si="0"/>
        <v>4.4843049327354256</v>
      </c>
      <c r="C833" s="3" t="s">
        <v>3545</v>
      </c>
      <c r="D833" s="3" t="s">
        <v>3141</v>
      </c>
    </row>
    <row r="834" spans="1:4" ht="13.5" customHeight="1" x14ac:dyDescent="0.15">
      <c r="A834" s="2" t="s">
        <v>3548</v>
      </c>
      <c r="B834" s="2">
        <f t="shared" si="0"/>
        <v>2.5751072961373391</v>
      </c>
      <c r="C834" s="3" t="s">
        <v>3551</v>
      </c>
      <c r="D834" s="3" t="s">
        <v>1572</v>
      </c>
    </row>
    <row r="835" spans="1:4" ht="13.5" customHeight="1" x14ac:dyDescent="0.15">
      <c r="A835" s="2" t="s">
        <v>3554</v>
      </c>
      <c r="B835" s="2">
        <f t="shared" si="0"/>
        <v>6.485355648535565</v>
      </c>
      <c r="C835" s="3" t="s">
        <v>3556</v>
      </c>
      <c r="D835" s="3" t="s">
        <v>2855</v>
      </c>
    </row>
    <row r="836" spans="1:4" ht="13.5" customHeight="1" x14ac:dyDescent="0.15">
      <c r="A836" s="2" t="s">
        <v>3560</v>
      </c>
      <c r="B836" s="2">
        <f t="shared" si="0"/>
        <v>0.98231827111984282</v>
      </c>
      <c r="C836" s="3" t="s">
        <v>3562</v>
      </c>
      <c r="D836" s="3" t="s">
        <v>195</v>
      </c>
    </row>
    <row r="837" spans="1:4" ht="13.5" customHeight="1" x14ac:dyDescent="0.15">
      <c r="A837" s="2" t="s">
        <v>3565</v>
      </c>
      <c r="B837" s="2">
        <f t="shared" si="0"/>
        <v>-2.3346303501945527</v>
      </c>
      <c r="C837" s="3" t="s">
        <v>3568</v>
      </c>
      <c r="D837" s="3" t="s">
        <v>1645</v>
      </c>
    </row>
    <row r="838" spans="1:4" ht="13.5" customHeight="1" x14ac:dyDescent="0.15">
      <c r="A838" s="2" t="s">
        <v>3570</v>
      </c>
      <c r="B838" s="2">
        <f t="shared" si="0"/>
        <v>0.59760956175298807</v>
      </c>
      <c r="C838" s="3" t="s">
        <v>3572</v>
      </c>
      <c r="D838" s="3" t="s">
        <v>285</v>
      </c>
    </row>
    <row r="839" spans="1:4" ht="13.5" customHeight="1" x14ac:dyDescent="0.15">
      <c r="A839" s="2" t="s">
        <v>3576</v>
      </c>
      <c r="B839" s="2">
        <f t="shared" si="0"/>
        <v>-5.544554455445545</v>
      </c>
      <c r="C839" s="3" t="s">
        <v>3578</v>
      </c>
      <c r="D839" s="3" t="s">
        <v>3580</v>
      </c>
    </row>
    <row r="840" spans="1:4" ht="13.5" customHeight="1" x14ac:dyDescent="0.15">
      <c r="A840" s="2" t="s">
        <v>3581</v>
      </c>
      <c r="B840" s="2">
        <f t="shared" si="0"/>
        <v>3.9832285115303985</v>
      </c>
      <c r="C840" s="3" t="s">
        <v>3583</v>
      </c>
      <c r="D840" s="3" t="s">
        <v>1351</v>
      </c>
    </row>
    <row r="841" spans="1:4" ht="13.5" customHeight="1" x14ac:dyDescent="0.15">
      <c r="A841" s="2" t="s">
        <v>3585</v>
      </c>
      <c r="B841" s="2">
        <f t="shared" si="0"/>
        <v>-3.225806451612903</v>
      </c>
      <c r="C841" s="3" t="s">
        <v>3587</v>
      </c>
      <c r="D841" s="3" t="s">
        <v>3588</v>
      </c>
    </row>
    <row r="842" spans="1:4" ht="13.5" customHeight="1" x14ac:dyDescent="0.15">
      <c r="A842" s="2" t="s">
        <v>3589</v>
      </c>
      <c r="B842" s="2">
        <f t="shared" si="0"/>
        <v>3.5416666666666665</v>
      </c>
      <c r="C842" s="3" t="s">
        <v>3592</v>
      </c>
      <c r="D842" s="3" t="s">
        <v>1679</v>
      </c>
    </row>
    <row r="843" spans="1:4" ht="13.5" customHeight="1" x14ac:dyDescent="0.15">
      <c r="A843" s="2" t="s">
        <v>3595</v>
      </c>
      <c r="B843" s="2">
        <f t="shared" si="0"/>
        <v>-3.6217303822937628</v>
      </c>
      <c r="C843" s="3" t="s">
        <v>3598</v>
      </c>
      <c r="D843" s="3" t="s">
        <v>2933</v>
      </c>
    </row>
    <row r="844" spans="1:4" ht="13.5" customHeight="1" x14ac:dyDescent="0.15">
      <c r="A844" s="2" t="s">
        <v>3602</v>
      </c>
      <c r="B844" s="2">
        <f t="shared" si="0"/>
        <v>-2.0876826722338206</v>
      </c>
      <c r="C844" s="3" t="s">
        <v>3604</v>
      </c>
      <c r="D844" s="3" t="s">
        <v>1979</v>
      </c>
    </row>
    <row r="845" spans="1:4" ht="13.5" customHeight="1" x14ac:dyDescent="0.15">
      <c r="A845" s="2" t="s">
        <v>3606</v>
      </c>
      <c r="B845" s="2">
        <f t="shared" si="0"/>
        <v>2.3454157782515992</v>
      </c>
      <c r="C845" s="3" t="s">
        <v>3587</v>
      </c>
      <c r="D845" s="3" t="s">
        <v>1757</v>
      </c>
    </row>
    <row r="846" spans="1:4" ht="13.5" customHeight="1" x14ac:dyDescent="0.15">
      <c r="A846" s="2" t="s">
        <v>3611</v>
      </c>
      <c r="B846" s="2">
        <f t="shared" si="0"/>
        <v>1.25</v>
      </c>
      <c r="C846" s="3" t="s">
        <v>3613</v>
      </c>
      <c r="D846" s="3" t="s">
        <v>1291</v>
      </c>
    </row>
    <row r="847" spans="1:4" ht="13.5" customHeight="1" x14ac:dyDescent="0.15">
      <c r="A847" s="2" t="s">
        <v>3615</v>
      </c>
      <c r="B847" s="2">
        <f t="shared" si="0"/>
        <v>1.2345679012345678</v>
      </c>
      <c r="C847" s="3" t="s">
        <v>3618</v>
      </c>
      <c r="D847" s="3" t="s">
        <v>1291</v>
      </c>
    </row>
    <row r="848" spans="1:4" ht="13.5" customHeight="1" x14ac:dyDescent="0.15">
      <c r="A848" s="2" t="s">
        <v>3621</v>
      </c>
      <c r="B848" s="2">
        <f t="shared" si="0"/>
        <v>0.20325203252032523</v>
      </c>
      <c r="C848" s="3" t="s">
        <v>3623</v>
      </c>
      <c r="D848" s="3" t="s">
        <v>59</v>
      </c>
    </row>
    <row r="849" spans="1:4" ht="13.5" customHeight="1" x14ac:dyDescent="0.15">
      <c r="A849" s="2" t="s">
        <v>3624</v>
      </c>
      <c r="B849" s="2">
        <f t="shared" si="0"/>
        <v>-1.4198782961460445</v>
      </c>
      <c r="C849" s="3" t="s">
        <v>3613</v>
      </c>
      <c r="D849" s="3" t="s">
        <v>905</v>
      </c>
    </row>
    <row r="850" spans="1:4" ht="13.5" customHeight="1" x14ac:dyDescent="0.15">
      <c r="A850" s="2" t="s">
        <v>3629</v>
      </c>
      <c r="B850" s="2">
        <f t="shared" si="0"/>
        <v>-1.0288065843621399</v>
      </c>
      <c r="C850" s="3" t="s">
        <v>3633</v>
      </c>
      <c r="D850" s="3" t="s">
        <v>1385</v>
      </c>
    </row>
    <row r="851" spans="1:4" ht="13.5" customHeight="1" x14ac:dyDescent="0.15">
      <c r="A851" s="2" t="s">
        <v>3635</v>
      </c>
      <c r="B851" s="2">
        <f t="shared" si="0"/>
        <v>4.1580041580041582</v>
      </c>
      <c r="C851" s="3" t="s">
        <v>3636</v>
      </c>
      <c r="D851" s="3" t="s">
        <v>3141</v>
      </c>
    </row>
    <row r="852" spans="1:4" ht="13.5" customHeight="1" x14ac:dyDescent="0.15">
      <c r="A852" s="2" t="s">
        <v>3639</v>
      </c>
      <c r="B852" s="2">
        <f t="shared" si="0"/>
        <v>1.1976047904191618</v>
      </c>
      <c r="C852" s="3" t="s">
        <v>3641</v>
      </c>
      <c r="D852" s="3" t="s">
        <v>1291</v>
      </c>
    </row>
    <row r="853" spans="1:4" ht="13.5" customHeight="1" x14ac:dyDescent="0.15">
      <c r="A853" s="2" t="s">
        <v>3644</v>
      </c>
      <c r="B853" s="2">
        <f t="shared" si="0"/>
        <v>5.3254437869822491</v>
      </c>
      <c r="C853" s="3" t="s">
        <v>3647</v>
      </c>
      <c r="D853" s="3" t="s">
        <v>3272</v>
      </c>
    </row>
    <row r="854" spans="1:4" ht="13.5" customHeight="1" x14ac:dyDescent="0.15">
      <c r="A854" s="2" t="s">
        <v>3648</v>
      </c>
      <c r="B854" s="2">
        <f t="shared" si="0"/>
        <v>0</v>
      </c>
      <c r="C854" s="3" t="s">
        <v>3647</v>
      </c>
      <c r="D854" s="3" t="s">
        <v>7</v>
      </c>
    </row>
    <row r="855" spans="1:4" ht="13.5" customHeight="1" x14ac:dyDescent="0.15">
      <c r="A855" s="2" t="s">
        <v>3652</v>
      </c>
      <c r="B855" s="2">
        <f t="shared" si="0"/>
        <v>1.8726591760299627</v>
      </c>
      <c r="C855" s="3" t="s">
        <v>3655</v>
      </c>
      <c r="D855" s="3" t="s">
        <v>1594</v>
      </c>
    </row>
    <row r="856" spans="1:4" ht="13.5" customHeight="1" x14ac:dyDescent="0.15">
      <c r="A856" s="2" t="s">
        <v>3658</v>
      </c>
      <c r="B856" s="2">
        <f t="shared" si="0"/>
        <v>0.18382352941176469</v>
      </c>
      <c r="C856" s="3" t="s">
        <v>3661</v>
      </c>
      <c r="D856" s="3" t="s">
        <v>59</v>
      </c>
    </row>
    <row r="857" spans="1:4" ht="13.5" customHeight="1" x14ac:dyDescent="0.15">
      <c r="A857" s="2" t="s">
        <v>3662</v>
      </c>
      <c r="B857" s="2">
        <f t="shared" si="0"/>
        <v>2.2018348623853212</v>
      </c>
      <c r="C857" s="3" t="s">
        <v>3665</v>
      </c>
      <c r="D857" s="3" t="s">
        <v>1572</v>
      </c>
    </row>
    <row r="858" spans="1:4" ht="13.5" customHeight="1" x14ac:dyDescent="0.15">
      <c r="A858" s="2" t="s">
        <v>3667</v>
      </c>
      <c r="B858" s="2">
        <f t="shared" si="0"/>
        <v>-0.53859964093357271</v>
      </c>
      <c r="C858" s="3" t="s">
        <v>3670</v>
      </c>
      <c r="D858" s="3" t="s">
        <v>427</v>
      </c>
    </row>
    <row r="859" spans="1:4" ht="13.5" customHeight="1" x14ac:dyDescent="0.15">
      <c r="A859" s="2" t="s">
        <v>3673</v>
      </c>
      <c r="B859" s="2">
        <f t="shared" si="0"/>
        <v>-0.72202166064981954</v>
      </c>
      <c r="C859" s="3" t="s">
        <v>3675</v>
      </c>
      <c r="D859" s="3" t="s">
        <v>957</v>
      </c>
    </row>
    <row r="860" spans="1:4" ht="13.5" customHeight="1" x14ac:dyDescent="0.15">
      <c r="A860" s="2" t="s">
        <v>3676</v>
      </c>
      <c r="B860" s="2">
        <f t="shared" si="0"/>
        <v>5.0909090909090908</v>
      </c>
      <c r="C860" s="3" t="s">
        <v>3678</v>
      </c>
      <c r="D860" s="3" t="s">
        <v>3217</v>
      </c>
    </row>
    <row r="861" spans="1:4" ht="13.5" customHeight="1" x14ac:dyDescent="0.15">
      <c r="A861" s="2" t="s">
        <v>3680</v>
      </c>
      <c r="B861" s="2">
        <f t="shared" si="0"/>
        <v>2.0761245674740483</v>
      </c>
      <c r="C861" s="3" t="s">
        <v>3682</v>
      </c>
      <c r="D861" s="3" t="s">
        <v>1572</v>
      </c>
    </row>
    <row r="862" spans="1:4" ht="13.5" customHeight="1" x14ac:dyDescent="0.15">
      <c r="A862" s="2" t="s">
        <v>3684</v>
      </c>
      <c r="B862" s="2">
        <f t="shared" si="0"/>
        <v>1.0169491525423728</v>
      </c>
      <c r="C862" s="3" t="s">
        <v>3687</v>
      </c>
      <c r="D862" s="3" t="s">
        <v>1291</v>
      </c>
    </row>
    <row r="863" spans="1:4" ht="13.5" customHeight="1" x14ac:dyDescent="0.15">
      <c r="A863" s="2" t="s">
        <v>3689</v>
      </c>
      <c r="B863" s="2">
        <f t="shared" si="0"/>
        <v>-0.67114093959731547</v>
      </c>
      <c r="C863" s="3" t="s">
        <v>3690</v>
      </c>
      <c r="D863" s="3" t="s">
        <v>957</v>
      </c>
    </row>
    <row r="864" spans="1:4" ht="13.5" customHeight="1" x14ac:dyDescent="0.15">
      <c r="A864" s="2" t="s">
        <v>3691</v>
      </c>
      <c r="B864" s="2">
        <f t="shared" si="0"/>
        <v>-3.5472972972972974</v>
      </c>
      <c r="C864" s="3" t="s">
        <v>3693</v>
      </c>
      <c r="D864" s="3" t="s">
        <v>3694</v>
      </c>
    </row>
    <row r="865" spans="1:4" ht="13.5" customHeight="1" x14ac:dyDescent="0.15">
      <c r="A865" s="2" t="s">
        <v>3696</v>
      </c>
      <c r="B865" s="2">
        <f t="shared" si="0"/>
        <v>-1.0507880910683012</v>
      </c>
      <c r="C865" s="3" t="s">
        <v>3698</v>
      </c>
      <c r="D865" s="3" t="s">
        <v>1172</v>
      </c>
    </row>
    <row r="866" spans="1:4" ht="13.5" customHeight="1" x14ac:dyDescent="0.15">
      <c r="A866" s="2" t="s">
        <v>3699</v>
      </c>
      <c r="B866" s="2">
        <f t="shared" si="0"/>
        <v>0.17699115044247787</v>
      </c>
      <c r="C866" s="3" t="s">
        <v>3703</v>
      </c>
      <c r="D866" s="3" t="s">
        <v>59</v>
      </c>
    </row>
    <row r="867" spans="1:4" ht="13.5" customHeight="1" x14ac:dyDescent="0.15">
      <c r="A867" s="2" t="s">
        <v>3706</v>
      </c>
      <c r="B867" s="2">
        <f t="shared" si="0"/>
        <v>-1.5901060070671376</v>
      </c>
      <c r="C867" s="3" t="s">
        <v>3665</v>
      </c>
      <c r="D867" s="3" t="s">
        <v>1356</v>
      </c>
    </row>
    <row r="868" spans="1:4" ht="13.5" customHeight="1" x14ac:dyDescent="0.15">
      <c r="A868" s="2" t="s">
        <v>3709</v>
      </c>
      <c r="B868" s="2">
        <f t="shared" si="0"/>
        <v>0.17953321364452424</v>
      </c>
      <c r="C868" s="3" t="s">
        <v>3712</v>
      </c>
      <c r="D868" s="3" t="s">
        <v>59</v>
      </c>
    </row>
    <row r="869" spans="1:4" ht="13.5" customHeight="1" x14ac:dyDescent="0.15">
      <c r="A869" s="2" t="s">
        <v>3714</v>
      </c>
      <c r="B869" s="2">
        <f t="shared" si="0"/>
        <v>-3.5842293906810032</v>
      </c>
      <c r="C869" s="3" t="s">
        <v>3716</v>
      </c>
      <c r="D869" s="3" t="s">
        <v>3358</v>
      </c>
    </row>
    <row r="870" spans="1:4" ht="13.5" customHeight="1" x14ac:dyDescent="0.15">
      <c r="A870" s="2" t="s">
        <v>3718</v>
      </c>
      <c r="B870" s="2">
        <f t="shared" si="0"/>
        <v>6.5055762081784385</v>
      </c>
      <c r="C870" s="3" t="s">
        <v>3720</v>
      </c>
      <c r="D870" s="3" t="s">
        <v>138</v>
      </c>
    </row>
    <row r="871" spans="1:4" ht="13.5" customHeight="1" x14ac:dyDescent="0.15">
      <c r="A871" s="2" t="s">
        <v>3721</v>
      </c>
      <c r="B871" s="2">
        <f t="shared" si="0"/>
        <v>-2.4432809773123907</v>
      </c>
      <c r="C871" s="3" t="s">
        <v>3723</v>
      </c>
      <c r="D871" s="3" t="s">
        <v>3017</v>
      </c>
    </row>
    <row r="872" spans="1:4" ht="13.5" customHeight="1" x14ac:dyDescent="0.15">
      <c r="A872" s="2" t="s">
        <v>3725</v>
      </c>
      <c r="B872" s="2">
        <f t="shared" si="0"/>
        <v>2.8622540250447228</v>
      </c>
      <c r="C872" s="3" t="s">
        <v>3726</v>
      </c>
      <c r="D872" s="3" t="s">
        <v>2716</v>
      </c>
    </row>
    <row r="873" spans="1:4" ht="13.5" customHeight="1" x14ac:dyDescent="0.15">
      <c r="A873" s="2" t="s">
        <v>3728</v>
      </c>
      <c r="B873" s="2">
        <f t="shared" si="0"/>
        <v>5.0434782608695654</v>
      </c>
      <c r="C873" s="3" t="s">
        <v>3729</v>
      </c>
      <c r="D873" s="3" t="s">
        <v>2227</v>
      </c>
    </row>
    <row r="874" spans="1:4" ht="13.5" customHeight="1" x14ac:dyDescent="0.15">
      <c r="A874" s="2" t="s">
        <v>3733</v>
      </c>
      <c r="B874" s="2">
        <f t="shared" si="0"/>
        <v>2.4834437086092715</v>
      </c>
      <c r="C874" s="3" t="s">
        <v>3736</v>
      </c>
      <c r="D874" s="3" t="s">
        <v>2805</v>
      </c>
    </row>
    <row r="875" spans="1:4" ht="13.5" customHeight="1" x14ac:dyDescent="0.15">
      <c r="A875" s="2" t="s">
        <v>3738</v>
      </c>
      <c r="B875" s="2">
        <f t="shared" si="0"/>
        <v>-2.7463651050080773</v>
      </c>
      <c r="C875" s="3" t="s">
        <v>3739</v>
      </c>
      <c r="D875" s="3" t="s">
        <v>2993</v>
      </c>
    </row>
    <row r="876" spans="1:4" ht="13.5" customHeight="1" x14ac:dyDescent="0.15">
      <c r="A876" s="2" t="s">
        <v>3741</v>
      </c>
      <c r="B876" s="2">
        <f t="shared" si="0"/>
        <v>2.6578073089700998</v>
      </c>
      <c r="C876" s="3" t="s">
        <v>3742</v>
      </c>
      <c r="D876" s="3" t="s">
        <v>2716</v>
      </c>
    </row>
    <row r="877" spans="1:4" ht="13.5" customHeight="1" x14ac:dyDescent="0.15">
      <c r="A877" s="2" t="s">
        <v>3744</v>
      </c>
      <c r="B877" s="2">
        <f t="shared" si="0"/>
        <v>-1.9417475728155338</v>
      </c>
      <c r="C877" s="3" t="s">
        <v>3745</v>
      </c>
      <c r="D877" s="3" t="s">
        <v>1645</v>
      </c>
    </row>
    <row r="878" spans="1:4" ht="13.5" customHeight="1" x14ac:dyDescent="0.15">
      <c r="A878" s="2" t="s">
        <v>3747</v>
      </c>
      <c r="B878" s="2">
        <f t="shared" si="0"/>
        <v>-0.16501650165016502</v>
      </c>
      <c r="C878" s="3" t="s">
        <v>3750</v>
      </c>
      <c r="D878" s="3" t="s">
        <v>75</v>
      </c>
    </row>
    <row r="879" spans="1:4" ht="13.5" customHeight="1" x14ac:dyDescent="0.15">
      <c r="A879" s="2" t="s">
        <v>3751</v>
      </c>
      <c r="B879" s="2">
        <f t="shared" si="0"/>
        <v>1.4876033057851239</v>
      </c>
      <c r="C879" s="3" t="s">
        <v>3754</v>
      </c>
      <c r="D879" s="3" t="s">
        <v>1503</v>
      </c>
    </row>
    <row r="880" spans="1:4" ht="13.5" customHeight="1" x14ac:dyDescent="0.15">
      <c r="A880" s="2" t="s">
        <v>3757</v>
      </c>
      <c r="B880" s="2">
        <f t="shared" si="0"/>
        <v>3.5830618892508146</v>
      </c>
      <c r="C880" s="3" t="s">
        <v>3758</v>
      </c>
      <c r="D880" s="3" t="s">
        <v>3521</v>
      </c>
    </row>
    <row r="881" spans="1:4" ht="13.5" customHeight="1" x14ac:dyDescent="0.15">
      <c r="A881" s="2" t="s">
        <v>3761</v>
      </c>
      <c r="B881" s="2">
        <f t="shared" si="0"/>
        <v>-3.7735849056603774</v>
      </c>
      <c r="C881" s="3" t="s">
        <v>3763</v>
      </c>
      <c r="D881" s="3" t="s">
        <v>3766</v>
      </c>
    </row>
    <row r="882" spans="1:4" ht="13.5" customHeight="1" x14ac:dyDescent="0.15">
      <c r="A882" s="2" t="s">
        <v>3767</v>
      </c>
      <c r="B882" s="2">
        <f t="shared" si="0"/>
        <v>-1.7973856209150325</v>
      </c>
      <c r="C882" s="3" t="s">
        <v>3769</v>
      </c>
      <c r="D882" s="3" t="s">
        <v>1620</v>
      </c>
    </row>
    <row r="883" spans="1:4" ht="13.5" customHeight="1" x14ac:dyDescent="0.15">
      <c r="A883" s="2" t="s">
        <v>3771</v>
      </c>
      <c r="B883" s="2">
        <f t="shared" si="0"/>
        <v>0.83194675540765384</v>
      </c>
      <c r="C883" s="3" t="s">
        <v>3745</v>
      </c>
      <c r="D883" s="3" t="s">
        <v>195</v>
      </c>
    </row>
    <row r="884" spans="1:4" ht="13.5" customHeight="1" x14ac:dyDescent="0.15">
      <c r="A884" s="2" t="s">
        <v>3775</v>
      </c>
      <c r="B884" s="2">
        <f t="shared" si="0"/>
        <v>-0.33003300330033003</v>
      </c>
      <c r="C884" s="3" t="s">
        <v>3729</v>
      </c>
      <c r="D884" s="3" t="s">
        <v>593</v>
      </c>
    </row>
    <row r="885" spans="1:4" ht="13.5" customHeight="1" x14ac:dyDescent="0.15">
      <c r="A885" s="2" t="s">
        <v>3777</v>
      </c>
      <c r="B885" s="2">
        <f t="shared" si="0"/>
        <v>-3.1456953642384109</v>
      </c>
      <c r="C885" s="3" t="s">
        <v>3779</v>
      </c>
      <c r="D885" s="3" t="s">
        <v>1986</v>
      </c>
    </row>
    <row r="886" spans="1:4" ht="13.5" customHeight="1" x14ac:dyDescent="0.15">
      <c r="A886" s="2" t="s">
        <v>3780</v>
      </c>
      <c r="B886" s="2">
        <f t="shared" si="0"/>
        <v>4.4444444444444446</v>
      </c>
      <c r="C886" s="3" t="s">
        <v>3784</v>
      </c>
      <c r="D886" s="3" t="s">
        <v>2084</v>
      </c>
    </row>
    <row r="887" spans="1:4" ht="13.5" customHeight="1" x14ac:dyDescent="0.15">
      <c r="A887" s="2" t="s">
        <v>3785</v>
      </c>
      <c r="B887" s="2">
        <f t="shared" si="0"/>
        <v>-0.32733224222585927</v>
      </c>
      <c r="C887" s="3" t="s">
        <v>3787</v>
      </c>
      <c r="D887" s="3" t="s">
        <v>593</v>
      </c>
    </row>
    <row r="888" spans="1:4" ht="13.5" customHeight="1" x14ac:dyDescent="0.15">
      <c r="A888" s="2" t="s">
        <v>3789</v>
      </c>
      <c r="B888" s="2">
        <f t="shared" si="0"/>
        <v>1.6420361247947455</v>
      </c>
      <c r="C888" s="3" t="s">
        <v>3736</v>
      </c>
      <c r="D888" s="3" t="s">
        <v>1594</v>
      </c>
    </row>
    <row r="889" spans="1:4" ht="13.5" customHeight="1" x14ac:dyDescent="0.15">
      <c r="A889" s="2" t="s">
        <v>3791</v>
      </c>
      <c r="B889" s="2">
        <f t="shared" si="0"/>
        <v>-0.32310177705977383</v>
      </c>
      <c r="C889" s="3" t="s">
        <v>3793</v>
      </c>
      <c r="D889" s="3" t="s">
        <v>593</v>
      </c>
    </row>
    <row r="890" spans="1:4" ht="13.5" customHeight="1" x14ac:dyDescent="0.15">
      <c r="A890" s="2" t="s">
        <v>3794</v>
      </c>
      <c r="B890" s="2">
        <f t="shared" si="0"/>
        <v>5.0243111831442464</v>
      </c>
      <c r="C890" s="3" t="s">
        <v>3796</v>
      </c>
      <c r="D890" s="3" t="s">
        <v>2855</v>
      </c>
    </row>
    <row r="891" spans="1:4" ht="13.5" customHeight="1" x14ac:dyDescent="0.15">
      <c r="A891" s="2" t="s">
        <v>3798</v>
      </c>
      <c r="B891" s="2">
        <f t="shared" si="0"/>
        <v>-0.15432098765432098</v>
      </c>
      <c r="C891" s="3" t="s">
        <v>3799</v>
      </c>
      <c r="D891" s="3" t="s">
        <v>75</v>
      </c>
    </row>
    <row r="892" spans="1:4" ht="13.5" customHeight="1" x14ac:dyDescent="0.15">
      <c r="A892" s="2" t="s">
        <v>3801</v>
      </c>
      <c r="B892" s="2">
        <f t="shared" si="0"/>
        <v>-0.77279752704791349</v>
      </c>
      <c r="C892" s="3" t="s">
        <v>3803</v>
      </c>
      <c r="D892" s="3" t="s">
        <v>1385</v>
      </c>
    </row>
    <row r="893" spans="1:4" ht="13.5" customHeight="1" x14ac:dyDescent="0.15">
      <c r="A893" s="2" t="s">
        <v>3805</v>
      </c>
      <c r="B893" s="2">
        <f t="shared" si="0"/>
        <v>-2.9595015576323989</v>
      </c>
      <c r="C893" s="3" t="s">
        <v>3809</v>
      </c>
      <c r="D893" s="3" t="s">
        <v>1986</v>
      </c>
    </row>
    <row r="894" spans="1:4" ht="13.5" customHeight="1" x14ac:dyDescent="0.15">
      <c r="A894" s="2" t="s">
        <v>3810</v>
      </c>
      <c r="B894" s="2">
        <f t="shared" si="0"/>
        <v>0.16051364365971107</v>
      </c>
      <c r="C894" s="3" t="s">
        <v>3812</v>
      </c>
      <c r="D894" s="3" t="s">
        <v>59</v>
      </c>
    </row>
    <row r="895" spans="1:4" ht="13.5" customHeight="1" x14ac:dyDescent="0.15">
      <c r="A895" s="2" t="s">
        <v>3814</v>
      </c>
      <c r="B895" s="2">
        <f t="shared" si="0"/>
        <v>-0.96153846153846156</v>
      </c>
      <c r="C895" s="3" t="s">
        <v>3742</v>
      </c>
      <c r="D895" s="3" t="s">
        <v>1172</v>
      </c>
    </row>
    <row r="896" spans="1:4" ht="13.5" customHeight="1" x14ac:dyDescent="0.15">
      <c r="A896" s="2" t="s">
        <v>3818</v>
      </c>
      <c r="B896" s="2">
        <f t="shared" si="0"/>
        <v>1.7799352750809061</v>
      </c>
      <c r="C896" s="3" t="s">
        <v>3819</v>
      </c>
      <c r="D896" s="3" t="s">
        <v>1757</v>
      </c>
    </row>
    <row r="897" spans="1:4" ht="13.5" customHeight="1" x14ac:dyDescent="0.15">
      <c r="A897" s="2" t="s">
        <v>3821</v>
      </c>
      <c r="B897" s="2">
        <f t="shared" si="0"/>
        <v>-9.3799682034976151</v>
      </c>
      <c r="C897" s="3" t="s">
        <v>3823</v>
      </c>
      <c r="D897" s="3" t="s">
        <v>3824</v>
      </c>
    </row>
    <row r="898" spans="1:4" ht="13.5" customHeight="1" x14ac:dyDescent="0.15">
      <c r="A898" s="2" t="s">
        <v>3826</v>
      </c>
      <c r="B898" s="2">
        <f t="shared" si="0"/>
        <v>-4.9122807017543861</v>
      </c>
      <c r="C898" s="3" t="s">
        <v>3828</v>
      </c>
      <c r="D898" s="3" t="s">
        <v>3580</v>
      </c>
    </row>
    <row r="899" spans="1:4" ht="13.5" customHeight="1" x14ac:dyDescent="0.15">
      <c r="A899" s="2" t="s">
        <v>3829</v>
      </c>
      <c r="B899" s="2">
        <f t="shared" si="0"/>
        <v>0.55350553505535049</v>
      </c>
      <c r="C899" s="3" t="s">
        <v>3661</v>
      </c>
      <c r="D899" s="3" t="s">
        <v>285</v>
      </c>
    </row>
    <row r="900" spans="1:4" ht="13.5" customHeight="1" x14ac:dyDescent="0.15">
      <c r="A900" s="2" t="s">
        <v>3833</v>
      </c>
      <c r="B900" s="2">
        <f t="shared" si="0"/>
        <v>0</v>
      </c>
      <c r="C900" s="3" t="s">
        <v>3661</v>
      </c>
      <c r="D900" s="3" t="s">
        <v>7</v>
      </c>
    </row>
    <row r="901" spans="1:4" ht="13.5" customHeight="1" x14ac:dyDescent="0.15">
      <c r="A901" s="2" t="s">
        <v>3837</v>
      </c>
      <c r="B901" s="2">
        <f t="shared" si="0"/>
        <v>-2.7522935779816518</v>
      </c>
      <c r="C901" s="3" t="s">
        <v>3841</v>
      </c>
      <c r="D901" s="3" t="s">
        <v>3070</v>
      </c>
    </row>
    <row r="902" spans="1:4" ht="13.5" customHeight="1" x14ac:dyDescent="0.15">
      <c r="A902" s="2" t="s">
        <v>3844</v>
      </c>
      <c r="B902" s="2">
        <f t="shared" si="0"/>
        <v>1.3207547169811322</v>
      </c>
      <c r="C902" s="3" t="s">
        <v>3846</v>
      </c>
      <c r="D902" s="3" t="s">
        <v>1389</v>
      </c>
    </row>
    <row r="903" spans="1:4" ht="13.5" customHeight="1" x14ac:dyDescent="0.15">
      <c r="A903" s="2" t="s">
        <v>3848</v>
      </c>
      <c r="B903" s="2">
        <f t="shared" si="0"/>
        <v>6.8901303538175043</v>
      </c>
      <c r="C903" s="3" t="s">
        <v>3851</v>
      </c>
      <c r="D903" s="3" t="s">
        <v>302</v>
      </c>
    </row>
    <row r="904" spans="1:4" ht="13.5" customHeight="1" x14ac:dyDescent="0.15">
      <c r="A904" s="2" t="s">
        <v>3853</v>
      </c>
      <c r="B904" s="2">
        <f t="shared" si="0"/>
        <v>-1.2195121951219512</v>
      </c>
      <c r="C904" s="3" t="s">
        <v>3856</v>
      </c>
      <c r="D904" s="3" t="s">
        <v>905</v>
      </c>
    </row>
    <row r="905" spans="1:4" ht="13.5" customHeight="1" x14ac:dyDescent="0.15">
      <c r="A905" s="2" t="s">
        <v>3858</v>
      </c>
      <c r="B905" s="2">
        <f t="shared" si="0"/>
        <v>2.9982363315696645</v>
      </c>
      <c r="C905" s="3" t="s">
        <v>3860</v>
      </c>
      <c r="D905" s="3" t="s">
        <v>1679</v>
      </c>
    </row>
    <row r="906" spans="1:4" ht="13.5" customHeight="1" x14ac:dyDescent="0.15">
      <c r="A906" s="2" t="s">
        <v>3864</v>
      </c>
      <c r="B906" s="2">
        <f t="shared" si="0"/>
        <v>-1.5410958904109588</v>
      </c>
      <c r="C906" s="3" t="s">
        <v>3726</v>
      </c>
      <c r="D906" s="3" t="s">
        <v>1356</v>
      </c>
    </row>
    <row r="907" spans="1:4" ht="13.5" customHeight="1" x14ac:dyDescent="0.15">
      <c r="A907" s="2" t="s">
        <v>3867</v>
      </c>
      <c r="B907" s="2">
        <f t="shared" si="0"/>
        <v>-3.8260869565217388</v>
      </c>
      <c r="C907" s="3" t="s">
        <v>3870</v>
      </c>
      <c r="D907" s="3" t="s">
        <v>3871</v>
      </c>
    </row>
    <row r="908" spans="1:4" ht="13.5" customHeight="1" x14ac:dyDescent="0.15">
      <c r="A908" s="2" t="s">
        <v>3873</v>
      </c>
      <c r="B908" s="2">
        <f t="shared" si="0"/>
        <v>2.7124773960216997</v>
      </c>
      <c r="C908" s="3" t="s">
        <v>3874</v>
      </c>
      <c r="D908" s="3" t="s">
        <v>2805</v>
      </c>
    </row>
    <row r="909" spans="1:4" ht="13.5" customHeight="1" x14ac:dyDescent="0.15">
      <c r="A909" s="2" t="s">
        <v>3876</v>
      </c>
      <c r="B909" s="2">
        <f t="shared" si="0"/>
        <v>-4.0492957746478879</v>
      </c>
      <c r="C909" s="3" t="s">
        <v>3661</v>
      </c>
      <c r="D909" s="3" t="s">
        <v>3494</v>
      </c>
    </row>
    <row r="910" spans="1:4" ht="13.5" customHeight="1" x14ac:dyDescent="0.15">
      <c r="A910" s="2" t="s">
        <v>3880</v>
      </c>
      <c r="B910" s="2">
        <f t="shared" si="0"/>
        <v>-2.7522935779816518</v>
      </c>
      <c r="C910" s="3" t="s">
        <v>3841</v>
      </c>
      <c r="D910" s="3" t="s">
        <v>3070</v>
      </c>
    </row>
    <row r="911" spans="1:4" ht="13.5" customHeight="1" x14ac:dyDescent="0.15">
      <c r="A911" s="2" t="s">
        <v>3885</v>
      </c>
      <c r="B911" s="2">
        <f t="shared" si="0"/>
        <v>3.5849056603773586</v>
      </c>
      <c r="C911" s="3" t="s">
        <v>3888</v>
      </c>
      <c r="D911" s="3" t="s">
        <v>1351</v>
      </c>
    </row>
    <row r="912" spans="1:4" ht="13.5" customHeight="1" x14ac:dyDescent="0.15">
      <c r="A912" s="2" t="s">
        <v>3890</v>
      </c>
      <c r="B912" s="2">
        <f t="shared" si="0"/>
        <v>6.3752276867030968</v>
      </c>
      <c r="C912" s="3" t="s">
        <v>3860</v>
      </c>
      <c r="D912" s="3" t="s">
        <v>138</v>
      </c>
    </row>
    <row r="913" spans="1:4" ht="13.5" customHeight="1" x14ac:dyDescent="0.15">
      <c r="A913" s="2" t="s">
        <v>3894</v>
      </c>
      <c r="B913" s="2">
        <f t="shared" si="0"/>
        <v>-4.2808219178082192</v>
      </c>
      <c r="C913" s="3" t="s">
        <v>3723</v>
      </c>
      <c r="D913" s="3" t="s">
        <v>3088</v>
      </c>
    </row>
    <row r="914" spans="1:4" ht="13.5" customHeight="1" x14ac:dyDescent="0.15">
      <c r="A914" s="2" t="s">
        <v>3898</v>
      </c>
      <c r="B914" s="2">
        <f t="shared" si="0"/>
        <v>5.0089445438282647</v>
      </c>
      <c r="C914" s="3" t="s">
        <v>3901</v>
      </c>
      <c r="D914" s="3" t="s">
        <v>3217</v>
      </c>
    </row>
    <row r="915" spans="1:4" ht="13.5" customHeight="1" x14ac:dyDescent="0.15">
      <c r="A915" s="2" t="s">
        <v>3902</v>
      </c>
      <c r="B915" s="2">
        <f t="shared" si="0"/>
        <v>7.1550255536626919</v>
      </c>
      <c r="C915" s="3" t="s">
        <v>3819</v>
      </c>
      <c r="D915" s="3" t="s">
        <v>45</v>
      </c>
    </row>
    <row r="916" spans="1:4" ht="13.5" customHeight="1" x14ac:dyDescent="0.15">
      <c r="A916" s="2" t="s">
        <v>3904</v>
      </c>
      <c r="B916" s="2">
        <f t="shared" si="0"/>
        <v>-12.400635930047695</v>
      </c>
      <c r="C916" s="3" t="s">
        <v>3908</v>
      </c>
      <c r="D916" s="3" t="s">
        <v>3909</v>
      </c>
    </row>
    <row r="917" spans="1:4" ht="13.5" customHeight="1" x14ac:dyDescent="0.15">
      <c r="A917" s="2" t="s">
        <v>3910</v>
      </c>
      <c r="B917" s="2">
        <f t="shared" si="0"/>
        <v>-0.36297640653357532</v>
      </c>
      <c r="C917" s="3" t="s">
        <v>3888</v>
      </c>
      <c r="D917" s="3" t="s">
        <v>593</v>
      </c>
    </row>
    <row r="918" spans="1:4" ht="13.5" customHeight="1" x14ac:dyDescent="0.15">
      <c r="A918" s="2" t="s">
        <v>3913</v>
      </c>
      <c r="B918" s="2">
        <f t="shared" si="0"/>
        <v>-2.3679417122040074</v>
      </c>
      <c r="C918" s="3" t="s">
        <v>3915</v>
      </c>
      <c r="D918" s="3" t="s">
        <v>1864</v>
      </c>
    </row>
    <row r="919" spans="1:4" ht="13.5" customHeight="1" x14ac:dyDescent="0.15">
      <c r="A919" s="2" t="s">
        <v>3918</v>
      </c>
      <c r="B919" s="2">
        <f t="shared" si="0"/>
        <v>0</v>
      </c>
      <c r="C919" s="3" t="s">
        <v>3915</v>
      </c>
      <c r="D919" s="3" t="s">
        <v>7</v>
      </c>
    </row>
    <row r="920" spans="1:4" ht="13.5" customHeight="1" x14ac:dyDescent="0.15">
      <c r="A920" s="2" t="s">
        <v>3922</v>
      </c>
      <c r="B920" s="2">
        <f t="shared" si="0"/>
        <v>3.9179104477611943</v>
      </c>
      <c r="C920" s="3" t="s">
        <v>3665</v>
      </c>
      <c r="D920" s="3" t="s">
        <v>3145</v>
      </c>
    </row>
    <row r="921" spans="1:4" ht="13.5" customHeight="1" x14ac:dyDescent="0.15">
      <c r="A921" s="2" t="s">
        <v>3925</v>
      </c>
      <c r="B921" s="2">
        <f t="shared" si="0"/>
        <v>-1.6157989228007179</v>
      </c>
      <c r="C921" s="3" t="s">
        <v>3928</v>
      </c>
      <c r="D921" s="3" t="s">
        <v>1356</v>
      </c>
    </row>
    <row r="922" spans="1:4" ht="13.5" customHeight="1" x14ac:dyDescent="0.15">
      <c r="A922" s="2" t="s">
        <v>3929</v>
      </c>
      <c r="B922" s="2">
        <f t="shared" si="0"/>
        <v>2.1897810218978102</v>
      </c>
      <c r="C922" s="3" t="s">
        <v>3932</v>
      </c>
      <c r="D922" s="3" t="s">
        <v>1572</v>
      </c>
    </row>
    <row r="923" spans="1:4" ht="13.5" customHeight="1" x14ac:dyDescent="0.15">
      <c r="A923" s="2" t="s">
        <v>3933</v>
      </c>
      <c r="B923" s="2">
        <f t="shared" si="0"/>
        <v>-3.9285714285714284</v>
      </c>
      <c r="C923" s="3" t="s">
        <v>3716</v>
      </c>
      <c r="D923" s="3" t="s">
        <v>3871</v>
      </c>
    </row>
    <row r="924" spans="1:4" ht="13.5" customHeight="1" x14ac:dyDescent="0.15">
      <c r="A924" s="2" t="s">
        <v>3936</v>
      </c>
      <c r="B924" s="2">
        <f t="shared" si="0"/>
        <v>-0.55762081784386619</v>
      </c>
      <c r="C924" s="3" t="s">
        <v>3938</v>
      </c>
      <c r="D924" s="3" t="s">
        <v>427</v>
      </c>
    </row>
    <row r="925" spans="1:4" ht="13.5" customHeight="1" x14ac:dyDescent="0.15">
      <c r="A925" s="2" t="s">
        <v>3940</v>
      </c>
      <c r="B925" s="2">
        <f t="shared" si="0"/>
        <v>-1.1214953271028036</v>
      </c>
      <c r="C925" s="3" t="s">
        <v>3941</v>
      </c>
      <c r="D925" s="3" t="s">
        <v>1172</v>
      </c>
    </row>
    <row r="926" spans="1:4" ht="13.5" customHeight="1" x14ac:dyDescent="0.15">
      <c r="A926" s="2" t="s">
        <v>3943</v>
      </c>
      <c r="B926" s="2">
        <f t="shared" si="0"/>
        <v>-0.1890359168241966</v>
      </c>
      <c r="C926" s="3" t="s">
        <v>3944</v>
      </c>
      <c r="D926" s="3" t="s">
        <v>75</v>
      </c>
    </row>
    <row r="927" spans="1:4" ht="13.5" customHeight="1" x14ac:dyDescent="0.15">
      <c r="A927" s="2" t="s">
        <v>3946</v>
      </c>
      <c r="B927" s="2">
        <f t="shared" si="0"/>
        <v>1.5151515151515151</v>
      </c>
      <c r="C927" s="3" t="s">
        <v>3915</v>
      </c>
      <c r="D927" s="3" t="s">
        <v>1296</v>
      </c>
    </row>
    <row r="928" spans="1:4" ht="13.5" customHeight="1" x14ac:dyDescent="0.15">
      <c r="A928" s="2" t="s">
        <v>3951</v>
      </c>
      <c r="B928" s="2">
        <f t="shared" si="0"/>
        <v>-0.93283582089552231</v>
      </c>
      <c r="C928" s="3" t="s">
        <v>3953</v>
      </c>
      <c r="D928" s="3" t="s">
        <v>1385</v>
      </c>
    </row>
    <row r="929" spans="1:4" ht="13.5" customHeight="1" x14ac:dyDescent="0.15">
      <c r="A929" s="2" t="s">
        <v>3956</v>
      </c>
      <c r="B929" s="2">
        <f t="shared" si="0"/>
        <v>2.6365348399246704</v>
      </c>
      <c r="C929" s="3" t="s">
        <v>3661</v>
      </c>
      <c r="D929" s="3" t="s">
        <v>2307</v>
      </c>
    </row>
    <row r="930" spans="1:4" ht="13.5" customHeight="1" x14ac:dyDescent="0.15">
      <c r="A930" s="2" t="s">
        <v>3957</v>
      </c>
      <c r="B930" s="2">
        <f t="shared" si="0"/>
        <v>2.9357798165137616</v>
      </c>
      <c r="C930" s="3" t="s">
        <v>3960</v>
      </c>
      <c r="D930" s="3" t="s">
        <v>2716</v>
      </c>
    </row>
    <row r="931" spans="1:4" ht="13.5" customHeight="1" x14ac:dyDescent="0.15">
      <c r="A931" s="2" t="s">
        <v>3962</v>
      </c>
      <c r="B931" s="2">
        <f t="shared" si="0"/>
        <v>-3.5650623885918007</v>
      </c>
      <c r="C931" s="3" t="s">
        <v>3964</v>
      </c>
      <c r="D931" s="3" t="s">
        <v>3358</v>
      </c>
    </row>
    <row r="932" spans="1:4" ht="13.5" customHeight="1" x14ac:dyDescent="0.15">
      <c r="A932" s="2" t="s">
        <v>3966</v>
      </c>
      <c r="B932" s="2">
        <f t="shared" si="0"/>
        <v>0</v>
      </c>
      <c r="C932" s="3" t="s">
        <v>3964</v>
      </c>
      <c r="D932" s="3" t="s">
        <v>7</v>
      </c>
    </row>
    <row r="933" spans="1:4" ht="13.5" customHeight="1" x14ac:dyDescent="0.15">
      <c r="A933" s="2" t="s">
        <v>3970</v>
      </c>
      <c r="B933" s="2">
        <f t="shared" si="0"/>
        <v>1.2939001848428837</v>
      </c>
      <c r="C933" s="3" t="s">
        <v>3928</v>
      </c>
      <c r="D933" s="3" t="s">
        <v>1389</v>
      </c>
    </row>
    <row r="934" spans="1:4" ht="13.5" customHeight="1" x14ac:dyDescent="0.15">
      <c r="A934" s="2" t="s">
        <v>3974</v>
      </c>
      <c r="B934" s="2">
        <f t="shared" si="0"/>
        <v>0.91240875912408748</v>
      </c>
      <c r="C934" s="3" t="s">
        <v>3870</v>
      </c>
      <c r="D934" s="3" t="s">
        <v>195</v>
      </c>
    </row>
    <row r="935" spans="1:4" ht="13.5" customHeight="1" x14ac:dyDescent="0.15">
      <c r="A935" s="2" t="s">
        <v>3981</v>
      </c>
      <c r="B935" s="2">
        <f t="shared" si="0"/>
        <v>-3.2549728752260401</v>
      </c>
      <c r="C935" s="3" t="s">
        <v>3938</v>
      </c>
      <c r="D935" s="3" t="s">
        <v>2933</v>
      </c>
    </row>
    <row r="936" spans="1:4" ht="13.5" customHeight="1" x14ac:dyDescent="0.15">
      <c r="A936" s="2" t="s">
        <v>3984</v>
      </c>
      <c r="B936" s="2">
        <f t="shared" si="0"/>
        <v>-0.74766355140186924</v>
      </c>
      <c r="C936" s="3" t="s">
        <v>3953</v>
      </c>
      <c r="D936" s="3" t="s">
        <v>957</v>
      </c>
    </row>
    <row r="937" spans="1:4" ht="13.5" customHeight="1" x14ac:dyDescent="0.15">
      <c r="A937" s="2" t="s">
        <v>3987</v>
      </c>
      <c r="B937" s="2">
        <f t="shared" si="0"/>
        <v>1.3182674199623352</v>
      </c>
      <c r="C937" s="3" t="s">
        <v>3716</v>
      </c>
      <c r="D937" s="3" t="s">
        <v>1389</v>
      </c>
    </row>
    <row r="938" spans="1:4" ht="13.5" customHeight="1" x14ac:dyDescent="0.15">
      <c r="A938" s="2" t="s">
        <v>3989</v>
      </c>
      <c r="B938" s="2">
        <f t="shared" si="0"/>
        <v>0.74349442379182151</v>
      </c>
      <c r="C938" s="3" t="s">
        <v>3828</v>
      </c>
      <c r="D938" s="3" t="s">
        <v>777</v>
      </c>
    </row>
    <row r="939" spans="1:4" ht="13.5" customHeight="1" x14ac:dyDescent="0.15">
      <c r="A939" s="2" t="s">
        <v>3991</v>
      </c>
      <c r="B939" s="2">
        <f t="shared" si="0"/>
        <v>-0.36900369003690037</v>
      </c>
      <c r="C939" s="3" t="s">
        <v>3994</v>
      </c>
      <c r="D939" s="3" t="s">
        <v>593</v>
      </c>
    </row>
    <row r="940" spans="1:4" ht="13.5" customHeight="1" x14ac:dyDescent="0.15">
      <c r="A940" s="2" t="s">
        <v>3996</v>
      </c>
      <c r="B940" s="2">
        <f t="shared" si="0"/>
        <v>-3.3333333333333335</v>
      </c>
      <c r="C940" s="3" t="s">
        <v>3999</v>
      </c>
      <c r="D940" s="3" t="s">
        <v>2933</v>
      </c>
    </row>
    <row r="941" spans="1:4" ht="13.5" customHeight="1" x14ac:dyDescent="0.15">
      <c r="A941" s="2" t="s">
        <v>4001</v>
      </c>
      <c r="B941" s="2">
        <f t="shared" si="0"/>
        <v>-3.2567049808429118</v>
      </c>
      <c r="C941" s="3" t="s">
        <v>3572</v>
      </c>
      <c r="D941" s="3" t="s">
        <v>2993</v>
      </c>
    </row>
    <row r="942" spans="1:4" ht="13.5" customHeight="1" x14ac:dyDescent="0.15">
      <c r="A942" s="2" t="s">
        <v>4002</v>
      </c>
      <c r="B942" s="2">
        <f t="shared" si="0"/>
        <v>-0.39603960396039606</v>
      </c>
      <c r="C942" s="3" t="s">
        <v>4005</v>
      </c>
      <c r="D942" s="3" t="s">
        <v>593</v>
      </c>
    </row>
    <row r="943" spans="1:4" ht="13.5" customHeight="1" x14ac:dyDescent="0.15">
      <c r="A943" s="2" t="s">
        <v>4007</v>
      </c>
      <c r="B943" s="2">
        <f t="shared" si="0"/>
        <v>4.7713717693836974</v>
      </c>
      <c r="C943" s="3" t="s">
        <v>4009</v>
      </c>
      <c r="D943" s="3" t="s">
        <v>2021</v>
      </c>
    </row>
    <row r="944" spans="1:4" ht="13.5" customHeight="1" x14ac:dyDescent="0.15">
      <c r="A944" s="2" t="s">
        <v>4011</v>
      </c>
      <c r="B944" s="2">
        <f t="shared" si="0"/>
        <v>-1.7077798861480076</v>
      </c>
      <c r="C944" s="3" t="s">
        <v>4013</v>
      </c>
      <c r="D944" s="3" t="s">
        <v>1356</v>
      </c>
    </row>
    <row r="945" spans="1:4" ht="13.5" customHeight="1" x14ac:dyDescent="0.15">
      <c r="A945" s="2" t="s">
        <v>4016</v>
      </c>
      <c r="B945" s="2">
        <f t="shared" si="0"/>
        <v>0.77220077220077221</v>
      </c>
      <c r="C945" s="3" t="s">
        <v>3999</v>
      </c>
      <c r="D945" s="3" t="s">
        <v>777</v>
      </c>
    </row>
    <row r="946" spans="1:4" ht="13.5" customHeight="1" x14ac:dyDescent="0.15">
      <c r="A946" s="2" t="s">
        <v>4018</v>
      </c>
      <c r="B946" s="2">
        <f t="shared" si="0"/>
        <v>-5.3639846743295019</v>
      </c>
      <c r="C946" s="3" t="s">
        <v>4021</v>
      </c>
      <c r="D946" s="3" t="s">
        <v>3580</v>
      </c>
    </row>
    <row r="947" spans="1:4" ht="13.5" customHeight="1" x14ac:dyDescent="0.15">
      <c r="A947" s="2" t="s">
        <v>4022</v>
      </c>
      <c r="B947" s="2">
        <f t="shared" si="0"/>
        <v>-2.834008097165992</v>
      </c>
      <c r="C947" s="3" t="s">
        <v>3587</v>
      </c>
      <c r="D947" s="3" t="s">
        <v>3017</v>
      </c>
    </row>
    <row r="948" spans="1:4" ht="13.5" customHeight="1" x14ac:dyDescent="0.15">
      <c r="A948" s="2" t="s">
        <v>4028</v>
      </c>
      <c r="B948" s="2">
        <f t="shared" si="0"/>
        <v>3.3333333333333335</v>
      </c>
      <c r="C948" s="3" t="s">
        <v>3583</v>
      </c>
      <c r="D948" s="3" t="s">
        <v>2716</v>
      </c>
    </row>
    <row r="949" spans="1:4" ht="13.5" customHeight="1" x14ac:dyDescent="0.15">
      <c r="A949" s="2" t="s">
        <v>4031</v>
      </c>
      <c r="B949" s="2">
        <f t="shared" si="0"/>
        <v>-0.60483870967741937</v>
      </c>
      <c r="C949" s="3" t="s">
        <v>3623</v>
      </c>
      <c r="D949" s="3" t="s">
        <v>427</v>
      </c>
    </row>
    <row r="950" spans="1:4" ht="13.5" customHeight="1" x14ac:dyDescent="0.15">
      <c r="A950" s="2" t="s">
        <v>4034</v>
      </c>
      <c r="B950" s="2">
        <f t="shared" si="0"/>
        <v>-2.028397565922921</v>
      </c>
      <c r="C950" s="3" t="s">
        <v>4035</v>
      </c>
      <c r="D950" s="3" t="s">
        <v>1979</v>
      </c>
    </row>
    <row r="951" spans="1:4" ht="13.5" customHeight="1" x14ac:dyDescent="0.15">
      <c r="A951" s="2" t="s">
        <v>4036</v>
      </c>
      <c r="B951" s="2">
        <f t="shared" si="0"/>
        <v>0.82815734989648038</v>
      </c>
      <c r="C951" s="3" t="s">
        <v>4038</v>
      </c>
      <c r="D951" s="3" t="s">
        <v>777</v>
      </c>
    </row>
    <row r="952" spans="1:4" ht="13.5" customHeight="1" x14ac:dyDescent="0.15">
      <c r="A952" s="2" t="s">
        <v>4039</v>
      </c>
      <c r="B952" s="2">
        <f t="shared" si="0"/>
        <v>-1.6427104722792609</v>
      </c>
      <c r="C952" s="3" t="s">
        <v>3598</v>
      </c>
      <c r="D952" s="3" t="s">
        <v>1406</v>
      </c>
    </row>
    <row r="953" spans="1:4" ht="13.5" customHeight="1" x14ac:dyDescent="0.15">
      <c r="A953" s="2" t="s">
        <v>4041</v>
      </c>
      <c r="B953" s="2">
        <f t="shared" si="0"/>
        <v>1.0438413361169103</v>
      </c>
      <c r="C953" s="3" t="s">
        <v>4043</v>
      </c>
      <c r="D953" s="3" t="s">
        <v>195</v>
      </c>
    </row>
    <row r="954" spans="1:4" ht="13.5" customHeight="1" x14ac:dyDescent="0.15">
      <c r="A954" s="2" t="s">
        <v>4044</v>
      </c>
      <c r="B954" s="2">
        <f t="shared" si="0"/>
        <v>-5.1652892561983474</v>
      </c>
      <c r="C954" s="3" t="s">
        <v>4046</v>
      </c>
      <c r="D954" s="3" t="s">
        <v>3088</v>
      </c>
    </row>
    <row r="955" spans="1:4" ht="13.5" customHeight="1" x14ac:dyDescent="0.15">
      <c r="A955" s="2" t="s">
        <v>4048</v>
      </c>
      <c r="B955" s="2">
        <f t="shared" si="0"/>
        <v>3.2679738562091507</v>
      </c>
      <c r="C955" s="3" t="s">
        <v>4051</v>
      </c>
      <c r="D955" s="3" t="s">
        <v>2805</v>
      </c>
    </row>
    <row r="956" spans="1:4" ht="13.5" customHeight="1" x14ac:dyDescent="0.15">
      <c r="A956" s="2" t="s">
        <v>4053</v>
      </c>
      <c r="B956" s="2">
        <f t="shared" si="0"/>
        <v>-3.79746835443038</v>
      </c>
      <c r="C956" s="3" t="s">
        <v>4055</v>
      </c>
      <c r="D956" s="3" t="s">
        <v>2933</v>
      </c>
    </row>
    <row r="957" spans="1:4" ht="13.5" customHeight="1" x14ac:dyDescent="0.15">
      <c r="A957" s="2" t="s">
        <v>4056</v>
      </c>
      <c r="B957" s="2">
        <f t="shared" si="0"/>
        <v>1.0964912280701753</v>
      </c>
      <c r="C957" s="3" t="s">
        <v>4058</v>
      </c>
      <c r="D957" s="3" t="s">
        <v>195</v>
      </c>
    </row>
    <row r="958" spans="1:4" ht="13.5" customHeight="1" x14ac:dyDescent="0.15">
      <c r="A958" s="2" t="s">
        <v>4059</v>
      </c>
      <c r="B958" s="2">
        <f t="shared" si="0"/>
        <v>-0.65075921908893708</v>
      </c>
      <c r="C958" s="3" t="s">
        <v>4060</v>
      </c>
      <c r="D958" s="3" t="s">
        <v>427</v>
      </c>
    </row>
    <row r="959" spans="1:4" ht="13.5" customHeight="1" x14ac:dyDescent="0.15">
      <c r="A959" s="2" t="s">
        <v>4063</v>
      </c>
      <c r="B959" s="2">
        <f t="shared" si="0"/>
        <v>2.6200873362445414</v>
      </c>
      <c r="C959" s="3" t="s">
        <v>4066</v>
      </c>
      <c r="D959" s="3" t="s">
        <v>1572</v>
      </c>
    </row>
    <row r="960" spans="1:4" ht="13.5" customHeight="1" x14ac:dyDescent="0.15">
      <c r="A960" s="2" t="s">
        <v>4068</v>
      </c>
      <c r="B960" s="2">
        <f t="shared" si="0"/>
        <v>-1.7021276595744681</v>
      </c>
      <c r="C960" s="3" t="s">
        <v>4069</v>
      </c>
      <c r="D960" s="3" t="s">
        <v>1406</v>
      </c>
    </row>
    <row r="961" spans="1:4" ht="13.5" customHeight="1" x14ac:dyDescent="0.15">
      <c r="A961" s="2" t="s">
        <v>4071</v>
      </c>
      <c r="B961" s="2">
        <f t="shared" si="0"/>
        <v>0.21645021645021645</v>
      </c>
      <c r="C961" s="3" t="s">
        <v>4074</v>
      </c>
      <c r="D961" s="3" t="s">
        <v>59</v>
      </c>
    </row>
    <row r="962" spans="1:4" ht="13.5" customHeight="1" x14ac:dyDescent="0.15">
      <c r="A962" s="2" t="s">
        <v>4076</v>
      </c>
      <c r="B962" s="2">
        <f t="shared" si="0"/>
        <v>1.079913606911447</v>
      </c>
      <c r="C962" s="3" t="s">
        <v>4078</v>
      </c>
      <c r="D962" s="3" t="s">
        <v>195</v>
      </c>
    </row>
    <row r="963" spans="1:4" ht="13.5" customHeight="1" x14ac:dyDescent="0.15">
      <c r="A963" s="2" t="s">
        <v>4080</v>
      </c>
      <c r="B963" s="2">
        <f t="shared" si="0"/>
        <v>4.0598290598290596</v>
      </c>
      <c r="C963" s="3" t="s">
        <v>4038</v>
      </c>
      <c r="D963" s="3" t="s">
        <v>1351</v>
      </c>
    </row>
    <row r="964" spans="1:4" ht="13.5" customHeight="1" x14ac:dyDescent="0.15">
      <c r="A964" s="2" t="s">
        <v>4085</v>
      </c>
      <c r="B964" s="2">
        <f t="shared" si="0"/>
        <v>2.8747433264887063</v>
      </c>
      <c r="C964" s="3" t="s">
        <v>3636</v>
      </c>
      <c r="D964" s="3" t="s">
        <v>2307</v>
      </c>
    </row>
    <row r="965" spans="1:4" ht="13.5" customHeight="1" x14ac:dyDescent="0.15">
      <c r="A965" s="2" t="s">
        <v>4090</v>
      </c>
      <c r="B965" s="2">
        <f t="shared" si="0"/>
        <v>-0.39920159680638717</v>
      </c>
      <c r="C965" s="3" t="s">
        <v>4092</v>
      </c>
      <c r="D965" s="3" t="s">
        <v>593</v>
      </c>
    </row>
    <row r="966" spans="1:4" ht="13.5" customHeight="1" x14ac:dyDescent="0.15">
      <c r="A966" s="2" t="s">
        <v>4095</v>
      </c>
      <c r="B966" s="2">
        <f t="shared" si="0"/>
        <v>3.0060120240480961</v>
      </c>
      <c r="C966" s="3" t="s">
        <v>3562</v>
      </c>
      <c r="D966" s="3" t="s">
        <v>2805</v>
      </c>
    </row>
    <row r="967" spans="1:4" ht="13.5" customHeight="1" x14ac:dyDescent="0.15">
      <c r="A967" s="2" t="s">
        <v>4099</v>
      </c>
      <c r="B967" s="2">
        <f t="shared" si="0"/>
        <v>1.1673151750972763</v>
      </c>
      <c r="C967" s="3" t="s">
        <v>4101</v>
      </c>
      <c r="D967" s="3" t="s">
        <v>1291</v>
      </c>
    </row>
    <row r="968" spans="1:4" ht="13.5" customHeight="1" x14ac:dyDescent="0.15">
      <c r="A968" s="2" t="s">
        <v>4102</v>
      </c>
      <c r="B968" s="2">
        <f t="shared" si="0"/>
        <v>-2.6923076923076925</v>
      </c>
      <c r="C968" s="3" t="s">
        <v>4104</v>
      </c>
      <c r="D968" s="3" t="s">
        <v>3017</v>
      </c>
    </row>
    <row r="969" spans="1:4" ht="13.5" customHeight="1" x14ac:dyDescent="0.15">
      <c r="A969" s="2" t="s">
        <v>4105</v>
      </c>
      <c r="B969" s="2">
        <f t="shared" si="0"/>
        <v>3.7549407114624502</v>
      </c>
      <c r="C969" s="3" t="s">
        <v>4107</v>
      </c>
      <c r="D969" s="3" t="s">
        <v>1351</v>
      </c>
    </row>
    <row r="970" spans="1:4" ht="13.5" customHeight="1" x14ac:dyDescent="0.15">
      <c r="A970" s="2" t="s">
        <v>4109</v>
      </c>
      <c r="B970" s="2">
        <f t="shared" si="0"/>
        <v>-0.5714285714285714</v>
      </c>
      <c r="C970" s="3" t="s">
        <v>3999</v>
      </c>
      <c r="D970" s="3" t="s">
        <v>427</v>
      </c>
    </row>
    <row r="971" spans="1:4" ht="13.5" customHeight="1" x14ac:dyDescent="0.15">
      <c r="A971" s="2" t="s">
        <v>4113</v>
      </c>
      <c r="B971" s="2">
        <f t="shared" si="0"/>
        <v>-1.7241379310344827</v>
      </c>
      <c r="C971" s="3" t="s">
        <v>4116</v>
      </c>
      <c r="D971" s="3" t="s">
        <v>1356</v>
      </c>
    </row>
    <row r="972" spans="1:4" ht="13.5" customHeight="1" x14ac:dyDescent="0.15">
      <c r="A972" s="2" t="s">
        <v>4117</v>
      </c>
      <c r="B972" s="2">
        <f t="shared" si="0"/>
        <v>-1.9493177387914229</v>
      </c>
      <c r="C972" s="3" t="s">
        <v>4005</v>
      </c>
      <c r="D972" s="3" t="s">
        <v>1979</v>
      </c>
    </row>
    <row r="973" spans="1:4" ht="13.5" customHeight="1" x14ac:dyDescent="0.15">
      <c r="A973" s="2" t="s">
        <v>4121</v>
      </c>
      <c r="B973" s="2">
        <f t="shared" si="0"/>
        <v>3.9761431411530817</v>
      </c>
      <c r="C973" s="3" t="s">
        <v>4123</v>
      </c>
      <c r="D973" s="3" t="s">
        <v>3141</v>
      </c>
    </row>
    <row r="974" spans="1:4" ht="13.5" customHeight="1" x14ac:dyDescent="0.15">
      <c r="A974" s="2" t="s">
        <v>4126</v>
      </c>
      <c r="B974" s="2">
        <f t="shared" si="0"/>
        <v>-3.6328871892925432</v>
      </c>
      <c r="C974" s="3" t="s">
        <v>4128</v>
      </c>
      <c r="D974" s="3" t="s">
        <v>1986</v>
      </c>
    </row>
    <row r="975" spans="1:4" ht="13.5" customHeight="1" x14ac:dyDescent="0.15">
      <c r="A975" s="2" t="s">
        <v>4131</v>
      </c>
      <c r="B975" s="2">
        <f t="shared" si="0"/>
        <v>0.99206349206349198</v>
      </c>
      <c r="C975" s="3" t="s">
        <v>3556</v>
      </c>
      <c r="D975" s="3" t="s">
        <v>195</v>
      </c>
    </row>
    <row r="976" spans="1:4" ht="13.5" customHeight="1" x14ac:dyDescent="0.15">
      <c r="A976" s="2" t="s">
        <v>4133</v>
      </c>
      <c r="B976" s="2">
        <f t="shared" si="0"/>
        <v>0.19646365422396855</v>
      </c>
      <c r="C976" s="3" t="s">
        <v>4137</v>
      </c>
      <c r="D976" s="3" t="s">
        <v>59</v>
      </c>
    </row>
    <row r="977" spans="1:4" ht="13.5" customHeight="1" x14ac:dyDescent="0.15">
      <c r="A977" s="2" t="s">
        <v>4139</v>
      </c>
      <c r="B977" s="2">
        <f t="shared" si="0"/>
        <v>-3.7254901960784315</v>
      </c>
      <c r="C977" s="3" t="s">
        <v>4143</v>
      </c>
      <c r="D977" s="3" t="s">
        <v>1986</v>
      </c>
    </row>
    <row r="978" spans="1:4" ht="13.5" customHeight="1" x14ac:dyDescent="0.15">
      <c r="A978" s="2" t="s">
        <v>4145</v>
      </c>
      <c r="B978" s="2">
        <f t="shared" si="0"/>
        <v>0.61099796334012213</v>
      </c>
      <c r="C978" s="3" t="s">
        <v>4021</v>
      </c>
      <c r="D978" s="3" t="s">
        <v>285</v>
      </c>
    </row>
    <row r="979" spans="1:4" ht="13.5" customHeight="1" x14ac:dyDescent="0.15">
      <c r="A979" s="5">
        <v>42353</v>
      </c>
      <c r="B979" s="2">
        <f t="shared" si="0"/>
        <v>-2.834008097165992</v>
      </c>
      <c r="C979" s="3" t="s">
        <v>3587</v>
      </c>
      <c r="D979" s="3" t="s">
        <v>3017</v>
      </c>
    </row>
    <row r="980" spans="1:4" ht="13.5" customHeight="1" x14ac:dyDescent="0.15">
      <c r="A980" s="2" t="s">
        <v>4154</v>
      </c>
      <c r="B980" s="2">
        <f t="shared" si="0"/>
        <v>0.83333333333333337</v>
      </c>
      <c r="C980" s="3" t="s">
        <v>4043</v>
      </c>
      <c r="D980" s="3" t="s">
        <v>777</v>
      </c>
    </row>
    <row r="981" spans="1:4" ht="13.5" customHeight="1" x14ac:dyDescent="0.15">
      <c r="A981" s="2" t="s">
        <v>4155</v>
      </c>
      <c r="B981" s="2">
        <f t="shared" si="0"/>
        <v>-1.0330578512396695</v>
      </c>
      <c r="C981" s="3" t="s">
        <v>3598</v>
      </c>
      <c r="D981" s="3" t="s">
        <v>1385</v>
      </c>
    </row>
    <row r="982" spans="1:4" ht="13.5" customHeight="1" x14ac:dyDescent="0.15">
      <c r="A982" s="2" t="s">
        <v>4157</v>
      </c>
      <c r="B982" s="2">
        <f t="shared" si="0"/>
        <v>1.4613778705636742</v>
      </c>
      <c r="C982" s="3" t="s">
        <v>3613</v>
      </c>
      <c r="D982" s="3" t="s">
        <v>1389</v>
      </c>
    </row>
    <row r="983" spans="1:4" ht="13.5" customHeight="1" x14ac:dyDescent="0.15">
      <c r="A983" s="2" t="s">
        <v>4158</v>
      </c>
      <c r="B983" s="2">
        <f t="shared" si="0"/>
        <v>5.1440329218106999</v>
      </c>
      <c r="C983" s="3" t="s">
        <v>4159</v>
      </c>
      <c r="D983" s="3" t="s">
        <v>2111</v>
      </c>
    </row>
    <row r="984" spans="1:4" ht="13.5" customHeight="1" x14ac:dyDescent="0.15">
      <c r="A984" s="2" t="s">
        <v>4160</v>
      </c>
      <c r="B984" s="2">
        <f t="shared" si="0"/>
        <v>-1.5655577299412915</v>
      </c>
      <c r="C984" s="3" t="s">
        <v>4005</v>
      </c>
      <c r="D984" s="3" t="s">
        <v>1406</v>
      </c>
    </row>
    <row r="985" spans="1:4" ht="13.5" customHeight="1" x14ac:dyDescent="0.15">
      <c r="A985" s="2" t="s">
        <v>4161</v>
      </c>
      <c r="B985" s="2">
        <f t="shared" si="0"/>
        <v>0.79522862823061624</v>
      </c>
      <c r="C985" s="3" t="s">
        <v>3641</v>
      </c>
      <c r="D985" s="3" t="s">
        <v>777</v>
      </c>
    </row>
    <row r="986" spans="1:4" ht="13.5" customHeight="1" x14ac:dyDescent="0.15">
      <c r="A986" s="2" t="s">
        <v>4162</v>
      </c>
      <c r="B986" s="2">
        <f t="shared" si="0"/>
        <v>-1.5779092702169626</v>
      </c>
      <c r="C986" s="3" t="s">
        <v>4092</v>
      </c>
      <c r="D986" s="3" t="s">
        <v>1406</v>
      </c>
    </row>
    <row r="987" spans="1:4" ht="13.5" customHeight="1" x14ac:dyDescent="0.15">
      <c r="A987" s="2" t="s">
        <v>4163</v>
      </c>
      <c r="B987" s="2">
        <f t="shared" si="0"/>
        <v>-1.8036072144288577</v>
      </c>
      <c r="C987" s="3" t="s">
        <v>4164</v>
      </c>
      <c r="D987" s="3" t="s">
        <v>1356</v>
      </c>
    </row>
    <row r="988" spans="1:4" ht="13.5" customHeight="1" x14ac:dyDescent="0.15">
      <c r="A988" s="2" t="s">
        <v>4165</v>
      </c>
      <c r="B988" s="2">
        <f t="shared" si="0"/>
        <v>4.4897959183673466</v>
      </c>
      <c r="C988" s="3" t="s">
        <v>4166</v>
      </c>
      <c r="D988" s="3" t="s">
        <v>3521</v>
      </c>
    </row>
    <row r="989" spans="1:4" ht="13.5" customHeight="1" x14ac:dyDescent="0.15">
      <c r="A989" s="2" t="s">
        <v>4167</v>
      </c>
      <c r="B989" s="2">
        <f t="shared" si="0"/>
        <v>-1.953125</v>
      </c>
      <c r="C989" s="3" t="s">
        <v>3568</v>
      </c>
      <c r="D989" s="3" t="s">
        <v>1979</v>
      </c>
    </row>
    <row r="990" spans="1:4" ht="12.75" customHeight="1" x14ac:dyDescent="0.15">
      <c r="A990" s="5">
        <v>42373</v>
      </c>
      <c r="B990" s="6">
        <f t="shared" ref="B990:B1015" si="1">((C990-C989)/C989)*100</f>
        <v>-2.788844621513944</v>
      </c>
      <c r="C990" s="7">
        <v>244000</v>
      </c>
    </row>
    <row r="991" spans="1:4" ht="12.75" customHeight="1" x14ac:dyDescent="0.15">
      <c r="A991" s="5">
        <v>42374</v>
      </c>
      <c r="B991" s="6">
        <f t="shared" si="1"/>
        <v>-1.4344262295081966</v>
      </c>
      <c r="C991" s="7">
        <v>240500</v>
      </c>
    </row>
    <row r="992" spans="1:4" ht="12.75" customHeight="1" x14ac:dyDescent="0.15">
      <c r="A992" s="5">
        <v>42375</v>
      </c>
      <c r="B992" s="6">
        <f t="shared" si="1"/>
        <v>4.1580041580041582</v>
      </c>
      <c r="C992" s="7">
        <v>250500</v>
      </c>
    </row>
    <row r="993" spans="1:3" ht="12.75" customHeight="1" x14ac:dyDescent="0.15">
      <c r="A993" s="5">
        <v>42376</v>
      </c>
      <c r="B993" s="6">
        <f t="shared" si="1"/>
        <v>-1.5968063872255487</v>
      </c>
      <c r="C993" s="7">
        <v>246500</v>
      </c>
    </row>
    <row r="994" spans="1:3" ht="12.75" customHeight="1" x14ac:dyDescent="0.15">
      <c r="A994" s="5">
        <v>42377</v>
      </c>
      <c r="B994" s="6">
        <f t="shared" si="1"/>
        <v>0.81135902636916835</v>
      </c>
      <c r="C994" s="7">
        <v>248500</v>
      </c>
    </row>
    <row r="995" spans="1:3" ht="12.75" customHeight="1" x14ac:dyDescent="0.15">
      <c r="A995" s="5">
        <v>42380</v>
      </c>
      <c r="B995" s="6">
        <f t="shared" si="1"/>
        <v>-0.8048289738430584</v>
      </c>
      <c r="C995" s="7">
        <v>246500</v>
      </c>
    </row>
    <row r="996" spans="1:3" ht="12.75" customHeight="1" x14ac:dyDescent="0.15">
      <c r="A996" s="5">
        <v>42381</v>
      </c>
      <c r="B996" s="6">
        <f t="shared" si="1"/>
        <v>0</v>
      </c>
      <c r="C996" s="7">
        <v>246500</v>
      </c>
    </row>
    <row r="997" spans="1:3" ht="12.75" customHeight="1" x14ac:dyDescent="0.15">
      <c r="A997" s="5">
        <v>42382</v>
      </c>
      <c r="B997" s="6">
        <f t="shared" si="1"/>
        <v>9.7363083164300193</v>
      </c>
      <c r="C997" s="7">
        <v>270500</v>
      </c>
    </row>
    <row r="998" spans="1:3" ht="12.75" customHeight="1" x14ac:dyDescent="0.15">
      <c r="A998" s="5">
        <v>42383</v>
      </c>
      <c r="B998" s="6">
        <f t="shared" si="1"/>
        <v>0.92421441774491686</v>
      </c>
      <c r="C998" s="7">
        <v>273000</v>
      </c>
    </row>
    <row r="999" spans="1:3" ht="12.75" customHeight="1" x14ac:dyDescent="0.15">
      <c r="A999" s="5">
        <v>42384</v>
      </c>
      <c r="B999" s="6">
        <f t="shared" si="1"/>
        <v>-1.098901098901099</v>
      </c>
      <c r="C999" s="7">
        <v>270000</v>
      </c>
    </row>
    <row r="1000" spans="1:3" ht="12.75" customHeight="1" x14ac:dyDescent="0.15">
      <c r="A1000" s="5">
        <v>42387</v>
      </c>
      <c r="B1000" s="6">
        <f t="shared" si="1"/>
        <v>-2.2222222222222223</v>
      </c>
      <c r="C1000" s="7">
        <v>264000</v>
      </c>
    </row>
    <row r="1001" spans="1:3" ht="12.75" customHeight="1" x14ac:dyDescent="0.15">
      <c r="A1001" s="5">
        <v>42388</v>
      </c>
      <c r="B1001" s="6">
        <f t="shared" si="1"/>
        <v>1.893939393939394</v>
      </c>
      <c r="C1001" s="7">
        <v>269000</v>
      </c>
    </row>
    <row r="1002" spans="1:3" ht="12.75" customHeight="1" x14ac:dyDescent="0.15">
      <c r="A1002" s="5">
        <v>42389</v>
      </c>
      <c r="B1002" s="6">
        <f t="shared" si="1"/>
        <v>-1.6728624535315983</v>
      </c>
      <c r="C1002" s="7">
        <v>264500</v>
      </c>
    </row>
    <row r="1003" spans="1:3" ht="12.75" customHeight="1" x14ac:dyDescent="0.15">
      <c r="A1003" s="5">
        <v>42390</v>
      </c>
      <c r="B1003" s="6">
        <f t="shared" si="1"/>
        <v>-2.0793950850661624</v>
      </c>
      <c r="C1003" s="7">
        <v>259000</v>
      </c>
    </row>
    <row r="1004" spans="1:3" ht="12.75" customHeight="1" x14ac:dyDescent="0.15">
      <c r="A1004" s="5">
        <v>42391</v>
      </c>
      <c r="B1004" s="6">
        <f t="shared" si="1"/>
        <v>2.3166023166023164</v>
      </c>
      <c r="C1004" s="7">
        <v>265000</v>
      </c>
    </row>
    <row r="1005" spans="1:3" ht="12.75" customHeight="1" x14ac:dyDescent="0.15">
      <c r="A1005" s="5">
        <v>42394</v>
      </c>
      <c r="B1005" s="6">
        <f t="shared" si="1"/>
        <v>5.0943396226415096</v>
      </c>
      <c r="C1005" s="7">
        <v>278500</v>
      </c>
    </row>
    <row r="1006" spans="1:3" ht="12.75" customHeight="1" x14ac:dyDescent="0.15">
      <c r="A1006" s="5">
        <v>42395</v>
      </c>
      <c r="B1006" s="6">
        <f t="shared" si="1"/>
        <v>-0.53859964093357271</v>
      </c>
      <c r="C1006" s="7">
        <v>277000</v>
      </c>
    </row>
    <row r="1007" spans="1:3" ht="12.75" customHeight="1" x14ac:dyDescent="0.15">
      <c r="A1007" s="5">
        <v>42396</v>
      </c>
      <c r="B1007" s="6">
        <f t="shared" si="1"/>
        <v>1.0830324909747291</v>
      </c>
      <c r="C1007" s="7">
        <v>280000</v>
      </c>
    </row>
    <row r="1008" spans="1:3" ht="12.75" customHeight="1" x14ac:dyDescent="0.15">
      <c r="A1008" s="5">
        <v>42397</v>
      </c>
      <c r="B1008" s="6">
        <f t="shared" si="1"/>
        <v>3.0357142857142856</v>
      </c>
      <c r="C1008" s="7">
        <v>288500</v>
      </c>
    </row>
    <row r="1009" spans="1:3" ht="12.75" customHeight="1" x14ac:dyDescent="0.15">
      <c r="A1009" s="5">
        <v>42398</v>
      </c>
      <c r="B1009" s="6">
        <f t="shared" si="1"/>
        <v>1.9064124783362217</v>
      </c>
      <c r="C1009" s="7">
        <v>294000</v>
      </c>
    </row>
    <row r="1010" spans="1:3" ht="12.75" customHeight="1" x14ac:dyDescent="0.15">
      <c r="A1010" s="5">
        <v>42401</v>
      </c>
      <c r="B1010" s="6">
        <f t="shared" si="1"/>
        <v>-0.85034013605442182</v>
      </c>
      <c r="C1010" s="7">
        <v>291500</v>
      </c>
    </row>
    <row r="1011" spans="1:3" ht="12.75" customHeight="1" x14ac:dyDescent="0.15">
      <c r="A1011" s="5">
        <v>42402</v>
      </c>
      <c r="B1011" s="6">
        <f t="shared" si="1"/>
        <v>-3.0874785591766725</v>
      </c>
      <c r="C1011" s="7">
        <v>282500</v>
      </c>
    </row>
    <row r="1012" spans="1:3" ht="12.75" customHeight="1" x14ac:dyDescent="0.15">
      <c r="A1012" s="5">
        <v>42403</v>
      </c>
      <c r="B1012" s="6">
        <f t="shared" si="1"/>
        <v>-0.35398230088495575</v>
      </c>
      <c r="C1012" s="7">
        <v>281500</v>
      </c>
    </row>
    <row r="1013" spans="1:3" ht="12.75" customHeight="1" x14ac:dyDescent="0.15">
      <c r="A1013" s="5">
        <v>42404</v>
      </c>
      <c r="B1013" s="6">
        <f t="shared" si="1"/>
        <v>0.71047957371225579</v>
      </c>
      <c r="C1013" s="7">
        <v>283500</v>
      </c>
    </row>
    <row r="1014" spans="1:3" ht="12.75" customHeight="1" x14ac:dyDescent="0.15">
      <c r="A1014" s="5">
        <v>42405</v>
      </c>
      <c r="B1014" s="6">
        <f t="shared" si="1"/>
        <v>-7.0546737213403876</v>
      </c>
      <c r="C1014" s="7">
        <v>263500</v>
      </c>
    </row>
    <row r="1015" spans="1:3" ht="12.75" customHeight="1" x14ac:dyDescent="0.15">
      <c r="A1015" s="5">
        <v>42411</v>
      </c>
      <c r="B1015" s="6">
        <f t="shared" si="1"/>
        <v>-5.1233396584440225</v>
      </c>
      <c r="C1015" s="7">
        <v>250000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1" x14ac:dyDescent="0.15">
      <c r="A2" s="2" t="s">
        <v>5</v>
      </c>
      <c r="C2" s="3" t="s">
        <v>6</v>
      </c>
      <c r="D2" s="3" t="s">
        <v>7</v>
      </c>
    </row>
    <row r="3" spans="1:4" ht="13.5" customHeight="1" x14ac:dyDescent="0.2">
      <c r="A3" s="2" t="s">
        <v>8</v>
      </c>
      <c r="B3" s="4">
        <f t="shared" ref="B3:B991" si="0">D3/C2*100</f>
        <v>2.4242424242424243</v>
      </c>
      <c r="C3" s="3" t="s">
        <v>12</v>
      </c>
      <c r="D3" s="3" t="s">
        <v>13</v>
      </c>
    </row>
    <row r="4" spans="1:4" ht="13.5" customHeight="1" x14ac:dyDescent="0.2">
      <c r="A4" s="2" t="s">
        <v>15</v>
      </c>
      <c r="B4" s="4">
        <f t="shared" si="0"/>
        <v>3.8461538461538463</v>
      </c>
      <c r="C4" s="3" t="s">
        <v>18</v>
      </c>
      <c r="D4" s="3" t="s">
        <v>19</v>
      </c>
    </row>
    <row r="5" spans="1:4" ht="13.5" customHeight="1" x14ac:dyDescent="0.2">
      <c r="A5" s="2" t="s">
        <v>20</v>
      </c>
      <c r="B5" s="4">
        <f t="shared" si="0"/>
        <v>3.7037037037037033</v>
      </c>
      <c r="C5" s="3" t="s">
        <v>22</v>
      </c>
      <c r="D5" s="3" t="s">
        <v>19</v>
      </c>
    </row>
    <row r="6" spans="1:4" ht="13.5" customHeight="1" x14ac:dyDescent="0.2">
      <c r="A6" s="2" t="s">
        <v>26</v>
      </c>
      <c r="B6" s="4">
        <f t="shared" si="0"/>
        <v>-1.6483516483516485</v>
      </c>
      <c r="C6" s="3" t="s">
        <v>29</v>
      </c>
      <c r="D6" s="3" t="s">
        <v>31</v>
      </c>
    </row>
    <row r="7" spans="1:4" ht="13.5" customHeight="1" x14ac:dyDescent="0.2">
      <c r="A7" s="2" t="s">
        <v>129</v>
      </c>
      <c r="B7" s="4">
        <f t="shared" si="0"/>
        <v>-3.6312849162011176</v>
      </c>
      <c r="C7" s="3" t="s">
        <v>133</v>
      </c>
      <c r="D7" s="3" t="s">
        <v>134</v>
      </c>
    </row>
    <row r="8" spans="1:4" ht="13.5" customHeight="1" x14ac:dyDescent="0.2">
      <c r="A8" s="2" t="s">
        <v>137</v>
      </c>
      <c r="B8" s="4">
        <f t="shared" si="0"/>
        <v>1.4492753623188406</v>
      </c>
      <c r="C8" s="3" t="s">
        <v>138</v>
      </c>
      <c r="D8" s="3" t="s">
        <v>63</v>
      </c>
    </row>
    <row r="9" spans="1:4" ht="13.5" customHeight="1" x14ac:dyDescent="0.2">
      <c r="A9" s="2" t="s">
        <v>140</v>
      </c>
      <c r="B9" s="4">
        <f t="shared" si="0"/>
        <v>-2.8571428571428572</v>
      </c>
      <c r="C9" s="3" t="s">
        <v>141</v>
      </c>
      <c r="D9" s="3" t="s">
        <v>75</v>
      </c>
    </row>
    <row r="10" spans="1:4" ht="13.5" customHeight="1" x14ac:dyDescent="0.2">
      <c r="A10" s="2" t="s">
        <v>143</v>
      </c>
      <c r="B10" s="4">
        <f t="shared" si="0"/>
        <v>4.4117647058823533</v>
      </c>
      <c r="C10" s="3" t="s">
        <v>145</v>
      </c>
      <c r="D10" s="3" t="s">
        <v>147</v>
      </c>
    </row>
    <row r="11" spans="1:4" ht="13.5" customHeight="1" x14ac:dyDescent="0.2">
      <c r="A11" s="2" t="s">
        <v>148</v>
      </c>
      <c r="B11" s="4">
        <f t="shared" si="0"/>
        <v>1.1267605633802817</v>
      </c>
      <c r="C11" s="3" t="s">
        <v>150</v>
      </c>
      <c r="D11" s="3" t="s">
        <v>151</v>
      </c>
    </row>
    <row r="12" spans="1:4" ht="13.5" customHeight="1" x14ac:dyDescent="0.2">
      <c r="A12" s="2" t="s">
        <v>153</v>
      </c>
      <c r="B12" s="4">
        <f t="shared" si="0"/>
        <v>4.1782729805013927</v>
      </c>
      <c r="C12" s="3" t="s">
        <v>155</v>
      </c>
      <c r="D12" s="3" t="s">
        <v>147</v>
      </c>
    </row>
    <row r="13" spans="1:4" ht="13.5" customHeight="1" x14ac:dyDescent="0.2">
      <c r="A13" s="2" t="s">
        <v>156</v>
      </c>
      <c r="B13" s="4">
        <f t="shared" si="0"/>
        <v>-2.4064171122994651</v>
      </c>
      <c r="C13" s="3" t="s">
        <v>116</v>
      </c>
      <c r="D13" s="3" t="s">
        <v>158</v>
      </c>
    </row>
    <row r="14" spans="1:4" ht="13.5" customHeight="1" x14ac:dyDescent="0.2">
      <c r="A14" s="2" t="s">
        <v>159</v>
      </c>
      <c r="B14" s="4">
        <f t="shared" si="0"/>
        <v>0.27397260273972601</v>
      </c>
      <c r="C14" s="3" t="s">
        <v>161</v>
      </c>
      <c r="D14" s="3" t="s">
        <v>40</v>
      </c>
    </row>
    <row r="15" spans="1:4" ht="13.5" customHeight="1" x14ac:dyDescent="0.2">
      <c r="A15" s="2" t="s">
        <v>162</v>
      </c>
      <c r="B15" s="4">
        <f t="shared" si="0"/>
        <v>-3.0054644808743167</v>
      </c>
      <c r="C15" s="3" t="s">
        <v>145</v>
      </c>
      <c r="D15" s="3" t="s">
        <v>165</v>
      </c>
    </row>
    <row r="16" spans="1:4" ht="13.5" customHeight="1" x14ac:dyDescent="0.2">
      <c r="A16" s="2" t="s">
        <v>166</v>
      </c>
      <c r="B16" s="4">
        <f t="shared" si="0"/>
        <v>-1.971830985915493</v>
      </c>
      <c r="C16" s="3" t="s">
        <v>168</v>
      </c>
      <c r="D16" s="3" t="s">
        <v>58</v>
      </c>
    </row>
    <row r="17" spans="1:4" ht="13.5" customHeight="1" x14ac:dyDescent="0.2">
      <c r="A17" s="2" t="s">
        <v>170</v>
      </c>
      <c r="B17" s="4">
        <f t="shared" si="0"/>
        <v>-2.0114942528735633</v>
      </c>
      <c r="C17" s="3" t="s">
        <v>172</v>
      </c>
      <c r="D17" s="3" t="s">
        <v>58</v>
      </c>
    </row>
    <row r="18" spans="1:4" ht="13.5" customHeight="1" x14ac:dyDescent="0.2">
      <c r="A18" s="2" t="s">
        <v>173</v>
      </c>
      <c r="B18" s="4">
        <f t="shared" si="0"/>
        <v>-0.2932551319648094</v>
      </c>
      <c r="C18" s="3" t="s">
        <v>141</v>
      </c>
      <c r="D18" s="3" t="s">
        <v>27</v>
      </c>
    </row>
    <row r="19" spans="1:4" ht="13.5" customHeight="1" x14ac:dyDescent="0.2">
      <c r="A19" s="2" t="s">
        <v>175</v>
      </c>
      <c r="B19" s="4">
        <f t="shared" si="0"/>
        <v>3.8235294117647061</v>
      </c>
      <c r="C19" s="3" t="s">
        <v>177</v>
      </c>
      <c r="D19" s="3" t="s">
        <v>19</v>
      </c>
    </row>
    <row r="20" spans="1:4" ht="13.5" customHeight="1" x14ac:dyDescent="0.2">
      <c r="A20" s="2" t="s">
        <v>180</v>
      </c>
      <c r="B20" s="4">
        <f t="shared" si="0"/>
        <v>2.5495750708215295</v>
      </c>
      <c r="C20" s="3" t="s">
        <v>183</v>
      </c>
      <c r="D20" s="3" t="s">
        <v>186</v>
      </c>
    </row>
    <row r="21" spans="1:4" ht="13.5" customHeight="1" x14ac:dyDescent="0.2">
      <c r="A21" s="2" t="s">
        <v>187</v>
      </c>
      <c r="B21" s="4">
        <f t="shared" si="0"/>
        <v>0.82872928176795579</v>
      </c>
      <c r="C21" s="3" t="s">
        <v>116</v>
      </c>
      <c r="D21" s="3" t="s">
        <v>84</v>
      </c>
    </row>
    <row r="22" spans="1:4" ht="13.5" customHeight="1" x14ac:dyDescent="0.2">
      <c r="A22" s="2" t="s">
        <v>193</v>
      </c>
      <c r="B22" s="4">
        <f t="shared" si="0"/>
        <v>0.54794520547945202</v>
      </c>
      <c r="C22" s="3" t="s">
        <v>198</v>
      </c>
      <c r="D22" s="3" t="s">
        <v>130</v>
      </c>
    </row>
    <row r="23" spans="1:4" ht="13.5" customHeight="1" x14ac:dyDescent="0.2">
      <c r="A23" s="2" t="s">
        <v>258</v>
      </c>
      <c r="B23" s="4">
        <f t="shared" si="0"/>
        <v>-5.1771117166212539</v>
      </c>
      <c r="C23" s="3" t="s">
        <v>168</v>
      </c>
      <c r="D23" s="3" t="s">
        <v>114</v>
      </c>
    </row>
    <row r="24" spans="1:4" ht="13.5" customHeight="1" x14ac:dyDescent="0.2">
      <c r="A24" s="2" t="s">
        <v>275</v>
      </c>
      <c r="B24" s="4">
        <f t="shared" si="0"/>
        <v>1.7241379310344827</v>
      </c>
      <c r="C24" s="3" t="s">
        <v>279</v>
      </c>
      <c r="D24" s="3" t="s">
        <v>52</v>
      </c>
    </row>
    <row r="25" spans="1:4" ht="13.5" customHeight="1" x14ac:dyDescent="0.2">
      <c r="A25" s="2" t="s">
        <v>280</v>
      </c>
      <c r="B25" s="4">
        <f t="shared" si="0"/>
        <v>-2.8248587570621471</v>
      </c>
      <c r="C25" s="3" t="s">
        <v>282</v>
      </c>
      <c r="D25" s="3" t="s">
        <v>75</v>
      </c>
    </row>
    <row r="26" spans="1:4" ht="13.5" customHeight="1" x14ac:dyDescent="0.2">
      <c r="A26" s="2" t="s">
        <v>286</v>
      </c>
      <c r="B26" s="4">
        <f t="shared" si="0"/>
        <v>3.4883720930232558</v>
      </c>
      <c r="C26" s="3" t="s">
        <v>289</v>
      </c>
      <c r="D26" s="3" t="s">
        <v>23</v>
      </c>
    </row>
    <row r="27" spans="1:4" ht="13.5" customHeight="1" x14ac:dyDescent="0.2">
      <c r="A27" s="2" t="s">
        <v>295</v>
      </c>
      <c r="B27" s="4">
        <f t="shared" si="0"/>
        <v>1.1235955056179776</v>
      </c>
      <c r="C27" s="3" t="s">
        <v>297</v>
      </c>
      <c r="D27" s="3" t="s">
        <v>151</v>
      </c>
    </row>
    <row r="28" spans="1:4" ht="13.5" customHeight="1" x14ac:dyDescent="0.2">
      <c r="A28" s="2" t="s">
        <v>300</v>
      </c>
      <c r="B28" s="4">
        <f t="shared" si="0"/>
        <v>2.7777777777777777</v>
      </c>
      <c r="C28" s="3" t="s">
        <v>302</v>
      </c>
      <c r="D28" s="3" t="s">
        <v>59</v>
      </c>
    </row>
    <row r="29" spans="1:4" ht="13.5" customHeight="1" x14ac:dyDescent="0.2">
      <c r="A29" s="2" t="s">
        <v>306</v>
      </c>
      <c r="B29" s="4">
        <f t="shared" si="0"/>
        <v>1.3513513513513513</v>
      </c>
      <c r="C29" s="3" t="s">
        <v>224</v>
      </c>
      <c r="D29" s="3" t="s">
        <v>63</v>
      </c>
    </row>
    <row r="30" spans="1:4" ht="13.5" customHeight="1" x14ac:dyDescent="0.2">
      <c r="A30" s="2" t="s">
        <v>312</v>
      </c>
      <c r="B30" s="4">
        <f t="shared" si="0"/>
        <v>-0.26666666666666666</v>
      </c>
      <c r="C30" s="3" t="s">
        <v>155</v>
      </c>
      <c r="D30" s="3" t="s">
        <v>27</v>
      </c>
    </row>
    <row r="31" spans="1:4" ht="13.5" customHeight="1" x14ac:dyDescent="0.2">
      <c r="A31" s="2" t="s">
        <v>315</v>
      </c>
      <c r="B31" s="4">
        <f t="shared" si="0"/>
        <v>-1.6042780748663104</v>
      </c>
      <c r="C31" s="3" t="s">
        <v>163</v>
      </c>
      <c r="D31" s="3" t="s">
        <v>31</v>
      </c>
    </row>
    <row r="32" spans="1:4" ht="13.5" customHeight="1" x14ac:dyDescent="0.2">
      <c r="A32" s="2" t="s">
        <v>318</v>
      </c>
      <c r="B32" s="4">
        <f t="shared" si="0"/>
        <v>-3.2608695652173911</v>
      </c>
      <c r="C32" s="3" t="s">
        <v>289</v>
      </c>
      <c r="D32" s="3" t="s">
        <v>190</v>
      </c>
    </row>
    <row r="33" spans="1:4" ht="13.5" customHeight="1" x14ac:dyDescent="0.2">
      <c r="A33" s="2" t="s">
        <v>322</v>
      </c>
      <c r="B33" s="4">
        <f t="shared" si="0"/>
        <v>1.6853932584269662</v>
      </c>
      <c r="C33" s="3" t="s">
        <v>183</v>
      </c>
      <c r="D33" s="3" t="s">
        <v>52</v>
      </c>
    </row>
    <row r="34" spans="1:4" ht="13.5" customHeight="1" x14ac:dyDescent="0.2">
      <c r="A34" s="2" t="s">
        <v>325</v>
      </c>
      <c r="B34" s="4">
        <f t="shared" si="0"/>
        <v>-3.0386740331491713</v>
      </c>
      <c r="C34" s="3" t="s">
        <v>18</v>
      </c>
      <c r="D34" s="3" t="s">
        <v>165</v>
      </c>
    </row>
    <row r="35" spans="1:4" ht="13.5" customHeight="1" x14ac:dyDescent="0.2">
      <c r="A35" s="2" t="s">
        <v>330</v>
      </c>
      <c r="B35" s="4">
        <f t="shared" si="0"/>
        <v>1.7094017094017095</v>
      </c>
      <c r="C35" s="3" t="s">
        <v>205</v>
      </c>
      <c r="D35" s="3" t="s">
        <v>52</v>
      </c>
    </row>
    <row r="36" spans="1:4" ht="13.5" customHeight="1" x14ac:dyDescent="0.2">
      <c r="A36" s="2" t="s">
        <v>335</v>
      </c>
      <c r="B36" s="4">
        <f t="shared" si="0"/>
        <v>-1.400560224089636</v>
      </c>
      <c r="C36" s="3" t="s">
        <v>344</v>
      </c>
      <c r="D36" s="3" t="s">
        <v>106</v>
      </c>
    </row>
    <row r="37" spans="1:4" ht="13.5" customHeight="1" x14ac:dyDescent="0.2">
      <c r="A37" s="2" t="s">
        <v>346</v>
      </c>
      <c r="B37" s="4">
        <f t="shared" si="0"/>
        <v>3.6931818181818183</v>
      </c>
      <c r="C37" s="3" t="s">
        <v>116</v>
      </c>
      <c r="D37" s="3" t="s">
        <v>19</v>
      </c>
    </row>
    <row r="38" spans="1:4" ht="13.5" customHeight="1" x14ac:dyDescent="0.2">
      <c r="A38" s="2" t="s">
        <v>349</v>
      </c>
      <c r="B38" s="4">
        <f t="shared" si="0"/>
        <v>-3.5616438356164384</v>
      </c>
      <c r="C38" s="3" t="s">
        <v>344</v>
      </c>
      <c r="D38" s="3" t="s">
        <v>134</v>
      </c>
    </row>
    <row r="39" spans="1:4" ht="13.5" customHeight="1" x14ac:dyDescent="0.2">
      <c r="A39" s="2" t="s">
        <v>351</v>
      </c>
      <c r="B39" s="4">
        <f t="shared" si="0"/>
        <v>1.4204545454545454</v>
      </c>
      <c r="C39" s="3" t="s">
        <v>205</v>
      </c>
      <c r="D39" s="3" t="s">
        <v>63</v>
      </c>
    </row>
    <row r="40" spans="1:4" ht="13.5" customHeight="1" x14ac:dyDescent="0.2">
      <c r="A40" s="2" t="s">
        <v>352</v>
      </c>
      <c r="B40" s="4">
        <f t="shared" si="0"/>
        <v>6.4425770308123242</v>
      </c>
      <c r="C40" s="3" t="s">
        <v>125</v>
      </c>
      <c r="D40" s="3" t="s">
        <v>327</v>
      </c>
    </row>
    <row r="41" spans="1:4" ht="13.5" customHeight="1" x14ac:dyDescent="0.2">
      <c r="A41" s="2" t="s">
        <v>354</v>
      </c>
      <c r="B41" s="4">
        <f t="shared" si="0"/>
        <v>0.52631578947368418</v>
      </c>
      <c r="C41" s="3" t="s">
        <v>355</v>
      </c>
      <c r="D41" s="3" t="s">
        <v>130</v>
      </c>
    </row>
    <row r="42" spans="1:4" ht="13.5" customHeight="1" x14ac:dyDescent="0.2">
      <c r="A42" s="2" t="s">
        <v>357</v>
      </c>
      <c r="B42" s="4">
        <f t="shared" si="0"/>
        <v>0.78534031413612559</v>
      </c>
      <c r="C42" s="3" t="s">
        <v>154</v>
      </c>
      <c r="D42" s="3" t="s">
        <v>84</v>
      </c>
    </row>
    <row r="43" spans="1:4" ht="13.5" customHeight="1" x14ac:dyDescent="0.2">
      <c r="A43" s="2" t="s">
        <v>360</v>
      </c>
      <c r="B43" s="4">
        <f t="shared" si="0"/>
        <v>1.0389610389610389</v>
      </c>
      <c r="C43" s="3" t="s">
        <v>362</v>
      </c>
      <c r="D43" s="3" t="s">
        <v>151</v>
      </c>
    </row>
    <row r="44" spans="1:4" ht="13.5" customHeight="1" x14ac:dyDescent="0.2">
      <c r="A44" s="2" t="s">
        <v>365</v>
      </c>
      <c r="B44" s="4">
        <f t="shared" si="0"/>
        <v>-3.3419023136246784</v>
      </c>
      <c r="C44" s="3" t="s">
        <v>367</v>
      </c>
      <c r="D44" s="3" t="s">
        <v>134</v>
      </c>
    </row>
    <row r="45" spans="1:4" ht="13.5" customHeight="1" x14ac:dyDescent="0.2">
      <c r="A45" s="2" t="s">
        <v>369</v>
      </c>
      <c r="B45" s="4">
        <f t="shared" si="0"/>
        <v>4.7872340425531918</v>
      </c>
      <c r="C45" s="3" t="s">
        <v>120</v>
      </c>
      <c r="D45" s="3" t="s">
        <v>37</v>
      </c>
    </row>
    <row r="46" spans="1:4" ht="13.5" customHeight="1" x14ac:dyDescent="0.2">
      <c r="A46" s="2" t="s">
        <v>372</v>
      </c>
      <c r="B46" s="4">
        <f t="shared" si="0"/>
        <v>0.50761421319796951</v>
      </c>
      <c r="C46" s="3" t="s">
        <v>294</v>
      </c>
      <c r="D46" s="3" t="s">
        <v>130</v>
      </c>
    </row>
    <row r="47" spans="1:4" ht="13.5" customHeight="1" x14ac:dyDescent="0.2">
      <c r="A47" s="2" t="s">
        <v>373</v>
      </c>
      <c r="B47" s="4">
        <f t="shared" si="0"/>
        <v>3.7878787878787881</v>
      </c>
      <c r="C47" s="3" t="s">
        <v>24</v>
      </c>
      <c r="D47" s="3" t="s">
        <v>147</v>
      </c>
    </row>
    <row r="48" spans="1:4" ht="13.5" customHeight="1" x14ac:dyDescent="0.2">
      <c r="A48" s="2" t="s">
        <v>375</v>
      </c>
      <c r="B48" s="4">
        <f t="shared" si="0"/>
        <v>-0.72992700729927007</v>
      </c>
      <c r="C48" s="3" t="s">
        <v>376</v>
      </c>
      <c r="D48" s="3" t="s">
        <v>46</v>
      </c>
    </row>
    <row r="49" spans="1:4" ht="13.5" customHeight="1" x14ac:dyDescent="0.2">
      <c r="A49" s="2" t="s">
        <v>378</v>
      </c>
      <c r="B49" s="4">
        <f t="shared" si="0"/>
        <v>-2.9411764705882351</v>
      </c>
      <c r="C49" s="3" t="s">
        <v>294</v>
      </c>
      <c r="D49" s="3" t="s">
        <v>190</v>
      </c>
    </row>
    <row r="50" spans="1:4" ht="13.5" customHeight="1" x14ac:dyDescent="0.2">
      <c r="A50" s="2" t="s">
        <v>381</v>
      </c>
      <c r="B50" s="4">
        <f t="shared" si="0"/>
        <v>-2.5252525252525251</v>
      </c>
      <c r="C50" s="3" t="s">
        <v>255</v>
      </c>
      <c r="D50" s="3" t="s">
        <v>75</v>
      </c>
    </row>
    <row r="51" spans="1:4" ht="13.5" customHeight="1" x14ac:dyDescent="0.2">
      <c r="A51" s="2" t="s">
        <v>384</v>
      </c>
      <c r="B51" s="4">
        <f t="shared" si="0"/>
        <v>-0.5181347150259068</v>
      </c>
      <c r="C51" s="3" t="s">
        <v>123</v>
      </c>
      <c r="D51" s="3" t="s">
        <v>16</v>
      </c>
    </row>
    <row r="52" spans="1:4" ht="13.5" customHeight="1" x14ac:dyDescent="0.2">
      <c r="A52" s="2" t="s">
        <v>395</v>
      </c>
      <c r="B52" s="4">
        <f t="shared" si="0"/>
        <v>1.0416666666666665</v>
      </c>
      <c r="C52" s="3" t="s">
        <v>396</v>
      </c>
      <c r="D52" s="3" t="s">
        <v>151</v>
      </c>
    </row>
    <row r="53" spans="1:4" ht="13.5" customHeight="1" x14ac:dyDescent="0.2">
      <c r="A53" s="2" t="s">
        <v>399</v>
      </c>
      <c r="B53" s="4">
        <f t="shared" si="0"/>
        <v>1.804123711340206</v>
      </c>
      <c r="C53" s="3" t="s">
        <v>270</v>
      </c>
      <c r="D53" s="3" t="s">
        <v>259</v>
      </c>
    </row>
    <row r="54" spans="1:4" ht="13.5" customHeight="1" x14ac:dyDescent="0.2">
      <c r="A54" s="2" t="s">
        <v>403</v>
      </c>
      <c r="B54" s="4">
        <f t="shared" si="0"/>
        <v>-0.75949367088607589</v>
      </c>
      <c r="C54" s="3" t="s">
        <v>109</v>
      </c>
      <c r="D54" s="3" t="s">
        <v>46</v>
      </c>
    </row>
    <row r="55" spans="1:4" ht="13.5" customHeight="1" x14ac:dyDescent="0.2">
      <c r="A55" s="2" t="s">
        <v>405</v>
      </c>
      <c r="B55" s="4">
        <f t="shared" si="0"/>
        <v>-0.51020408163265307</v>
      </c>
      <c r="C55" s="3" t="s">
        <v>94</v>
      </c>
      <c r="D55" s="3" t="s">
        <v>16</v>
      </c>
    </row>
    <row r="56" spans="1:4" ht="13.5" customHeight="1" x14ac:dyDescent="0.2">
      <c r="A56" s="2" t="s">
        <v>407</v>
      </c>
      <c r="B56" s="4">
        <f t="shared" si="0"/>
        <v>-2.0512820512820511</v>
      </c>
      <c r="C56" s="3" t="s">
        <v>355</v>
      </c>
      <c r="D56" s="3" t="s">
        <v>68</v>
      </c>
    </row>
    <row r="57" spans="1:4" ht="13.5" customHeight="1" x14ac:dyDescent="0.2">
      <c r="A57" s="2" t="s">
        <v>411</v>
      </c>
      <c r="B57" s="4">
        <f t="shared" si="0"/>
        <v>1.832460732984293</v>
      </c>
      <c r="C57" s="3" t="s">
        <v>362</v>
      </c>
      <c r="D57" s="3" t="s">
        <v>259</v>
      </c>
    </row>
    <row r="58" spans="1:4" ht="13.5" customHeight="1" x14ac:dyDescent="0.2">
      <c r="A58" s="2" t="s">
        <v>414</v>
      </c>
      <c r="B58" s="4">
        <f t="shared" si="0"/>
        <v>1.5424164524421593</v>
      </c>
      <c r="C58" s="3" t="s">
        <v>270</v>
      </c>
      <c r="D58" s="3" t="s">
        <v>52</v>
      </c>
    </row>
    <row r="59" spans="1:4" ht="13.5" customHeight="1" x14ac:dyDescent="0.2">
      <c r="A59" s="2" t="s">
        <v>416</v>
      </c>
      <c r="B59" s="4">
        <f t="shared" si="0"/>
        <v>-6.3291139240506329</v>
      </c>
      <c r="C59" s="3" t="s">
        <v>302</v>
      </c>
      <c r="D59" s="3" t="s">
        <v>418</v>
      </c>
    </row>
    <row r="60" spans="1:4" ht="13.5" customHeight="1" x14ac:dyDescent="0.2">
      <c r="A60" s="2" t="s">
        <v>419</v>
      </c>
      <c r="B60" s="4">
        <f t="shared" si="0"/>
        <v>-2.7027027027027026</v>
      </c>
      <c r="C60" s="3" t="s">
        <v>297</v>
      </c>
      <c r="D60" s="3" t="s">
        <v>75</v>
      </c>
    </row>
    <row r="61" spans="1:4" ht="13.5" customHeight="1" x14ac:dyDescent="0.2">
      <c r="A61" s="2" t="s">
        <v>422</v>
      </c>
      <c r="B61" s="4">
        <f t="shared" si="0"/>
        <v>2.7777777777777777</v>
      </c>
      <c r="C61" s="3" t="s">
        <v>302</v>
      </c>
      <c r="D61" s="3" t="s">
        <v>59</v>
      </c>
    </row>
    <row r="62" spans="1:4" ht="13.5" customHeight="1" x14ac:dyDescent="0.2">
      <c r="A62" s="2" t="s">
        <v>425</v>
      </c>
      <c r="B62" s="4">
        <f t="shared" si="0"/>
        <v>1.3513513513513513</v>
      </c>
      <c r="C62" s="3" t="s">
        <v>224</v>
      </c>
      <c r="D62" s="3" t="s">
        <v>63</v>
      </c>
    </row>
    <row r="63" spans="1:4" ht="13.5" customHeight="1" x14ac:dyDescent="0.2">
      <c r="A63" s="2" t="s">
        <v>428</v>
      </c>
      <c r="B63" s="4">
        <f t="shared" si="0"/>
        <v>0</v>
      </c>
      <c r="C63" s="3" t="s">
        <v>224</v>
      </c>
      <c r="D63" s="3" t="s">
        <v>7</v>
      </c>
    </row>
    <row r="64" spans="1:4" ht="13.5" customHeight="1" x14ac:dyDescent="0.2">
      <c r="A64" s="2" t="s">
        <v>431</v>
      </c>
      <c r="B64" s="4">
        <f t="shared" si="0"/>
        <v>5.0666666666666664</v>
      </c>
      <c r="C64" s="3" t="s">
        <v>120</v>
      </c>
      <c r="D64" s="3" t="s">
        <v>347</v>
      </c>
    </row>
    <row r="65" spans="1:4" ht="13.5" customHeight="1" x14ac:dyDescent="0.2">
      <c r="A65" s="2" t="s">
        <v>433</v>
      </c>
      <c r="B65" s="4">
        <f t="shared" si="0"/>
        <v>1.5228426395939088</v>
      </c>
      <c r="C65" s="3" t="s">
        <v>90</v>
      </c>
      <c r="D65" s="3" t="s">
        <v>52</v>
      </c>
    </row>
    <row r="66" spans="1:4" ht="13.5" customHeight="1" x14ac:dyDescent="0.2">
      <c r="A66" s="2" t="s">
        <v>435</v>
      </c>
      <c r="B66" s="4">
        <f t="shared" si="0"/>
        <v>-1</v>
      </c>
      <c r="C66" s="3" t="s">
        <v>294</v>
      </c>
      <c r="D66" s="3" t="s">
        <v>95</v>
      </c>
    </row>
    <row r="67" spans="1:4" ht="13.5" customHeight="1" x14ac:dyDescent="0.2">
      <c r="A67" s="2" t="s">
        <v>437</v>
      </c>
      <c r="B67" s="4">
        <f t="shared" si="0"/>
        <v>0</v>
      </c>
      <c r="C67" s="3" t="s">
        <v>294</v>
      </c>
      <c r="D67" s="3" t="s">
        <v>7</v>
      </c>
    </row>
    <row r="68" spans="1:4" ht="13.5" customHeight="1" x14ac:dyDescent="0.2">
      <c r="A68" s="2" t="s">
        <v>439</v>
      </c>
      <c r="B68" s="4">
        <f t="shared" si="0"/>
        <v>-0.50505050505050508</v>
      </c>
      <c r="C68" s="3" t="s">
        <v>120</v>
      </c>
      <c r="D68" s="3" t="s">
        <v>16</v>
      </c>
    </row>
    <row r="69" spans="1:4" ht="13.5" customHeight="1" x14ac:dyDescent="0.2">
      <c r="A69" s="2" t="s">
        <v>442</v>
      </c>
      <c r="B69" s="4">
        <f t="shared" si="0"/>
        <v>0.76142131979695438</v>
      </c>
      <c r="C69" s="3" t="s">
        <v>445</v>
      </c>
      <c r="D69" s="3" t="s">
        <v>84</v>
      </c>
    </row>
    <row r="70" spans="1:4" ht="13.5" customHeight="1" x14ac:dyDescent="0.2">
      <c r="A70" s="2" t="s">
        <v>447</v>
      </c>
      <c r="B70" s="4">
        <f t="shared" si="0"/>
        <v>-2.2670025188916876</v>
      </c>
      <c r="C70" s="3" t="s">
        <v>396</v>
      </c>
      <c r="D70" s="3" t="s">
        <v>158</v>
      </c>
    </row>
    <row r="71" spans="1:4" ht="13.5" customHeight="1" x14ac:dyDescent="0.2">
      <c r="A71" s="2" t="s">
        <v>449</v>
      </c>
      <c r="B71" s="4">
        <f t="shared" si="0"/>
        <v>-0.51546391752577314</v>
      </c>
      <c r="C71" s="3" t="s">
        <v>255</v>
      </c>
      <c r="D71" s="3" t="s">
        <v>16</v>
      </c>
    </row>
    <row r="72" spans="1:4" ht="13.5" customHeight="1" x14ac:dyDescent="0.2">
      <c r="A72" s="2" t="s">
        <v>451</v>
      </c>
      <c r="B72" s="4">
        <f t="shared" si="0"/>
        <v>-2.5906735751295336</v>
      </c>
      <c r="C72" s="3" t="s">
        <v>367</v>
      </c>
      <c r="D72" s="3" t="s">
        <v>75</v>
      </c>
    </row>
    <row r="73" spans="1:4" ht="13.5" customHeight="1" x14ac:dyDescent="0.2">
      <c r="A73" s="2" t="s">
        <v>453</v>
      </c>
      <c r="B73" s="4">
        <f t="shared" si="0"/>
        <v>0.26595744680851063</v>
      </c>
      <c r="C73" s="3" t="s">
        <v>142</v>
      </c>
      <c r="D73" s="3" t="s">
        <v>40</v>
      </c>
    </row>
    <row r="74" spans="1:4" ht="13.5" customHeight="1" x14ac:dyDescent="0.2">
      <c r="A74" s="2" t="s">
        <v>456</v>
      </c>
      <c r="B74" s="4">
        <f t="shared" si="0"/>
        <v>3.183023872679045</v>
      </c>
      <c r="C74" s="3" t="s">
        <v>362</v>
      </c>
      <c r="D74" s="3" t="s">
        <v>23</v>
      </c>
    </row>
    <row r="75" spans="1:4" ht="13.5" customHeight="1" x14ac:dyDescent="0.2">
      <c r="A75" s="2" t="s">
        <v>458</v>
      </c>
      <c r="B75" s="4">
        <f t="shared" si="0"/>
        <v>2.3136246786632388</v>
      </c>
      <c r="C75" s="3" t="s">
        <v>264</v>
      </c>
      <c r="D75" s="3" t="s">
        <v>186</v>
      </c>
    </row>
    <row r="76" spans="1:4" ht="13.5" customHeight="1" x14ac:dyDescent="0.2">
      <c r="A76" s="2" t="s">
        <v>460</v>
      </c>
      <c r="B76" s="4">
        <f t="shared" si="0"/>
        <v>0.50251256281407031</v>
      </c>
      <c r="C76" s="3" t="s">
        <v>90</v>
      </c>
      <c r="D76" s="3" t="s">
        <v>130</v>
      </c>
    </row>
    <row r="77" spans="1:4" ht="13.5" customHeight="1" x14ac:dyDescent="0.2">
      <c r="A77" s="2" t="s">
        <v>461</v>
      </c>
      <c r="B77" s="4">
        <f t="shared" si="0"/>
        <v>-2.25</v>
      </c>
      <c r="C77" s="3" t="s">
        <v>291</v>
      </c>
      <c r="D77" s="3" t="s">
        <v>158</v>
      </c>
    </row>
    <row r="78" spans="1:4" ht="13.5" customHeight="1" x14ac:dyDescent="0.2">
      <c r="A78" s="2" t="s">
        <v>463</v>
      </c>
      <c r="B78" s="4">
        <f t="shared" si="0"/>
        <v>-2.8132992327365729</v>
      </c>
      <c r="C78" s="3" t="s">
        <v>125</v>
      </c>
      <c r="D78" s="3" t="s">
        <v>165</v>
      </c>
    </row>
    <row r="79" spans="1:4" ht="13.5" customHeight="1" x14ac:dyDescent="0.2">
      <c r="A79" s="2" t="s">
        <v>466</v>
      </c>
      <c r="B79" s="4">
        <f t="shared" si="0"/>
        <v>0.52631578947368418</v>
      </c>
      <c r="C79" s="3" t="s">
        <v>355</v>
      </c>
      <c r="D79" s="3" t="s">
        <v>130</v>
      </c>
    </row>
    <row r="80" spans="1:4" ht="13.5" customHeight="1" x14ac:dyDescent="0.2">
      <c r="A80" s="2" t="s">
        <v>467</v>
      </c>
      <c r="B80" s="4">
        <f t="shared" si="0"/>
        <v>3.664921465968586</v>
      </c>
      <c r="C80" s="3" t="s">
        <v>294</v>
      </c>
      <c r="D80" s="3" t="s">
        <v>401</v>
      </c>
    </row>
    <row r="81" spans="1:4" ht="13.5" customHeight="1" x14ac:dyDescent="0.2">
      <c r="A81" s="2" t="s">
        <v>470</v>
      </c>
      <c r="B81" s="4">
        <f t="shared" si="0"/>
        <v>0</v>
      </c>
      <c r="C81" s="3" t="s">
        <v>294</v>
      </c>
      <c r="D81" s="3" t="s">
        <v>7</v>
      </c>
    </row>
    <row r="82" spans="1:4" ht="13.5" customHeight="1" x14ac:dyDescent="0.2">
      <c r="A82" s="2" t="s">
        <v>471</v>
      </c>
      <c r="B82" s="4">
        <f t="shared" si="0"/>
        <v>0.50505050505050508</v>
      </c>
      <c r="C82" s="3" t="s">
        <v>264</v>
      </c>
      <c r="D82" s="3" t="s">
        <v>130</v>
      </c>
    </row>
    <row r="83" spans="1:4" ht="13.5" customHeight="1" x14ac:dyDescent="0.2">
      <c r="A83" s="2" t="s">
        <v>474</v>
      </c>
      <c r="B83" s="4">
        <f t="shared" si="0"/>
        <v>0</v>
      </c>
      <c r="C83" s="3" t="s">
        <v>264</v>
      </c>
      <c r="D83" s="3" t="s">
        <v>7</v>
      </c>
    </row>
    <row r="84" spans="1:4" ht="13.5" customHeight="1" x14ac:dyDescent="0.2">
      <c r="A84" s="2" t="s">
        <v>476</v>
      </c>
      <c r="B84" s="4">
        <f t="shared" si="0"/>
        <v>1.256281407035176</v>
      </c>
      <c r="C84" s="3" t="s">
        <v>478</v>
      </c>
      <c r="D84" s="3" t="s">
        <v>63</v>
      </c>
    </row>
    <row r="85" spans="1:4" ht="13.5" customHeight="1" x14ac:dyDescent="0.2">
      <c r="A85" s="2" t="s">
        <v>480</v>
      </c>
      <c r="B85" s="4">
        <f t="shared" si="0"/>
        <v>-1.9851116625310175</v>
      </c>
      <c r="C85" s="3" t="s">
        <v>270</v>
      </c>
      <c r="D85" s="3" t="s">
        <v>68</v>
      </c>
    </row>
    <row r="86" spans="1:4" ht="13.5" customHeight="1" x14ac:dyDescent="0.2">
      <c r="A86" s="2" t="s">
        <v>482</v>
      </c>
      <c r="B86" s="4">
        <f t="shared" si="0"/>
        <v>-1.2658227848101267</v>
      </c>
      <c r="C86" s="3" t="s">
        <v>94</v>
      </c>
      <c r="D86" s="3" t="s">
        <v>106</v>
      </c>
    </row>
    <row r="87" spans="1:4" ht="13.5" customHeight="1" x14ac:dyDescent="0.2">
      <c r="A87" s="2" t="s">
        <v>485</v>
      </c>
      <c r="B87" s="4">
        <f t="shared" si="0"/>
        <v>2.5641025641025639</v>
      </c>
      <c r="C87" s="3" t="s">
        <v>90</v>
      </c>
      <c r="D87" s="3" t="s">
        <v>59</v>
      </c>
    </row>
    <row r="88" spans="1:4" ht="13.5" customHeight="1" x14ac:dyDescent="0.2">
      <c r="A88" s="2" t="s">
        <v>489</v>
      </c>
      <c r="B88" s="4">
        <f t="shared" si="0"/>
        <v>0.75</v>
      </c>
      <c r="C88" s="3" t="s">
        <v>478</v>
      </c>
      <c r="D88" s="3" t="s">
        <v>84</v>
      </c>
    </row>
    <row r="89" spans="1:4" ht="13.5" customHeight="1" x14ac:dyDescent="0.2">
      <c r="A89" s="2" t="s">
        <v>491</v>
      </c>
      <c r="B89" s="4">
        <f t="shared" si="0"/>
        <v>-2.9776674937965262</v>
      </c>
      <c r="C89" s="3" t="s">
        <v>291</v>
      </c>
      <c r="D89" s="3" t="s">
        <v>190</v>
      </c>
    </row>
    <row r="90" spans="1:4" ht="13.5" customHeight="1" x14ac:dyDescent="0.2">
      <c r="A90" s="2" t="s">
        <v>494</v>
      </c>
      <c r="B90" s="4">
        <f t="shared" si="0"/>
        <v>-2.5575447570332481</v>
      </c>
      <c r="C90" s="3" t="s">
        <v>496</v>
      </c>
      <c r="D90" s="3" t="s">
        <v>75</v>
      </c>
    </row>
    <row r="91" spans="1:4" ht="13.5" customHeight="1" x14ac:dyDescent="0.2">
      <c r="A91" s="2" t="s">
        <v>498</v>
      </c>
      <c r="B91" s="4">
        <f t="shared" si="0"/>
        <v>1.3123359580052494</v>
      </c>
      <c r="C91" s="3" t="s">
        <v>255</v>
      </c>
      <c r="D91" s="3" t="s">
        <v>63</v>
      </c>
    </row>
    <row r="92" spans="1:4" ht="13.5" customHeight="1" x14ac:dyDescent="0.2">
      <c r="A92" s="2" t="s">
        <v>500</v>
      </c>
      <c r="B92" s="4">
        <f t="shared" si="0"/>
        <v>1.5544041450777202</v>
      </c>
      <c r="C92" s="3" t="s">
        <v>109</v>
      </c>
      <c r="D92" s="3" t="s">
        <v>52</v>
      </c>
    </row>
    <row r="93" spans="1:4" ht="13.5" customHeight="1" x14ac:dyDescent="0.2">
      <c r="A93" s="2" t="s">
        <v>504</v>
      </c>
      <c r="B93" s="4">
        <f t="shared" si="0"/>
        <v>2.295918367346939</v>
      </c>
      <c r="C93" s="3" t="s">
        <v>505</v>
      </c>
      <c r="D93" s="3" t="s">
        <v>186</v>
      </c>
    </row>
    <row r="94" spans="1:4" ht="13.5" customHeight="1" x14ac:dyDescent="0.2">
      <c r="A94" s="2" t="s">
        <v>507</v>
      </c>
      <c r="B94" s="4">
        <f t="shared" si="0"/>
        <v>0.24937655860349126</v>
      </c>
      <c r="C94" s="3" t="s">
        <v>509</v>
      </c>
      <c r="D94" s="3" t="s">
        <v>40</v>
      </c>
    </row>
    <row r="95" spans="1:4" ht="13.5" customHeight="1" x14ac:dyDescent="0.2">
      <c r="A95" s="2" t="s">
        <v>510</v>
      </c>
      <c r="B95" s="4">
        <f t="shared" si="0"/>
        <v>-0.49751243781094528</v>
      </c>
      <c r="C95" s="3" t="s">
        <v>90</v>
      </c>
      <c r="D95" s="3" t="s">
        <v>16</v>
      </c>
    </row>
    <row r="96" spans="1:4" ht="13.5" customHeight="1" x14ac:dyDescent="0.2">
      <c r="A96" s="2" t="s">
        <v>515</v>
      </c>
      <c r="B96" s="4">
        <f t="shared" si="0"/>
        <v>0</v>
      </c>
      <c r="C96" s="3" t="s">
        <v>90</v>
      </c>
      <c r="D96" s="3" t="s">
        <v>7</v>
      </c>
    </row>
    <row r="97" spans="1:4" ht="13.5" customHeight="1" x14ac:dyDescent="0.2">
      <c r="A97" s="2" t="s">
        <v>517</v>
      </c>
      <c r="B97" s="4">
        <f t="shared" si="0"/>
        <v>0</v>
      </c>
      <c r="C97" s="3" t="s">
        <v>90</v>
      </c>
      <c r="D97" s="3" t="s">
        <v>7</v>
      </c>
    </row>
    <row r="98" spans="1:4" ht="13.5" customHeight="1" x14ac:dyDescent="0.2">
      <c r="A98" s="2" t="s">
        <v>518</v>
      </c>
      <c r="B98" s="4">
        <f t="shared" si="0"/>
        <v>0.25</v>
      </c>
      <c r="C98" s="3" t="s">
        <v>505</v>
      </c>
      <c r="D98" s="3" t="s">
        <v>40</v>
      </c>
    </row>
    <row r="99" spans="1:4" ht="13.5" customHeight="1" x14ac:dyDescent="0.2">
      <c r="A99" s="2" t="s">
        <v>519</v>
      </c>
      <c r="B99" s="4">
        <f t="shared" si="0"/>
        <v>0.24937655860349126</v>
      </c>
      <c r="C99" s="3" t="s">
        <v>509</v>
      </c>
      <c r="D99" s="3" t="s">
        <v>40</v>
      </c>
    </row>
    <row r="100" spans="1:4" ht="13.5" customHeight="1" x14ac:dyDescent="0.2">
      <c r="A100" s="2" t="s">
        <v>520</v>
      </c>
      <c r="B100" s="4">
        <f t="shared" si="0"/>
        <v>3.9800995024875623</v>
      </c>
      <c r="C100" s="3" t="s">
        <v>309</v>
      </c>
      <c r="D100" s="3" t="s">
        <v>121</v>
      </c>
    </row>
    <row r="101" spans="1:4" ht="13.5" customHeight="1" x14ac:dyDescent="0.2">
      <c r="A101" s="2" t="s">
        <v>521</v>
      </c>
      <c r="B101" s="4">
        <f t="shared" si="0"/>
        <v>-0.71770334928229662</v>
      </c>
      <c r="C101" s="3" t="s">
        <v>522</v>
      </c>
      <c r="D101" s="3" t="s">
        <v>46</v>
      </c>
    </row>
    <row r="102" spans="1:4" ht="13.5" customHeight="1" x14ac:dyDescent="0.2">
      <c r="A102" s="2" t="s">
        <v>523</v>
      </c>
      <c r="B102" s="4">
        <f t="shared" si="0"/>
        <v>2.6506024096385543</v>
      </c>
      <c r="C102" s="3" t="s">
        <v>524</v>
      </c>
      <c r="D102" s="3" t="s">
        <v>34</v>
      </c>
    </row>
    <row r="103" spans="1:4" ht="13.5" customHeight="1" x14ac:dyDescent="0.2">
      <c r="A103" s="2" t="s">
        <v>525</v>
      </c>
      <c r="B103" s="4">
        <f t="shared" si="0"/>
        <v>3.5211267605633805</v>
      </c>
      <c r="C103" s="3" t="s">
        <v>527</v>
      </c>
      <c r="D103" s="3" t="s">
        <v>147</v>
      </c>
    </row>
    <row r="104" spans="1:4" ht="13.5" customHeight="1" x14ac:dyDescent="0.2">
      <c r="A104" s="2" t="s">
        <v>530</v>
      </c>
      <c r="B104" s="4">
        <f t="shared" si="0"/>
        <v>-0.45351473922902497</v>
      </c>
      <c r="C104" s="3" t="s">
        <v>532</v>
      </c>
      <c r="D104" s="3" t="s">
        <v>16</v>
      </c>
    </row>
    <row r="105" spans="1:4" ht="13.5" customHeight="1" x14ac:dyDescent="0.2">
      <c r="A105" s="2" t="s">
        <v>534</v>
      </c>
      <c r="B105" s="4">
        <f t="shared" si="0"/>
        <v>2.0501138952164011</v>
      </c>
      <c r="C105" s="3" t="s">
        <v>538</v>
      </c>
      <c r="D105" s="3" t="s">
        <v>186</v>
      </c>
    </row>
    <row r="106" spans="1:4" ht="13.5" customHeight="1" x14ac:dyDescent="0.2">
      <c r="A106" s="2" t="s">
        <v>540</v>
      </c>
      <c r="B106" s="4">
        <f t="shared" si="0"/>
        <v>0.4464285714285714</v>
      </c>
      <c r="C106" s="3" t="s">
        <v>542</v>
      </c>
      <c r="D106" s="3" t="s">
        <v>130</v>
      </c>
    </row>
    <row r="107" spans="1:4" ht="13.5" customHeight="1" x14ac:dyDescent="0.2">
      <c r="A107" s="2" t="s">
        <v>544</v>
      </c>
      <c r="B107" s="4">
        <f t="shared" si="0"/>
        <v>0.44444444444444442</v>
      </c>
      <c r="C107" s="3" t="s">
        <v>545</v>
      </c>
      <c r="D107" s="3" t="s">
        <v>130</v>
      </c>
    </row>
    <row r="108" spans="1:4" ht="13.5" customHeight="1" x14ac:dyDescent="0.2">
      <c r="A108" s="2" t="s">
        <v>548</v>
      </c>
      <c r="B108" s="4">
        <f t="shared" si="0"/>
        <v>2.2123893805309733</v>
      </c>
      <c r="C108" s="3" t="s">
        <v>550</v>
      </c>
      <c r="D108" s="3" t="s">
        <v>59</v>
      </c>
    </row>
    <row r="109" spans="1:4" ht="13.5" customHeight="1" x14ac:dyDescent="0.2">
      <c r="A109" s="2" t="s">
        <v>552</v>
      </c>
      <c r="B109" s="4">
        <f t="shared" si="0"/>
        <v>2.1645021645021645</v>
      </c>
      <c r="C109" s="3" t="s">
        <v>356</v>
      </c>
      <c r="D109" s="3" t="s">
        <v>59</v>
      </c>
    </row>
    <row r="110" spans="1:4" ht="13.5" customHeight="1" x14ac:dyDescent="0.2">
      <c r="A110" s="2" t="s">
        <v>555</v>
      </c>
      <c r="B110" s="4">
        <f t="shared" si="0"/>
        <v>1.0593220338983049</v>
      </c>
      <c r="C110" s="3" t="s">
        <v>379</v>
      </c>
      <c r="D110" s="3" t="s">
        <v>63</v>
      </c>
    </row>
    <row r="111" spans="1:4" ht="13.5" customHeight="1" x14ac:dyDescent="0.2">
      <c r="A111" s="2" t="s">
        <v>559</v>
      </c>
      <c r="B111" s="4">
        <f t="shared" si="0"/>
        <v>-4.6121593291404608</v>
      </c>
      <c r="C111" s="3" t="s">
        <v>560</v>
      </c>
      <c r="D111" s="3" t="s">
        <v>43</v>
      </c>
    </row>
    <row r="112" spans="1:4" ht="13.5" customHeight="1" x14ac:dyDescent="0.2">
      <c r="A112" s="2" t="s">
        <v>562</v>
      </c>
      <c r="B112" s="4">
        <f t="shared" si="0"/>
        <v>2.8571428571428572</v>
      </c>
      <c r="C112" s="3" t="s">
        <v>564</v>
      </c>
      <c r="D112" s="3" t="s">
        <v>19</v>
      </c>
    </row>
    <row r="113" spans="1:4" ht="13.5" customHeight="1" x14ac:dyDescent="0.2">
      <c r="A113" s="2" t="s">
        <v>567</v>
      </c>
      <c r="B113" s="4">
        <f t="shared" si="0"/>
        <v>-1.7094017094017095</v>
      </c>
      <c r="C113" s="3" t="s">
        <v>368</v>
      </c>
      <c r="D113" s="3" t="s">
        <v>68</v>
      </c>
    </row>
    <row r="114" spans="1:4" ht="13.5" customHeight="1" x14ac:dyDescent="0.2">
      <c r="A114" s="2" t="s">
        <v>570</v>
      </c>
      <c r="B114" s="4">
        <f t="shared" si="0"/>
        <v>-1.7391304347826086</v>
      </c>
      <c r="C114" s="3" t="s">
        <v>545</v>
      </c>
      <c r="D114" s="3" t="s">
        <v>68</v>
      </c>
    </row>
    <row r="115" spans="1:4" ht="13.5" customHeight="1" x14ac:dyDescent="0.2">
      <c r="A115" s="2" t="s">
        <v>573</v>
      </c>
      <c r="B115" s="4">
        <f t="shared" si="0"/>
        <v>3.0973451327433628</v>
      </c>
      <c r="C115" s="3" t="s">
        <v>350</v>
      </c>
      <c r="D115" s="3" t="s">
        <v>401</v>
      </c>
    </row>
    <row r="116" spans="1:4" ht="13.5" customHeight="1" x14ac:dyDescent="0.2">
      <c r="A116" s="2" t="s">
        <v>576</v>
      </c>
      <c r="B116" s="4">
        <f t="shared" si="0"/>
        <v>3.4334763948497855</v>
      </c>
      <c r="C116" s="3" t="s">
        <v>580</v>
      </c>
      <c r="D116" s="3" t="s">
        <v>121</v>
      </c>
    </row>
    <row r="117" spans="1:4" ht="13.5" customHeight="1" x14ac:dyDescent="0.2">
      <c r="A117" s="2" t="s">
        <v>582</v>
      </c>
      <c r="B117" s="4">
        <f t="shared" si="0"/>
        <v>-0.2074688796680498</v>
      </c>
      <c r="C117" s="3" t="s">
        <v>584</v>
      </c>
      <c r="D117" s="3" t="s">
        <v>27</v>
      </c>
    </row>
    <row r="118" spans="1:4" ht="13.5" customHeight="1" x14ac:dyDescent="0.2">
      <c r="A118" s="2" t="s">
        <v>585</v>
      </c>
      <c r="B118" s="4">
        <f t="shared" si="0"/>
        <v>0.20790020790020791</v>
      </c>
      <c r="C118" s="3" t="s">
        <v>580</v>
      </c>
      <c r="D118" s="3" t="s">
        <v>40</v>
      </c>
    </row>
    <row r="119" spans="1:4" ht="13.5" customHeight="1" x14ac:dyDescent="0.2">
      <c r="A119" s="2" t="s">
        <v>589</v>
      </c>
      <c r="B119" s="4">
        <f t="shared" si="0"/>
        <v>2.0746887966804977</v>
      </c>
      <c r="C119" s="3" t="s">
        <v>592</v>
      </c>
      <c r="D119" s="3" t="s">
        <v>59</v>
      </c>
    </row>
    <row r="120" spans="1:4" ht="13.5" customHeight="1" x14ac:dyDescent="0.2">
      <c r="A120" s="2" t="s">
        <v>594</v>
      </c>
      <c r="B120" s="4">
        <f t="shared" si="0"/>
        <v>0</v>
      </c>
      <c r="C120" s="3" t="s">
        <v>592</v>
      </c>
      <c r="D120" s="3" t="s">
        <v>7</v>
      </c>
    </row>
    <row r="121" spans="1:4" ht="13.5" customHeight="1" x14ac:dyDescent="0.2">
      <c r="A121" s="2" t="s">
        <v>596</v>
      </c>
      <c r="B121" s="4">
        <f t="shared" si="0"/>
        <v>-2.0325203252032518</v>
      </c>
      <c r="C121" s="3" t="s">
        <v>580</v>
      </c>
      <c r="D121" s="3" t="s">
        <v>75</v>
      </c>
    </row>
    <row r="122" spans="1:4" ht="13.5" customHeight="1" x14ac:dyDescent="0.2">
      <c r="A122" s="2" t="s">
        <v>601</v>
      </c>
      <c r="B122" s="4">
        <f t="shared" si="0"/>
        <v>1.6597510373443984</v>
      </c>
      <c r="C122" s="3" t="s">
        <v>359</v>
      </c>
      <c r="D122" s="3" t="s">
        <v>13</v>
      </c>
    </row>
    <row r="123" spans="1:4" ht="13.5" customHeight="1" x14ac:dyDescent="0.2">
      <c r="A123" s="2" t="s">
        <v>604</v>
      </c>
      <c r="B123" s="4">
        <f t="shared" si="0"/>
        <v>-0.81632653061224492</v>
      </c>
      <c r="C123" s="3" t="s">
        <v>606</v>
      </c>
      <c r="D123" s="3" t="s">
        <v>95</v>
      </c>
    </row>
    <row r="124" spans="1:4" ht="13.5" customHeight="1" x14ac:dyDescent="0.2">
      <c r="A124" s="2" t="s">
        <v>609</v>
      </c>
      <c r="B124" s="4">
        <f t="shared" si="0"/>
        <v>-1.2345679012345678</v>
      </c>
      <c r="C124" s="3" t="s">
        <v>612</v>
      </c>
      <c r="D124" s="3" t="s">
        <v>31</v>
      </c>
    </row>
    <row r="125" spans="1:4" ht="13.5" customHeight="1" x14ac:dyDescent="0.2">
      <c r="A125" s="2" t="s">
        <v>614</v>
      </c>
      <c r="B125" s="4">
        <f t="shared" si="0"/>
        <v>0.20833333333333334</v>
      </c>
      <c r="C125" s="3" t="s">
        <v>584</v>
      </c>
      <c r="D125" s="3" t="s">
        <v>40</v>
      </c>
    </row>
    <row r="126" spans="1:4" ht="13.5" customHeight="1" x14ac:dyDescent="0.2">
      <c r="A126" s="2" t="s">
        <v>617</v>
      </c>
      <c r="B126" s="4">
        <f t="shared" si="0"/>
        <v>-1.8711018711018712</v>
      </c>
      <c r="C126" s="3" t="s">
        <v>356</v>
      </c>
      <c r="D126" s="3" t="s">
        <v>158</v>
      </c>
    </row>
    <row r="127" spans="1:4" ht="13.5" customHeight="1" x14ac:dyDescent="0.2">
      <c r="A127" s="2" t="s">
        <v>621</v>
      </c>
      <c r="B127" s="4">
        <f t="shared" si="0"/>
        <v>-1.2711864406779663</v>
      </c>
      <c r="C127" s="3" t="s">
        <v>350</v>
      </c>
      <c r="D127" s="3" t="s">
        <v>31</v>
      </c>
    </row>
    <row r="128" spans="1:4" ht="13.5" customHeight="1" x14ac:dyDescent="0.2">
      <c r="A128" s="2" t="s">
        <v>623</v>
      </c>
      <c r="B128" s="4">
        <f t="shared" si="0"/>
        <v>-0.42918454935622319</v>
      </c>
      <c r="C128" s="3" t="s">
        <v>625</v>
      </c>
      <c r="D128" s="3" t="s">
        <v>16</v>
      </c>
    </row>
    <row r="129" spans="1:4" ht="13.5" customHeight="1" x14ac:dyDescent="0.2">
      <c r="A129" s="2" t="s">
        <v>628</v>
      </c>
      <c r="B129" s="4">
        <f t="shared" si="0"/>
        <v>-0.86206896551724133</v>
      </c>
      <c r="C129" s="3" t="s">
        <v>368</v>
      </c>
      <c r="D129" s="3" t="s">
        <v>95</v>
      </c>
    </row>
    <row r="130" spans="1:4" ht="13.5" customHeight="1" x14ac:dyDescent="0.2">
      <c r="A130" s="2" t="s">
        <v>630</v>
      </c>
      <c r="B130" s="4">
        <f t="shared" si="0"/>
        <v>0.65217391304347827</v>
      </c>
      <c r="C130" s="3" t="s">
        <v>631</v>
      </c>
      <c r="D130" s="3" t="s">
        <v>84</v>
      </c>
    </row>
    <row r="131" spans="1:4" ht="13.5" customHeight="1" x14ac:dyDescent="0.2">
      <c r="A131" s="2" t="s">
        <v>633</v>
      </c>
      <c r="B131" s="4">
        <f t="shared" si="0"/>
        <v>1.2958963282937366</v>
      </c>
      <c r="C131" s="3" t="s">
        <v>385</v>
      </c>
      <c r="D131" s="3" t="s">
        <v>52</v>
      </c>
    </row>
    <row r="132" spans="1:4" ht="13.5" customHeight="1" x14ac:dyDescent="0.2">
      <c r="A132" s="2" t="s">
        <v>635</v>
      </c>
      <c r="B132" s="4">
        <f t="shared" si="0"/>
        <v>0</v>
      </c>
      <c r="C132" s="3" t="s">
        <v>385</v>
      </c>
      <c r="D132" s="3" t="s">
        <v>7</v>
      </c>
    </row>
    <row r="133" spans="1:4" ht="13.5" customHeight="1" x14ac:dyDescent="0.2">
      <c r="A133" s="2" t="s">
        <v>637</v>
      </c>
      <c r="B133" s="4">
        <f t="shared" si="0"/>
        <v>-0.63965884861407252</v>
      </c>
      <c r="C133" s="3" t="s">
        <v>350</v>
      </c>
      <c r="D133" s="3" t="s">
        <v>46</v>
      </c>
    </row>
    <row r="134" spans="1:4" ht="13.5" customHeight="1" x14ac:dyDescent="0.2">
      <c r="A134" s="2" t="s">
        <v>640</v>
      </c>
      <c r="B134" s="4">
        <f t="shared" si="0"/>
        <v>0.42918454935622319</v>
      </c>
      <c r="C134" s="3" t="s">
        <v>564</v>
      </c>
      <c r="D134" s="3" t="s">
        <v>130</v>
      </c>
    </row>
    <row r="135" spans="1:4" ht="13.5" customHeight="1" x14ac:dyDescent="0.2">
      <c r="A135" s="2" t="s">
        <v>643</v>
      </c>
      <c r="B135" s="4">
        <f t="shared" si="0"/>
        <v>3.8461538461538463</v>
      </c>
      <c r="C135" s="3" t="s">
        <v>606</v>
      </c>
      <c r="D135" s="3" t="s">
        <v>37</v>
      </c>
    </row>
    <row r="136" spans="1:4" ht="13.5" customHeight="1" x14ac:dyDescent="0.2">
      <c r="A136" s="2" t="s">
        <v>649</v>
      </c>
      <c r="B136" s="4">
        <f t="shared" si="0"/>
        <v>3.2921810699588478</v>
      </c>
      <c r="C136" s="3" t="s">
        <v>651</v>
      </c>
      <c r="D136" s="3" t="s">
        <v>121</v>
      </c>
    </row>
    <row r="137" spans="1:4" ht="13.5" customHeight="1" x14ac:dyDescent="0.2">
      <c r="A137" s="2" t="s">
        <v>653</v>
      </c>
      <c r="B137" s="4">
        <f t="shared" si="0"/>
        <v>0.59760956175298807</v>
      </c>
      <c r="C137" s="3" t="s">
        <v>654</v>
      </c>
      <c r="D137" s="3" t="s">
        <v>84</v>
      </c>
    </row>
    <row r="138" spans="1:4" ht="13.5" customHeight="1" x14ac:dyDescent="0.2">
      <c r="A138" s="2" t="s">
        <v>656</v>
      </c>
      <c r="B138" s="4">
        <f t="shared" si="0"/>
        <v>-2.1782178217821779</v>
      </c>
      <c r="C138" s="3" t="s">
        <v>658</v>
      </c>
      <c r="D138" s="3" t="s">
        <v>165</v>
      </c>
    </row>
    <row r="139" spans="1:4" ht="13.5" customHeight="1" x14ac:dyDescent="0.2">
      <c r="A139" s="2" t="s">
        <v>661</v>
      </c>
      <c r="B139" s="4">
        <f t="shared" si="0"/>
        <v>1.214574898785425</v>
      </c>
      <c r="C139" s="3" t="s">
        <v>663</v>
      </c>
      <c r="D139" s="3" t="s">
        <v>52</v>
      </c>
    </row>
    <row r="140" spans="1:4" ht="13.5" customHeight="1" x14ac:dyDescent="0.2">
      <c r="A140" s="2" t="s">
        <v>665</v>
      </c>
      <c r="B140" s="4">
        <f t="shared" si="0"/>
        <v>-0.2</v>
      </c>
      <c r="C140" s="3" t="s">
        <v>666</v>
      </c>
      <c r="D140" s="3" t="s">
        <v>27</v>
      </c>
    </row>
    <row r="141" spans="1:4" ht="13.5" customHeight="1" x14ac:dyDescent="0.2">
      <c r="A141" s="2" t="s">
        <v>668</v>
      </c>
      <c r="B141" s="4">
        <f t="shared" si="0"/>
        <v>-0.60120240480961928</v>
      </c>
      <c r="C141" s="3" t="s">
        <v>670</v>
      </c>
      <c r="D141" s="3" t="s">
        <v>46</v>
      </c>
    </row>
    <row r="142" spans="1:4" ht="13.5" customHeight="1" x14ac:dyDescent="0.2">
      <c r="A142" s="2" t="s">
        <v>671</v>
      </c>
      <c r="B142" s="4">
        <f t="shared" si="0"/>
        <v>8.4677419354838701</v>
      </c>
      <c r="C142" s="3" t="s">
        <v>672</v>
      </c>
      <c r="D142" s="3" t="s">
        <v>409</v>
      </c>
    </row>
    <row r="143" spans="1:4" ht="13.5" customHeight="1" x14ac:dyDescent="0.2">
      <c r="A143" s="2" t="s">
        <v>674</v>
      </c>
      <c r="B143" s="4">
        <f t="shared" si="0"/>
        <v>0</v>
      </c>
      <c r="C143" s="3" t="s">
        <v>672</v>
      </c>
      <c r="D143" s="3" t="s">
        <v>7</v>
      </c>
    </row>
    <row r="144" spans="1:4" ht="13.5" customHeight="1" x14ac:dyDescent="0.2">
      <c r="A144" s="2" t="s">
        <v>676</v>
      </c>
      <c r="B144" s="4">
        <f t="shared" si="0"/>
        <v>4.4609665427509295</v>
      </c>
      <c r="C144" s="3" t="s">
        <v>677</v>
      </c>
      <c r="D144" s="3" t="s">
        <v>678</v>
      </c>
    </row>
    <row r="145" spans="1:4" ht="13.5" customHeight="1" x14ac:dyDescent="0.2">
      <c r="A145" s="2" t="s">
        <v>679</v>
      </c>
      <c r="B145" s="4">
        <f t="shared" si="0"/>
        <v>-1.0676156583629894</v>
      </c>
      <c r="C145" s="3" t="s">
        <v>487</v>
      </c>
      <c r="D145" s="3" t="s">
        <v>31</v>
      </c>
    </row>
    <row r="146" spans="1:4" ht="13.5" customHeight="1" x14ac:dyDescent="0.2">
      <c r="A146" s="2" t="s">
        <v>680</v>
      </c>
      <c r="B146" s="4">
        <f t="shared" si="0"/>
        <v>6.6546762589928061</v>
      </c>
      <c r="C146" s="3" t="s">
        <v>454</v>
      </c>
      <c r="D146" s="3" t="s">
        <v>681</v>
      </c>
    </row>
    <row r="147" spans="1:4" ht="13.5" customHeight="1" x14ac:dyDescent="0.2">
      <c r="A147" s="2" t="s">
        <v>682</v>
      </c>
      <c r="B147" s="4">
        <f t="shared" si="0"/>
        <v>4.5531197301854975</v>
      </c>
      <c r="C147" s="3" t="s">
        <v>615</v>
      </c>
      <c r="D147" s="3" t="s">
        <v>455</v>
      </c>
    </row>
    <row r="148" spans="1:4" ht="13.5" customHeight="1" x14ac:dyDescent="0.2">
      <c r="A148" s="2" t="s">
        <v>683</v>
      </c>
      <c r="B148" s="4">
        <f t="shared" si="0"/>
        <v>-2.741935483870968</v>
      </c>
      <c r="C148" s="3" t="s">
        <v>684</v>
      </c>
      <c r="D148" s="3" t="s">
        <v>199</v>
      </c>
    </row>
    <row r="149" spans="1:4" ht="13.5" customHeight="1" x14ac:dyDescent="0.2">
      <c r="A149" s="2" t="s">
        <v>685</v>
      </c>
      <c r="B149" s="4">
        <f t="shared" si="0"/>
        <v>-3.9800995024875623</v>
      </c>
      <c r="C149" s="3" t="s">
        <v>686</v>
      </c>
      <c r="D149" s="3" t="s">
        <v>91</v>
      </c>
    </row>
    <row r="150" spans="1:4" ht="13.5" customHeight="1" x14ac:dyDescent="0.2">
      <c r="A150" s="2" t="s">
        <v>687</v>
      </c>
      <c r="B150" s="4">
        <f t="shared" si="0"/>
        <v>-6.0449050086355784</v>
      </c>
      <c r="C150" s="3" t="s">
        <v>393</v>
      </c>
      <c r="D150" s="3" t="s">
        <v>690</v>
      </c>
    </row>
    <row r="151" spans="1:4" ht="13.5" customHeight="1" x14ac:dyDescent="0.2">
      <c r="A151" s="2" t="s">
        <v>691</v>
      </c>
      <c r="B151" s="4">
        <f t="shared" si="0"/>
        <v>10.661764705882353</v>
      </c>
      <c r="C151" s="3" t="s">
        <v>692</v>
      </c>
      <c r="D151" s="3" t="s">
        <v>693</v>
      </c>
    </row>
    <row r="152" spans="1:4" ht="13.5" customHeight="1" x14ac:dyDescent="0.2">
      <c r="A152" s="2" t="s">
        <v>694</v>
      </c>
      <c r="B152" s="4">
        <f t="shared" si="0"/>
        <v>-0.33222591362126247</v>
      </c>
      <c r="C152" s="3" t="s">
        <v>464</v>
      </c>
      <c r="D152" s="3" t="s">
        <v>16</v>
      </c>
    </row>
    <row r="153" spans="1:4" ht="13.5" customHeight="1" x14ac:dyDescent="0.2">
      <c r="A153" s="2" t="s">
        <v>697</v>
      </c>
      <c r="B153" s="4">
        <f t="shared" si="0"/>
        <v>-2.3333333333333335</v>
      </c>
      <c r="C153" s="3" t="s">
        <v>699</v>
      </c>
      <c r="D153" s="3" t="s">
        <v>79</v>
      </c>
    </row>
    <row r="154" spans="1:4" ht="13.5" customHeight="1" x14ac:dyDescent="0.2">
      <c r="A154" s="2" t="s">
        <v>701</v>
      </c>
      <c r="B154" s="4">
        <f t="shared" si="0"/>
        <v>4.7781569965870307</v>
      </c>
      <c r="C154" s="3" t="s">
        <v>610</v>
      </c>
      <c r="D154" s="3" t="s">
        <v>703</v>
      </c>
    </row>
    <row r="155" spans="1:4" ht="13.5" customHeight="1" x14ac:dyDescent="0.2">
      <c r="A155" s="2" t="s">
        <v>706</v>
      </c>
      <c r="B155" s="4">
        <f t="shared" si="0"/>
        <v>1.9543973941368076</v>
      </c>
      <c r="C155" s="3" t="s">
        <v>708</v>
      </c>
      <c r="D155" s="3" t="s">
        <v>23</v>
      </c>
    </row>
    <row r="156" spans="1:4" ht="13.5" customHeight="1" x14ac:dyDescent="0.2">
      <c r="A156" s="2" t="s">
        <v>710</v>
      </c>
      <c r="B156" s="4">
        <f t="shared" si="0"/>
        <v>-0.47923322683706071</v>
      </c>
      <c r="C156" s="3" t="s">
        <v>712</v>
      </c>
      <c r="D156" s="3" t="s">
        <v>46</v>
      </c>
    </row>
    <row r="157" spans="1:4" ht="13.5" customHeight="1" x14ac:dyDescent="0.2">
      <c r="A157" s="2" t="s">
        <v>716</v>
      </c>
      <c r="B157" s="4">
        <f t="shared" si="0"/>
        <v>-0.4815409309791332</v>
      </c>
      <c r="C157" s="3" t="s">
        <v>615</v>
      </c>
      <c r="D157" s="3" t="s">
        <v>46</v>
      </c>
    </row>
    <row r="158" spans="1:4" ht="13.5" customHeight="1" x14ac:dyDescent="0.2">
      <c r="A158" s="2" t="s">
        <v>718</v>
      </c>
      <c r="B158" s="4">
        <f t="shared" si="0"/>
        <v>3.064516129032258</v>
      </c>
      <c r="C158" s="3" t="s">
        <v>721</v>
      </c>
      <c r="D158" s="3" t="s">
        <v>347</v>
      </c>
    </row>
    <row r="159" spans="1:4" ht="13.5" customHeight="1" x14ac:dyDescent="0.2">
      <c r="A159" s="2" t="s">
        <v>722</v>
      </c>
      <c r="B159" s="4">
        <f t="shared" si="0"/>
        <v>-1.0954616588419406</v>
      </c>
      <c r="C159" s="3" t="s">
        <v>726</v>
      </c>
      <c r="D159" s="3" t="s">
        <v>58</v>
      </c>
    </row>
    <row r="160" spans="1:4" ht="13.5" customHeight="1" x14ac:dyDescent="0.2">
      <c r="A160" s="2" t="s">
        <v>729</v>
      </c>
      <c r="B160" s="4">
        <f t="shared" si="0"/>
        <v>1.2658227848101267</v>
      </c>
      <c r="C160" s="3" t="s">
        <v>731</v>
      </c>
      <c r="D160" s="3" t="s">
        <v>13</v>
      </c>
    </row>
    <row r="161" spans="1:4" ht="13.5" customHeight="1" x14ac:dyDescent="0.2">
      <c r="A161" s="2" t="s">
        <v>734</v>
      </c>
      <c r="B161" s="4">
        <f t="shared" si="0"/>
        <v>-5</v>
      </c>
      <c r="C161" s="3" t="s">
        <v>736</v>
      </c>
      <c r="D161" s="3" t="s">
        <v>739</v>
      </c>
    </row>
    <row r="162" spans="1:4" ht="13.5" customHeight="1" x14ac:dyDescent="0.2">
      <c r="A162" s="2" t="s">
        <v>740</v>
      </c>
      <c r="B162" s="4">
        <f t="shared" si="0"/>
        <v>-1.8092105263157896</v>
      </c>
      <c r="C162" s="3" t="s">
        <v>742</v>
      </c>
      <c r="D162" s="3" t="s">
        <v>165</v>
      </c>
    </row>
    <row r="163" spans="1:4" ht="13.5" customHeight="1" x14ac:dyDescent="0.2">
      <c r="A163" s="2" t="s">
        <v>744</v>
      </c>
      <c r="B163" s="4">
        <f t="shared" si="0"/>
        <v>-3.350083752093802</v>
      </c>
      <c r="C163" s="3" t="s">
        <v>746</v>
      </c>
      <c r="D163" s="3" t="s">
        <v>593</v>
      </c>
    </row>
    <row r="164" spans="1:4" ht="13.5" customHeight="1" x14ac:dyDescent="0.2">
      <c r="A164" s="2" t="s">
        <v>749</v>
      </c>
      <c r="B164" s="4">
        <f t="shared" si="0"/>
        <v>-7.2790294627383014</v>
      </c>
      <c r="C164" s="3" t="s">
        <v>753</v>
      </c>
      <c r="D164" s="3" t="s">
        <v>272</v>
      </c>
    </row>
    <row r="165" spans="1:4" ht="13.5" customHeight="1" x14ac:dyDescent="0.2">
      <c r="A165" s="2" t="s">
        <v>755</v>
      </c>
      <c r="B165" s="4">
        <f t="shared" si="0"/>
        <v>2.8037383177570092</v>
      </c>
      <c r="C165" s="3" t="s">
        <v>400</v>
      </c>
      <c r="D165" s="3" t="s">
        <v>147</v>
      </c>
    </row>
    <row r="166" spans="1:4" ht="13.5" customHeight="1" x14ac:dyDescent="0.2">
      <c r="A166" s="2" t="s">
        <v>760</v>
      </c>
      <c r="B166" s="4">
        <f t="shared" si="0"/>
        <v>0.72727272727272729</v>
      </c>
      <c r="C166" s="3" t="s">
        <v>443</v>
      </c>
      <c r="D166" s="3" t="s">
        <v>151</v>
      </c>
    </row>
    <row r="167" spans="1:4" ht="13.5" customHeight="1" x14ac:dyDescent="0.2">
      <c r="A167" s="2" t="s">
        <v>763</v>
      </c>
      <c r="B167" s="4">
        <f t="shared" si="0"/>
        <v>4.3321299638989164</v>
      </c>
      <c r="C167" s="3" t="s">
        <v>492</v>
      </c>
      <c r="D167" s="3" t="s">
        <v>678</v>
      </c>
    </row>
    <row r="168" spans="1:4" ht="13.5" customHeight="1" x14ac:dyDescent="0.2">
      <c r="A168" s="2" t="s">
        <v>766</v>
      </c>
      <c r="B168" s="4">
        <f t="shared" si="0"/>
        <v>1.3840830449826991</v>
      </c>
      <c r="C168" s="3" t="s">
        <v>699</v>
      </c>
      <c r="D168" s="3" t="s">
        <v>13</v>
      </c>
    </row>
    <row r="169" spans="1:4" ht="13.5" customHeight="1" x14ac:dyDescent="0.2">
      <c r="A169" s="2" t="s">
        <v>769</v>
      </c>
      <c r="B169" s="4">
        <f t="shared" si="0"/>
        <v>0</v>
      </c>
      <c r="C169" s="3" t="s">
        <v>699</v>
      </c>
      <c r="D169" s="3" t="s">
        <v>7</v>
      </c>
    </row>
    <row r="170" spans="1:4" ht="13.5" customHeight="1" x14ac:dyDescent="0.2">
      <c r="A170" s="2" t="s">
        <v>772</v>
      </c>
      <c r="B170" s="4">
        <f t="shared" si="0"/>
        <v>0.68259385665529015</v>
      </c>
      <c r="C170" s="3" t="s">
        <v>468</v>
      </c>
      <c r="D170" s="3" t="s">
        <v>151</v>
      </c>
    </row>
    <row r="171" spans="1:4" ht="13.5" customHeight="1" x14ac:dyDescent="0.2">
      <c r="A171" s="2" t="s">
        <v>780</v>
      </c>
      <c r="B171" s="4">
        <f t="shared" si="0"/>
        <v>-0.67796610169491522</v>
      </c>
      <c r="C171" s="3" t="s">
        <v>699</v>
      </c>
      <c r="D171" s="3" t="s">
        <v>95</v>
      </c>
    </row>
    <row r="172" spans="1:4" ht="13.5" customHeight="1" x14ac:dyDescent="0.2">
      <c r="A172" s="2" t="s">
        <v>785</v>
      </c>
      <c r="B172" s="4">
        <f t="shared" si="0"/>
        <v>-3.4129692832764507</v>
      </c>
      <c r="C172" s="3" t="s">
        <v>450</v>
      </c>
      <c r="D172" s="3" t="s">
        <v>593</v>
      </c>
    </row>
    <row r="173" spans="1:4" ht="13.5" customHeight="1" x14ac:dyDescent="0.2">
      <c r="A173" s="2" t="s">
        <v>787</v>
      </c>
      <c r="B173" s="4">
        <f t="shared" si="0"/>
        <v>0</v>
      </c>
      <c r="C173" s="3" t="s">
        <v>450</v>
      </c>
      <c r="D173" s="3" t="s">
        <v>7</v>
      </c>
    </row>
    <row r="174" spans="1:4" ht="13.5" customHeight="1" x14ac:dyDescent="0.2">
      <c r="A174" s="2" t="s">
        <v>789</v>
      </c>
      <c r="B174" s="4">
        <f t="shared" si="0"/>
        <v>0.53003533568904593</v>
      </c>
      <c r="C174" s="3" t="s">
        <v>792</v>
      </c>
      <c r="D174" s="3" t="s">
        <v>84</v>
      </c>
    </row>
    <row r="175" spans="1:4" ht="13.5" customHeight="1" x14ac:dyDescent="0.2">
      <c r="A175" s="2" t="s">
        <v>795</v>
      </c>
      <c r="B175" s="4">
        <f t="shared" si="0"/>
        <v>0</v>
      </c>
      <c r="C175" s="3" t="s">
        <v>792</v>
      </c>
      <c r="D175" s="3" t="s">
        <v>7</v>
      </c>
    </row>
    <row r="176" spans="1:4" ht="13.5" customHeight="1" x14ac:dyDescent="0.2">
      <c r="A176" s="2" t="s">
        <v>800</v>
      </c>
      <c r="B176" s="4">
        <f t="shared" si="0"/>
        <v>-1.5817223198594026</v>
      </c>
      <c r="C176" s="3" t="s">
        <v>473</v>
      </c>
      <c r="D176" s="3" t="s">
        <v>158</v>
      </c>
    </row>
    <row r="177" spans="1:4" ht="13.5" customHeight="1" x14ac:dyDescent="0.2">
      <c r="A177" s="2" t="s">
        <v>803</v>
      </c>
      <c r="B177" s="4">
        <f t="shared" si="0"/>
        <v>1.25</v>
      </c>
      <c r="C177" s="3" t="s">
        <v>806</v>
      </c>
      <c r="D177" s="3" t="s">
        <v>259</v>
      </c>
    </row>
    <row r="178" spans="1:4" ht="13.5" customHeight="1" x14ac:dyDescent="0.2">
      <c r="A178" s="2" t="s">
        <v>811</v>
      </c>
      <c r="B178" s="4">
        <f t="shared" si="0"/>
        <v>5.1146384479717808</v>
      </c>
      <c r="C178" s="3" t="s">
        <v>502</v>
      </c>
      <c r="D178" s="3" t="s">
        <v>812</v>
      </c>
    </row>
    <row r="179" spans="1:4" ht="13.5" customHeight="1" x14ac:dyDescent="0.2">
      <c r="A179" s="2" t="s">
        <v>814</v>
      </c>
      <c r="B179" s="4">
        <f t="shared" si="0"/>
        <v>4.6979865771812079</v>
      </c>
      <c r="C179" s="3" t="s">
        <v>816</v>
      </c>
      <c r="D179" s="3" t="s">
        <v>703</v>
      </c>
    </row>
    <row r="180" spans="1:4" ht="13.5" customHeight="1" x14ac:dyDescent="0.2">
      <c r="A180" s="2" t="s">
        <v>818</v>
      </c>
      <c r="B180" s="4">
        <f t="shared" si="0"/>
        <v>-0.96153846153846156</v>
      </c>
      <c r="C180" s="3" t="s">
        <v>821</v>
      </c>
      <c r="D180" s="3" t="s">
        <v>31</v>
      </c>
    </row>
    <row r="181" spans="1:4" ht="13.5" customHeight="1" x14ac:dyDescent="0.2">
      <c r="A181" s="2" t="s">
        <v>824</v>
      </c>
      <c r="B181" s="4">
        <f t="shared" si="0"/>
        <v>14.886731391585762</v>
      </c>
      <c r="C181" s="3" t="s">
        <v>827</v>
      </c>
      <c r="D181" s="3" t="s">
        <v>829</v>
      </c>
    </row>
    <row r="182" spans="1:4" ht="13.5" customHeight="1" x14ac:dyDescent="0.2">
      <c r="A182" s="2" t="s">
        <v>830</v>
      </c>
      <c r="B182" s="4">
        <f t="shared" si="0"/>
        <v>-5.915492957746479</v>
      </c>
      <c r="C182" s="3" t="s">
        <v>834</v>
      </c>
      <c r="D182" s="3" t="s">
        <v>272</v>
      </c>
    </row>
    <row r="183" spans="1:4" ht="13.5" customHeight="1" x14ac:dyDescent="0.2">
      <c r="A183" s="2" t="s">
        <v>836</v>
      </c>
      <c r="B183" s="4">
        <f t="shared" si="0"/>
        <v>2.6946107784431139</v>
      </c>
      <c r="C183" s="3" t="s">
        <v>840</v>
      </c>
      <c r="D183" s="3" t="s">
        <v>37</v>
      </c>
    </row>
    <row r="184" spans="1:4" ht="13.5" customHeight="1" x14ac:dyDescent="0.2">
      <c r="A184" s="2" t="s">
        <v>843</v>
      </c>
      <c r="B184" s="4">
        <f t="shared" si="0"/>
        <v>-1.1661807580174928</v>
      </c>
      <c r="C184" s="3" t="s">
        <v>845</v>
      </c>
      <c r="D184" s="3" t="s">
        <v>68</v>
      </c>
    </row>
    <row r="185" spans="1:4" ht="13.5" customHeight="1" x14ac:dyDescent="0.2">
      <c r="A185" s="2" t="s">
        <v>847</v>
      </c>
      <c r="B185" s="4">
        <f t="shared" si="0"/>
        <v>-1.7699115044247788</v>
      </c>
      <c r="C185" s="3" t="s">
        <v>849</v>
      </c>
      <c r="D185" s="3" t="s">
        <v>190</v>
      </c>
    </row>
    <row r="186" spans="1:4" ht="13.5" customHeight="1" x14ac:dyDescent="0.2">
      <c r="A186" s="2" t="s">
        <v>851</v>
      </c>
      <c r="B186" s="4">
        <f t="shared" si="0"/>
        <v>0.90090090090090091</v>
      </c>
      <c r="C186" s="3" t="s">
        <v>853</v>
      </c>
      <c r="D186" s="3" t="s">
        <v>52</v>
      </c>
    </row>
    <row r="187" spans="1:4" ht="13.5" customHeight="1" x14ac:dyDescent="0.2">
      <c r="A187" s="2" t="s">
        <v>856</v>
      </c>
      <c r="B187" s="4">
        <f t="shared" si="0"/>
        <v>-1.7857142857142856</v>
      </c>
      <c r="C187" s="3" t="s">
        <v>860</v>
      </c>
      <c r="D187" s="3" t="s">
        <v>190</v>
      </c>
    </row>
    <row r="188" spans="1:4" ht="13.5" customHeight="1" x14ac:dyDescent="0.2">
      <c r="A188" s="2" t="s">
        <v>862</v>
      </c>
      <c r="B188" s="4">
        <f t="shared" si="0"/>
        <v>4.5454545454545459</v>
      </c>
      <c r="C188" s="3" t="s">
        <v>864</v>
      </c>
      <c r="D188" s="3" t="s">
        <v>285</v>
      </c>
    </row>
    <row r="189" spans="1:4" ht="13.5" customHeight="1" x14ac:dyDescent="0.2">
      <c r="A189" s="2" t="s">
        <v>865</v>
      </c>
      <c r="B189" s="4">
        <f t="shared" si="0"/>
        <v>-1.1594202898550725</v>
      </c>
      <c r="C189" s="3" t="s">
        <v>618</v>
      </c>
      <c r="D189" s="3" t="s">
        <v>68</v>
      </c>
    </row>
    <row r="190" spans="1:4" ht="13.5" customHeight="1" x14ac:dyDescent="0.2">
      <c r="A190" s="2" t="s">
        <v>869</v>
      </c>
      <c r="B190" s="4">
        <f t="shared" si="0"/>
        <v>-5.4252199413489732</v>
      </c>
      <c r="C190" s="3" t="s">
        <v>871</v>
      </c>
      <c r="D190" s="3" t="s">
        <v>424</v>
      </c>
    </row>
    <row r="191" spans="1:4" ht="13.5" customHeight="1" x14ac:dyDescent="0.2">
      <c r="A191" s="2" t="s">
        <v>874</v>
      </c>
      <c r="B191" s="4">
        <f t="shared" si="0"/>
        <v>-1.8604651162790697</v>
      </c>
      <c r="C191" s="3" t="s">
        <v>879</v>
      </c>
      <c r="D191" s="3" t="s">
        <v>190</v>
      </c>
    </row>
    <row r="192" spans="1:4" ht="13.5" customHeight="1" x14ac:dyDescent="0.2">
      <c r="A192" s="2" t="s">
        <v>881</v>
      </c>
      <c r="B192" s="4">
        <f t="shared" si="0"/>
        <v>3.3175355450236967</v>
      </c>
      <c r="C192" s="3" t="s">
        <v>883</v>
      </c>
      <c r="D192" s="3" t="s">
        <v>391</v>
      </c>
    </row>
    <row r="193" spans="1:4" ht="13.5" customHeight="1" x14ac:dyDescent="0.2">
      <c r="A193" s="2" t="s">
        <v>886</v>
      </c>
      <c r="B193" s="4">
        <f t="shared" si="0"/>
        <v>1.2232415902140672</v>
      </c>
      <c r="C193" s="3" t="s">
        <v>887</v>
      </c>
      <c r="D193" s="3" t="s">
        <v>13</v>
      </c>
    </row>
    <row r="194" spans="1:4" ht="13.5" customHeight="1" x14ac:dyDescent="0.2">
      <c r="A194" s="2" t="s">
        <v>890</v>
      </c>
      <c r="B194" s="4">
        <f t="shared" si="0"/>
        <v>7.2507552870090644</v>
      </c>
      <c r="C194" s="3" t="s">
        <v>827</v>
      </c>
      <c r="D194" s="3" t="s">
        <v>241</v>
      </c>
    </row>
    <row r="195" spans="1:4" ht="13.5" customHeight="1" x14ac:dyDescent="0.2">
      <c r="A195" s="2" t="s">
        <v>894</v>
      </c>
      <c r="B195" s="4">
        <f t="shared" si="0"/>
        <v>-3.5211267605633805</v>
      </c>
      <c r="C195" s="3" t="s">
        <v>896</v>
      </c>
      <c r="D195" s="3" t="s">
        <v>418</v>
      </c>
    </row>
    <row r="196" spans="1:4" ht="13.5" customHeight="1" x14ac:dyDescent="0.2">
      <c r="A196" s="2" t="s">
        <v>899</v>
      </c>
      <c r="B196" s="4">
        <f t="shared" si="0"/>
        <v>0.29197080291970801</v>
      </c>
      <c r="C196" s="3" t="s">
        <v>901</v>
      </c>
      <c r="D196" s="3" t="s">
        <v>130</v>
      </c>
    </row>
    <row r="197" spans="1:4" ht="13.5" customHeight="1" x14ac:dyDescent="0.2">
      <c r="A197" s="2" t="s">
        <v>902</v>
      </c>
      <c r="B197" s="4">
        <f t="shared" si="0"/>
        <v>-4.2212518195050945</v>
      </c>
      <c r="C197" s="3" t="s">
        <v>906</v>
      </c>
      <c r="D197" s="3" t="s">
        <v>908</v>
      </c>
    </row>
    <row r="198" spans="1:4" ht="13.5" customHeight="1" x14ac:dyDescent="0.2">
      <c r="A198" s="2" t="s">
        <v>911</v>
      </c>
      <c r="B198" s="4">
        <f t="shared" si="0"/>
        <v>0.303951367781155</v>
      </c>
      <c r="C198" s="3" t="s">
        <v>860</v>
      </c>
      <c r="D198" s="3" t="s">
        <v>130</v>
      </c>
    </row>
    <row r="199" spans="1:4" ht="13.5" customHeight="1" x14ac:dyDescent="0.2">
      <c r="A199" s="2" t="s">
        <v>916</v>
      </c>
      <c r="B199" s="4">
        <f t="shared" si="0"/>
        <v>0</v>
      </c>
      <c r="C199" s="3" t="s">
        <v>860</v>
      </c>
      <c r="D199" s="3" t="s">
        <v>7</v>
      </c>
    </row>
    <row r="200" spans="1:4" ht="13.5" customHeight="1" x14ac:dyDescent="0.2">
      <c r="A200" s="2" t="s">
        <v>920</v>
      </c>
      <c r="B200" s="4">
        <f t="shared" si="0"/>
        <v>0.90909090909090906</v>
      </c>
      <c r="C200" s="3" t="s">
        <v>849</v>
      </c>
      <c r="D200" s="3" t="s">
        <v>52</v>
      </c>
    </row>
    <row r="201" spans="1:4" ht="13.5" customHeight="1" x14ac:dyDescent="0.2">
      <c r="A201" s="2" t="s">
        <v>926</v>
      </c>
      <c r="B201" s="4">
        <f t="shared" si="0"/>
        <v>0.45045045045045046</v>
      </c>
      <c r="C201" s="3" t="s">
        <v>516</v>
      </c>
      <c r="D201" s="3" t="s">
        <v>84</v>
      </c>
    </row>
    <row r="202" spans="1:4" ht="13.5" customHeight="1" x14ac:dyDescent="0.2">
      <c r="A202" s="2" t="s">
        <v>931</v>
      </c>
      <c r="B202" s="4">
        <f t="shared" si="0"/>
        <v>0.89686098654708524</v>
      </c>
      <c r="C202" s="3" t="s">
        <v>933</v>
      </c>
      <c r="D202" s="3" t="s">
        <v>52</v>
      </c>
    </row>
    <row r="203" spans="1:4" ht="13.5" customHeight="1" x14ac:dyDescent="0.2">
      <c r="A203" s="2" t="s">
        <v>935</v>
      </c>
      <c r="B203" s="4">
        <f t="shared" si="0"/>
        <v>2.8148148148148149</v>
      </c>
      <c r="C203" s="3" t="s">
        <v>938</v>
      </c>
      <c r="D203" s="3" t="s">
        <v>347</v>
      </c>
    </row>
    <row r="204" spans="1:4" ht="13.5" customHeight="1" x14ac:dyDescent="0.2">
      <c r="A204" s="2" t="s">
        <v>941</v>
      </c>
      <c r="B204" s="4">
        <f t="shared" si="0"/>
        <v>2.8818443804034581</v>
      </c>
      <c r="C204" s="3" t="s">
        <v>944</v>
      </c>
      <c r="D204" s="3" t="s">
        <v>219</v>
      </c>
    </row>
    <row r="205" spans="1:4" ht="13.5" customHeight="1" x14ac:dyDescent="0.2">
      <c r="A205" s="2" t="s">
        <v>947</v>
      </c>
      <c r="B205" s="4">
        <f t="shared" si="0"/>
        <v>7.8431372549019605</v>
      </c>
      <c r="C205" s="3" t="s">
        <v>707</v>
      </c>
      <c r="D205" s="3" t="s">
        <v>950</v>
      </c>
    </row>
    <row r="206" spans="1:4" ht="13.5" customHeight="1" x14ac:dyDescent="0.2">
      <c r="A206" s="2" t="s">
        <v>951</v>
      </c>
      <c r="B206" s="4">
        <f t="shared" si="0"/>
        <v>-1.2987012987012987</v>
      </c>
      <c r="C206" s="3" t="s">
        <v>536</v>
      </c>
      <c r="D206" s="3" t="s">
        <v>75</v>
      </c>
    </row>
    <row r="207" spans="1:4" ht="13.5" customHeight="1" x14ac:dyDescent="0.2">
      <c r="A207" s="2" t="s">
        <v>954</v>
      </c>
      <c r="B207" s="4">
        <f t="shared" si="0"/>
        <v>0</v>
      </c>
      <c r="C207" s="3" t="s">
        <v>536</v>
      </c>
      <c r="D207" s="3" t="s">
        <v>7</v>
      </c>
    </row>
    <row r="208" spans="1:4" ht="13.5" customHeight="1" x14ac:dyDescent="0.2">
      <c r="A208" s="2" t="s">
        <v>959</v>
      </c>
      <c r="B208" s="4">
        <f t="shared" si="0"/>
        <v>0.26315789473684209</v>
      </c>
      <c r="C208" s="3" t="s">
        <v>961</v>
      </c>
      <c r="D208" s="3" t="s">
        <v>130</v>
      </c>
    </row>
    <row r="209" spans="1:4" ht="13.5" customHeight="1" x14ac:dyDescent="0.2">
      <c r="A209" s="2" t="s">
        <v>963</v>
      </c>
      <c r="B209" s="4">
        <f t="shared" si="0"/>
        <v>4.3307086614173231</v>
      </c>
      <c r="C209" s="3" t="s">
        <v>965</v>
      </c>
      <c r="D209" s="3" t="s">
        <v>967</v>
      </c>
    </row>
    <row r="210" spans="1:4" ht="13.5" customHeight="1" x14ac:dyDescent="0.2">
      <c r="A210" s="2" t="s">
        <v>970</v>
      </c>
      <c r="B210" s="4">
        <f t="shared" si="0"/>
        <v>-3.1446540880503147</v>
      </c>
      <c r="C210" s="3" t="s">
        <v>707</v>
      </c>
      <c r="D210" s="3" t="s">
        <v>418</v>
      </c>
    </row>
    <row r="211" spans="1:4" ht="13.5" customHeight="1" x14ac:dyDescent="0.2">
      <c r="A211" s="2" t="s">
        <v>974</v>
      </c>
      <c r="B211" s="4">
        <f t="shared" si="0"/>
        <v>-1.2987012987012987</v>
      </c>
      <c r="C211" s="3" t="s">
        <v>536</v>
      </c>
      <c r="D211" s="3" t="s">
        <v>75</v>
      </c>
    </row>
    <row r="212" spans="1:4" ht="13.5" customHeight="1" x14ac:dyDescent="0.2">
      <c r="A212" s="2" t="s">
        <v>977</v>
      </c>
      <c r="B212" s="4">
        <f t="shared" si="0"/>
        <v>-2.1052631578947367</v>
      </c>
      <c r="C212" s="3" t="s">
        <v>641</v>
      </c>
      <c r="D212" s="3" t="s">
        <v>73</v>
      </c>
    </row>
    <row r="213" spans="1:4" ht="13.5" customHeight="1" x14ac:dyDescent="0.2">
      <c r="A213" s="2" t="s">
        <v>979</v>
      </c>
      <c r="B213" s="4">
        <f t="shared" si="0"/>
        <v>-0.26881720430107531</v>
      </c>
      <c r="C213" s="3" t="s">
        <v>980</v>
      </c>
      <c r="D213" s="3" t="s">
        <v>16</v>
      </c>
    </row>
    <row r="214" spans="1:4" ht="13.5" customHeight="1" x14ac:dyDescent="0.2">
      <c r="A214" s="2" t="s">
        <v>982</v>
      </c>
      <c r="B214" s="4">
        <f t="shared" si="0"/>
        <v>3.2345013477088949</v>
      </c>
      <c r="C214" s="3" t="s">
        <v>696</v>
      </c>
      <c r="D214" s="3" t="s">
        <v>678</v>
      </c>
    </row>
    <row r="215" spans="1:4" ht="13.5" customHeight="1" x14ac:dyDescent="0.2">
      <c r="A215" s="2" t="s">
        <v>984</v>
      </c>
      <c r="B215" s="4">
        <f t="shared" si="0"/>
        <v>-0.26109660574412535</v>
      </c>
      <c r="C215" s="3" t="s">
        <v>702</v>
      </c>
      <c r="D215" s="3" t="s">
        <v>16</v>
      </c>
    </row>
    <row r="216" spans="1:4" ht="13.5" customHeight="1" x14ac:dyDescent="0.2">
      <c r="A216" s="2" t="s">
        <v>987</v>
      </c>
      <c r="B216" s="4">
        <f t="shared" si="0"/>
        <v>4.0575916230366493</v>
      </c>
      <c r="C216" s="3" t="s">
        <v>965</v>
      </c>
      <c r="D216" s="3" t="s">
        <v>992</v>
      </c>
    </row>
    <row r="217" spans="1:4" ht="13.5" customHeight="1" x14ac:dyDescent="0.2">
      <c r="A217" s="2" t="s">
        <v>994</v>
      </c>
      <c r="B217" s="4">
        <f t="shared" si="0"/>
        <v>3.1446540880503147</v>
      </c>
      <c r="C217" s="3" t="s">
        <v>565</v>
      </c>
      <c r="D217" s="3" t="s">
        <v>996</v>
      </c>
    </row>
    <row r="218" spans="1:4" ht="13.5" customHeight="1" x14ac:dyDescent="0.2">
      <c r="A218" s="2" t="s">
        <v>998</v>
      </c>
      <c r="B218" s="4">
        <f t="shared" si="0"/>
        <v>-2.3170731707317072</v>
      </c>
      <c r="C218" s="3" t="s">
        <v>1001</v>
      </c>
      <c r="D218" s="3" t="s">
        <v>114</v>
      </c>
    </row>
    <row r="219" spans="1:4" ht="13.5" customHeight="1" x14ac:dyDescent="0.2">
      <c r="A219" s="2" t="s">
        <v>1003</v>
      </c>
      <c r="B219" s="4">
        <f t="shared" si="0"/>
        <v>2.1223470661672907</v>
      </c>
      <c r="C219" s="3" t="s">
        <v>659</v>
      </c>
      <c r="D219" s="3" t="s">
        <v>1006</v>
      </c>
    </row>
    <row r="220" spans="1:4" ht="13.5" customHeight="1" x14ac:dyDescent="0.2">
      <c r="A220" s="2" t="s">
        <v>1009</v>
      </c>
      <c r="B220" s="4">
        <f t="shared" si="0"/>
        <v>-1.4669926650366749</v>
      </c>
      <c r="C220" s="3" t="s">
        <v>543</v>
      </c>
      <c r="D220" s="3" t="s">
        <v>190</v>
      </c>
    </row>
    <row r="221" spans="1:4" ht="13.5" customHeight="1" x14ac:dyDescent="0.2">
      <c r="A221" s="2" t="s">
        <v>1016</v>
      </c>
      <c r="B221" s="4">
        <f t="shared" si="0"/>
        <v>0.12406947890818859</v>
      </c>
      <c r="C221" s="3" t="s">
        <v>662</v>
      </c>
      <c r="D221" s="3" t="s">
        <v>40</v>
      </c>
    </row>
    <row r="222" spans="1:4" ht="13.5" customHeight="1" x14ac:dyDescent="0.2">
      <c r="A222" s="2" t="s">
        <v>1019</v>
      </c>
      <c r="B222" s="4">
        <f t="shared" si="0"/>
        <v>-3.8413878562577448</v>
      </c>
      <c r="C222" s="3" t="s">
        <v>645</v>
      </c>
      <c r="D222" s="3" t="s">
        <v>1022</v>
      </c>
    </row>
    <row r="223" spans="1:4" ht="13.5" customHeight="1" x14ac:dyDescent="0.2">
      <c r="A223" s="2" t="s">
        <v>1024</v>
      </c>
      <c r="B223" s="4">
        <f t="shared" si="0"/>
        <v>-4.6391752577319592</v>
      </c>
      <c r="C223" s="3" t="s">
        <v>1026</v>
      </c>
      <c r="D223" s="3" t="s">
        <v>725</v>
      </c>
    </row>
    <row r="224" spans="1:4" ht="13.5" customHeight="1" x14ac:dyDescent="0.2">
      <c r="A224" s="2" t="s">
        <v>1028</v>
      </c>
      <c r="B224" s="4">
        <f t="shared" si="0"/>
        <v>6.3513513513513518</v>
      </c>
      <c r="C224" s="3" t="s">
        <v>581</v>
      </c>
      <c r="D224" s="3" t="s">
        <v>1031</v>
      </c>
    </row>
    <row r="225" spans="1:4" ht="13.5" customHeight="1" x14ac:dyDescent="0.2">
      <c r="A225" s="2" t="s">
        <v>1032</v>
      </c>
      <c r="B225" s="4">
        <f t="shared" si="0"/>
        <v>2.9224904701397714</v>
      </c>
      <c r="C225" s="3" t="s">
        <v>1020</v>
      </c>
      <c r="D225" s="3" t="s">
        <v>327</v>
      </c>
    </row>
    <row r="226" spans="1:4" ht="13.5" customHeight="1" x14ac:dyDescent="0.2">
      <c r="A226" s="2" t="s">
        <v>1035</v>
      </c>
      <c r="B226" s="4">
        <f t="shared" si="0"/>
        <v>0.61728395061728392</v>
      </c>
      <c r="C226" s="3" t="s">
        <v>1036</v>
      </c>
      <c r="D226" s="3" t="s">
        <v>63</v>
      </c>
    </row>
    <row r="227" spans="1:4" ht="13.5" customHeight="1" x14ac:dyDescent="0.2">
      <c r="A227" s="2" t="s">
        <v>1038</v>
      </c>
      <c r="B227" s="4">
        <f t="shared" si="0"/>
        <v>3.0674846625766872</v>
      </c>
      <c r="C227" s="3" t="s">
        <v>554</v>
      </c>
      <c r="D227" s="3" t="s">
        <v>996</v>
      </c>
    </row>
    <row r="228" spans="1:4" ht="13.5" customHeight="1" x14ac:dyDescent="0.2">
      <c r="A228" s="2" t="s">
        <v>1041</v>
      </c>
      <c r="B228" s="4">
        <f t="shared" si="0"/>
        <v>-0.47619047619047622</v>
      </c>
      <c r="C228" s="3" t="s">
        <v>1044</v>
      </c>
      <c r="D228" s="3" t="s">
        <v>95</v>
      </c>
    </row>
    <row r="229" spans="1:4" ht="13.5" customHeight="1" x14ac:dyDescent="0.2">
      <c r="A229" s="2" t="s">
        <v>1045</v>
      </c>
      <c r="B229" s="4">
        <f t="shared" si="0"/>
        <v>4.7846889952153111</v>
      </c>
      <c r="C229" s="3" t="s">
        <v>1048</v>
      </c>
      <c r="D229" s="3" t="s">
        <v>777</v>
      </c>
    </row>
    <row r="230" spans="1:4" ht="13.5" customHeight="1" x14ac:dyDescent="0.2">
      <c r="A230" s="2" t="s">
        <v>1050</v>
      </c>
      <c r="B230" s="4">
        <f t="shared" si="0"/>
        <v>0.91324200913242004</v>
      </c>
      <c r="C230" s="3" t="s">
        <v>1052</v>
      </c>
      <c r="D230" s="3" t="s">
        <v>13</v>
      </c>
    </row>
    <row r="231" spans="1:4" ht="13.5" customHeight="1" x14ac:dyDescent="0.2">
      <c r="A231" s="2" t="s">
        <v>1055</v>
      </c>
      <c r="B231" s="4">
        <f t="shared" si="0"/>
        <v>0</v>
      </c>
      <c r="C231" s="3" t="s">
        <v>1052</v>
      </c>
      <c r="D231" s="3" t="s">
        <v>7</v>
      </c>
    </row>
    <row r="232" spans="1:4" ht="13.5" customHeight="1" x14ac:dyDescent="0.2">
      <c r="A232" s="2" t="s">
        <v>1059</v>
      </c>
      <c r="B232" s="4">
        <f t="shared" si="0"/>
        <v>0.33936651583710409</v>
      </c>
      <c r="C232" s="3" t="s">
        <v>1062</v>
      </c>
      <c r="D232" s="3" t="s">
        <v>84</v>
      </c>
    </row>
    <row r="233" spans="1:4" ht="13.5" customHeight="1" x14ac:dyDescent="0.2">
      <c r="A233" s="2" t="s">
        <v>1063</v>
      </c>
      <c r="B233" s="4">
        <f t="shared" si="0"/>
        <v>-1.0146561443066515</v>
      </c>
      <c r="C233" s="3" t="s">
        <v>1065</v>
      </c>
      <c r="D233" s="3" t="s">
        <v>158</v>
      </c>
    </row>
    <row r="234" spans="1:4" ht="13.5" customHeight="1" x14ac:dyDescent="0.2">
      <c r="A234" s="2" t="s">
        <v>1067</v>
      </c>
      <c r="B234" s="4">
        <f t="shared" si="0"/>
        <v>-3.8724373576309796</v>
      </c>
      <c r="C234" s="3" t="s">
        <v>551</v>
      </c>
      <c r="D234" s="3" t="s">
        <v>925</v>
      </c>
    </row>
    <row r="235" spans="1:4" ht="13.5" customHeight="1" x14ac:dyDescent="0.2">
      <c r="A235" s="2" t="s">
        <v>1070</v>
      </c>
      <c r="B235" s="4">
        <f t="shared" si="0"/>
        <v>0.47393364928909953</v>
      </c>
      <c r="C235" s="3" t="s">
        <v>936</v>
      </c>
      <c r="D235" s="3" t="s">
        <v>151</v>
      </c>
    </row>
    <row r="236" spans="1:4" ht="13.5" customHeight="1" x14ac:dyDescent="0.2">
      <c r="A236" s="2" t="s">
        <v>1074</v>
      </c>
      <c r="B236" s="4">
        <f t="shared" si="0"/>
        <v>-2.358490566037736</v>
      </c>
      <c r="C236" s="3" t="s">
        <v>1076</v>
      </c>
      <c r="D236" s="3" t="s">
        <v>593</v>
      </c>
    </row>
    <row r="237" spans="1:4" ht="13.5" customHeight="1" x14ac:dyDescent="0.2">
      <c r="A237" s="2" t="s">
        <v>1078</v>
      </c>
      <c r="B237" s="4">
        <f t="shared" si="0"/>
        <v>2.8985507246376812</v>
      </c>
      <c r="C237" s="3" t="s">
        <v>930</v>
      </c>
      <c r="D237" s="3" t="s">
        <v>678</v>
      </c>
    </row>
    <row r="238" spans="1:4" ht="13.5" customHeight="1" x14ac:dyDescent="0.2">
      <c r="A238" s="2" t="s">
        <v>1083</v>
      </c>
      <c r="B238" s="4">
        <f t="shared" si="0"/>
        <v>0.23474178403755869</v>
      </c>
      <c r="C238" s="3" t="s">
        <v>1085</v>
      </c>
      <c r="D238" s="3" t="s">
        <v>130</v>
      </c>
    </row>
    <row r="239" spans="1:4" ht="13.5" customHeight="1" x14ac:dyDescent="0.2">
      <c r="A239" s="2" t="s">
        <v>1089</v>
      </c>
      <c r="B239" s="4">
        <f t="shared" si="0"/>
        <v>0.35128805620608899</v>
      </c>
      <c r="C239" s="3" t="s">
        <v>1091</v>
      </c>
      <c r="D239" s="3" t="s">
        <v>84</v>
      </c>
    </row>
    <row r="240" spans="1:4" ht="13.5" customHeight="1" x14ac:dyDescent="0.2">
      <c r="A240" s="2" t="s">
        <v>1093</v>
      </c>
      <c r="B240" s="4">
        <f t="shared" si="0"/>
        <v>0.58343057176196034</v>
      </c>
      <c r="C240" s="3" t="s">
        <v>1040</v>
      </c>
      <c r="D240" s="3" t="s">
        <v>63</v>
      </c>
    </row>
    <row r="241" spans="1:4" ht="13.5" customHeight="1" x14ac:dyDescent="0.2">
      <c r="A241" s="2" t="s">
        <v>1096</v>
      </c>
      <c r="B241" s="4">
        <f t="shared" si="0"/>
        <v>-2.9002320185614847</v>
      </c>
      <c r="C241" s="3" t="s">
        <v>1098</v>
      </c>
      <c r="D241" s="3" t="s">
        <v>418</v>
      </c>
    </row>
    <row r="242" spans="1:4" ht="13.5" customHeight="1" x14ac:dyDescent="0.2">
      <c r="A242" s="2" t="s">
        <v>1100</v>
      </c>
      <c r="B242" s="4">
        <f t="shared" si="0"/>
        <v>0.95579450418160095</v>
      </c>
      <c r="C242" s="3" t="s">
        <v>1101</v>
      </c>
      <c r="D242" s="3" t="s">
        <v>13</v>
      </c>
    </row>
    <row r="243" spans="1:4" ht="13.5" customHeight="1" x14ac:dyDescent="0.2">
      <c r="A243" s="2" t="s">
        <v>1104</v>
      </c>
      <c r="B243" s="4">
        <f t="shared" si="0"/>
        <v>1.0650887573964496</v>
      </c>
      <c r="C243" s="3" t="s">
        <v>1085</v>
      </c>
      <c r="D243" s="3" t="s">
        <v>186</v>
      </c>
    </row>
    <row r="244" spans="1:4" ht="13.5" customHeight="1" x14ac:dyDescent="0.2">
      <c r="A244" s="2" t="s">
        <v>1107</v>
      </c>
      <c r="B244" s="4">
        <f t="shared" si="0"/>
        <v>2.5761124121779861</v>
      </c>
      <c r="C244" s="3" t="s">
        <v>1048</v>
      </c>
      <c r="D244" s="3" t="s">
        <v>1109</v>
      </c>
    </row>
    <row r="245" spans="1:4" ht="13.5" customHeight="1" x14ac:dyDescent="0.2">
      <c r="A245" s="2" t="s">
        <v>1111</v>
      </c>
      <c r="B245" s="4">
        <f t="shared" si="0"/>
        <v>-1.0273972602739725</v>
      </c>
      <c r="C245" s="3" t="s">
        <v>1113</v>
      </c>
      <c r="D245" s="3" t="s">
        <v>158</v>
      </c>
    </row>
    <row r="246" spans="1:4" ht="13.5" customHeight="1" x14ac:dyDescent="0.2">
      <c r="A246" s="2" t="s">
        <v>1116</v>
      </c>
      <c r="B246" s="4">
        <f t="shared" si="0"/>
        <v>4.728950403690888</v>
      </c>
      <c r="C246" s="3" t="s">
        <v>1117</v>
      </c>
      <c r="D246" s="3" t="s">
        <v>990</v>
      </c>
    </row>
    <row r="247" spans="1:4" ht="13.5" customHeight="1" x14ac:dyDescent="0.2">
      <c r="A247" s="2" t="s">
        <v>1120</v>
      </c>
      <c r="B247" s="4">
        <f t="shared" si="0"/>
        <v>-0.22026431718061676</v>
      </c>
      <c r="C247" s="3" t="s">
        <v>1122</v>
      </c>
      <c r="D247" s="3" t="s">
        <v>16</v>
      </c>
    </row>
    <row r="248" spans="1:4" ht="13.5" customHeight="1" x14ac:dyDescent="0.2">
      <c r="A248" s="2" t="s">
        <v>1124</v>
      </c>
      <c r="B248" s="4">
        <f t="shared" si="0"/>
        <v>2.9801324503311259</v>
      </c>
      <c r="C248" s="3" t="s">
        <v>1127</v>
      </c>
      <c r="D248" s="3" t="s">
        <v>455</v>
      </c>
    </row>
    <row r="249" spans="1:4" ht="13.5" customHeight="1" x14ac:dyDescent="0.2">
      <c r="A249" s="2" t="s">
        <v>1129</v>
      </c>
      <c r="B249" s="4">
        <f t="shared" si="0"/>
        <v>-3.536977491961415</v>
      </c>
      <c r="C249" s="3" t="s">
        <v>1132</v>
      </c>
      <c r="D249" s="3" t="s">
        <v>603</v>
      </c>
    </row>
    <row r="250" spans="1:4" ht="13.5" customHeight="1" x14ac:dyDescent="0.2">
      <c r="A250" s="2" t="s">
        <v>1135</v>
      </c>
      <c r="B250" s="4">
        <f t="shared" si="0"/>
        <v>1.7777777777777777</v>
      </c>
      <c r="C250" s="3" t="s">
        <v>1137</v>
      </c>
      <c r="D250" s="3" t="s">
        <v>121</v>
      </c>
    </row>
    <row r="251" spans="1:4" ht="13.5" customHeight="1" x14ac:dyDescent="0.2">
      <c r="A251" s="2" t="s">
        <v>1139</v>
      </c>
      <c r="B251" s="4">
        <f t="shared" si="0"/>
        <v>-2.1834061135371177</v>
      </c>
      <c r="C251" s="3" t="s">
        <v>1142</v>
      </c>
      <c r="D251" s="3" t="s">
        <v>593</v>
      </c>
    </row>
    <row r="252" spans="1:4" ht="13.5" customHeight="1" x14ac:dyDescent="0.15">
      <c r="A252" s="2" t="s">
        <v>1144</v>
      </c>
      <c r="B252" s="2">
        <f t="shared" si="0"/>
        <v>-0.4464285714285714</v>
      </c>
      <c r="C252" s="3" t="s">
        <v>802</v>
      </c>
      <c r="D252" s="3" t="s">
        <v>95</v>
      </c>
    </row>
    <row r="253" spans="1:4" ht="13.5" customHeight="1" x14ac:dyDescent="0.15">
      <c r="A253" s="2" t="s">
        <v>1147</v>
      </c>
      <c r="B253" s="2">
        <f t="shared" si="0"/>
        <v>-2.8026905829596416</v>
      </c>
      <c r="C253" s="3" t="s">
        <v>1113</v>
      </c>
      <c r="D253" s="3" t="s">
        <v>418</v>
      </c>
    </row>
    <row r="254" spans="1:4" ht="13.5" customHeight="1" x14ac:dyDescent="0.15">
      <c r="A254" s="2" t="s">
        <v>1153</v>
      </c>
      <c r="B254" s="2">
        <f t="shared" si="0"/>
        <v>0.11534025374855825</v>
      </c>
      <c r="C254" s="3" t="s">
        <v>1156</v>
      </c>
      <c r="D254" s="3" t="s">
        <v>40</v>
      </c>
    </row>
    <row r="255" spans="1:4" ht="13.5" customHeight="1" x14ac:dyDescent="0.15">
      <c r="A255" s="2" t="s">
        <v>1158</v>
      </c>
      <c r="B255" s="2">
        <f t="shared" si="0"/>
        <v>-0.92165898617511521</v>
      </c>
      <c r="C255" s="3" t="s">
        <v>588</v>
      </c>
      <c r="D255" s="3" t="s">
        <v>68</v>
      </c>
    </row>
    <row r="256" spans="1:4" ht="13.5" customHeight="1" x14ac:dyDescent="0.15">
      <c r="A256" s="2" t="s">
        <v>1162</v>
      </c>
      <c r="B256" s="2">
        <f t="shared" si="0"/>
        <v>-1.6279069767441861</v>
      </c>
      <c r="C256" s="3" t="s">
        <v>1165</v>
      </c>
      <c r="D256" s="3" t="s">
        <v>79</v>
      </c>
    </row>
    <row r="257" spans="1:4" ht="13.5" customHeight="1" x14ac:dyDescent="0.15">
      <c r="A257" s="2" t="s">
        <v>1168</v>
      </c>
      <c r="B257" s="2">
        <f t="shared" si="0"/>
        <v>-7.0921985815602842</v>
      </c>
      <c r="C257" s="3" t="s">
        <v>578</v>
      </c>
      <c r="D257" s="3" t="s">
        <v>1172</v>
      </c>
    </row>
    <row r="258" spans="1:4" ht="13.5" customHeight="1" x14ac:dyDescent="0.15">
      <c r="A258" s="2" t="s">
        <v>1174</v>
      </c>
      <c r="B258" s="2">
        <f t="shared" si="0"/>
        <v>1.9083969465648856</v>
      </c>
      <c r="C258" s="3" t="s">
        <v>1001</v>
      </c>
      <c r="D258" s="3" t="s">
        <v>147</v>
      </c>
    </row>
    <row r="259" spans="1:4" ht="13.5" customHeight="1" x14ac:dyDescent="0.15">
      <c r="A259" s="2" t="s">
        <v>1179</v>
      </c>
      <c r="B259" s="2">
        <f t="shared" si="0"/>
        <v>0.49937578027465668</v>
      </c>
      <c r="C259" s="3" t="s">
        <v>1027</v>
      </c>
      <c r="D259" s="3" t="s">
        <v>151</v>
      </c>
    </row>
    <row r="260" spans="1:4" ht="13.5" customHeight="1" x14ac:dyDescent="0.15">
      <c r="A260" s="2" t="s">
        <v>1183</v>
      </c>
      <c r="B260" s="2">
        <f t="shared" si="0"/>
        <v>0.49689440993788819</v>
      </c>
      <c r="C260" s="3" t="s">
        <v>1184</v>
      </c>
      <c r="D260" s="3" t="s">
        <v>151</v>
      </c>
    </row>
    <row r="261" spans="1:4" ht="13.5" customHeight="1" x14ac:dyDescent="0.15">
      <c r="A261" s="2" t="s">
        <v>1187</v>
      </c>
      <c r="B261" s="2">
        <f t="shared" si="0"/>
        <v>2.3485784919653896</v>
      </c>
      <c r="C261" s="3" t="s">
        <v>1076</v>
      </c>
      <c r="D261" s="3" t="s">
        <v>347</v>
      </c>
    </row>
    <row r="262" spans="1:4" ht="13.5" customHeight="1" x14ac:dyDescent="0.15">
      <c r="A262" s="2" t="s">
        <v>1193</v>
      </c>
      <c r="B262" s="2">
        <f t="shared" si="0"/>
        <v>-3.2608695652173911</v>
      </c>
      <c r="C262" s="3" t="s">
        <v>1001</v>
      </c>
      <c r="D262" s="3" t="s">
        <v>688</v>
      </c>
    </row>
    <row r="263" spans="1:4" ht="13.5" customHeight="1" x14ac:dyDescent="0.15">
      <c r="A263" s="2" t="s">
        <v>1197</v>
      </c>
      <c r="B263" s="2">
        <f t="shared" si="0"/>
        <v>-3.2459425717852688</v>
      </c>
      <c r="C263" s="3" t="s">
        <v>675</v>
      </c>
      <c r="D263" s="3" t="s">
        <v>182</v>
      </c>
    </row>
    <row r="264" spans="1:4" ht="13.5" customHeight="1" x14ac:dyDescent="0.15">
      <c r="A264" s="2" t="s">
        <v>1202</v>
      </c>
      <c r="B264" s="2">
        <f t="shared" si="0"/>
        <v>-0.90322580645161299</v>
      </c>
      <c r="C264" s="3" t="s">
        <v>971</v>
      </c>
      <c r="D264" s="3" t="s">
        <v>58</v>
      </c>
    </row>
    <row r="265" spans="1:4" ht="13.5" customHeight="1" x14ac:dyDescent="0.15">
      <c r="A265" s="2" t="s">
        <v>1207</v>
      </c>
      <c r="B265" s="2">
        <f t="shared" si="0"/>
        <v>-10.807291666666668</v>
      </c>
      <c r="C265" s="3" t="s">
        <v>896</v>
      </c>
      <c r="D265" s="3" t="s">
        <v>1211</v>
      </c>
    </row>
    <row r="266" spans="1:4" ht="13.5" customHeight="1" x14ac:dyDescent="0.15">
      <c r="A266" s="2" t="s">
        <v>1213</v>
      </c>
      <c r="B266" s="2">
        <f t="shared" si="0"/>
        <v>5.1094890510948909</v>
      </c>
      <c r="C266" s="3" t="s">
        <v>528</v>
      </c>
      <c r="D266" s="3" t="s">
        <v>388</v>
      </c>
    </row>
    <row r="267" spans="1:4" ht="13.5" customHeight="1" x14ac:dyDescent="0.15">
      <c r="A267" s="2" t="s">
        <v>1216</v>
      </c>
      <c r="B267" s="2">
        <f t="shared" si="0"/>
        <v>-1.3888888888888888</v>
      </c>
      <c r="C267" s="3" t="s">
        <v>827</v>
      </c>
      <c r="D267" s="3" t="s">
        <v>75</v>
      </c>
    </row>
    <row r="268" spans="1:4" ht="13.5" customHeight="1" x14ac:dyDescent="0.15">
      <c r="A268" s="2" t="s">
        <v>1219</v>
      </c>
      <c r="B268" s="2">
        <f t="shared" si="0"/>
        <v>9.71830985915493</v>
      </c>
      <c r="C268" s="3" t="s">
        <v>1221</v>
      </c>
      <c r="D268" s="3" t="s">
        <v>751</v>
      </c>
    </row>
    <row r="269" spans="1:4" ht="13.5" customHeight="1" x14ac:dyDescent="0.15">
      <c r="A269" s="2" t="s">
        <v>1223</v>
      </c>
      <c r="B269" s="2">
        <f t="shared" si="0"/>
        <v>-2.4390243902439024</v>
      </c>
      <c r="C269" s="3" t="s">
        <v>536</v>
      </c>
      <c r="D269" s="3" t="s">
        <v>114</v>
      </c>
    </row>
    <row r="270" spans="1:4" ht="13.5" customHeight="1" x14ac:dyDescent="0.15">
      <c r="A270" s="2" t="s">
        <v>1243</v>
      </c>
      <c r="B270" s="2">
        <f t="shared" si="0"/>
        <v>0</v>
      </c>
      <c r="C270" s="3" t="s">
        <v>536</v>
      </c>
      <c r="D270" s="3" t="s">
        <v>7</v>
      </c>
    </row>
    <row r="271" spans="1:4" ht="13.5" customHeight="1" x14ac:dyDescent="0.15">
      <c r="A271" s="2" t="s">
        <v>1250</v>
      </c>
      <c r="B271" s="2">
        <f t="shared" si="0"/>
        <v>0</v>
      </c>
      <c r="C271" s="3" t="s">
        <v>536</v>
      </c>
      <c r="D271" s="3" t="s">
        <v>7</v>
      </c>
    </row>
    <row r="272" spans="1:4" ht="13.5" customHeight="1" x14ac:dyDescent="0.15">
      <c r="A272" s="2" t="s">
        <v>1253</v>
      </c>
      <c r="B272" s="2">
        <f t="shared" si="0"/>
        <v>-1.0526315789473684</v>
      </c>
      <c r="C272" s="3" t="s">
        <v>1256</v>
      </c>
      <c r="D272" s="3" t="s">
        <v>68</v>
      </c>
    </row>
    <row r="273" spans="1:4" ht="13.5" customHeight="1" x14ac:dyDescent="0.15">
      <c r="A273" s="2" t="s">
        <v>1259</v>
      </c>
      <c r="B273" s="2">
        <f t="shared" si="0"/>
        <v>-1.8617021276595744</v>
      </c>
      <c r="C273" s="3" t="s">
        <v>1261</v>
      </c>
      <c r="D273" s="3" t="s">
        <v>79</v>
      </c>
    </row>
    <row r="274" spans="1:4" ht="13.5" customHeight="1" x14ac:dyDescent="0.15">
      <c r="A274" s="2" t="s">
        <v>1264</v>
      </c>
      <c r="B274" s="2">
        <f t="shared" si="0"/>
        <v>-1.8970189701897018</v>
      </c>
      <c r="C274" s="3" t="s">
        <v>1267</v>
      </c>
      <c r="D274" s="3" t="s">
        <v>79</v>
      </c>
    </row>
    <row r="275" spans="1:4" ht="13.5" customHeight="1" x14ac:dyDescent="0.15">
      <c r="A275" s="2" t="s">
        <v>1269</v>
      </c>
      <c r="B275" s="2">
        <f t="shared" si="0"/>
        <v>4.6961325966850831</v>
      </c>
      <c r="C275" s="3" t="s">
        <v>1273</v>
      </c>
      <c r="D275" s="3" t="s">
        <v>1274</v>
      </c>
    </row>
    <row r="276" spans="1:4" ht="13.5" customHeight="1" x14ac:dyDescent="0.15">
      <c r="A276" s="2" t="s">
        <v>1275</v>
      </c>
      <c r="B276" s="2">
        <f t="shared" si="0"/>
        <v>4.4854881266490763</v>
      </c>
      <c r="C276" s="3" t="s">
        <v>1279</v>
      </c>
      <c r="D276" s="3" t="s">
        <v>1274</v>
      </c>
    </row>
    <row r="277" spans="1:4" ht="13.5" customHeight="1" x14ac:dyDescent="0.15">
      <c r="A277" s="2" t="s">
        <v>1281</v>
      </c>
      <c r="B277" s="2">
        <f t="shared" si="0"/>
        <v>-1.893939393939394</v>
      </c>
      <c r="C277" s="3" t="s">
        <v>1286</v>
      </c>
      <c r="D277" s="3" t="s">
        <v>364</v>
      </c>
    </row>
    <row r="278" spans="1:4" ht="13.5" customHeight="1" x14ac:dyDescent="0.15">
      <c r="A278" s="2" t="s">
        <v>1288</v>
      </c>
      <c r="B278" s="2">
        <f t="shared" si="0"/>
        <v>3.6036036036036037</v>
      </c>
      <c r="C278" s="3" t="s">
        <v>1027</v>
      </c>
      <c r="D278" s="3" t="s">
        <v>703</v>
      </c>
    </row>
    <row r="279" spans="1:4" ht="13.5" customHeight="1" x14ac:dyDescent="0.15">
      <c r="A279" s="2" t="s">
        <v>1295</v>
      </c>
      <c r="B279" s="2">
        <f t="shared" si="0"/>
        <v>0</v>
      </c>
      <c r="C279" s="3" t="s">
        <v>1027</v>
      </c>
      <c r="D279" s="3" t="s">
        <v>7</v>
      </c>
    </row>
    <row r="280" spans="1:4" ht="13.5" customHeight="1" x14ac:dyDescent="0.15">
      <c r="A280" s="2" t="s">
        <v>1302</v>
      </c>
      <c r="B280" s="2">
        <f t="shared" si="0"/>
        <v>-0.6211180124223602</v>
      </c>
      <c r="C280" s="3" t="s">
        <v>955</v>
      </c>
      <c r="D280" s="3" t="s">
        <v>106</v>
      </c>
    </row>
    <row r="281" spans="1:4" ht="13.5" customHeight="1" x14ac:dyDescent="0.15">
      <c r="A281" s="2" t="s">
        <v>1307</v>
      </c>
      <c r="B281" s="2">
        <f t="shared" si="0"/>
        <v>4</v>
      </c>
      <c r="C281" s="3" t="s">
        <v>571</v>
      </c>
      <c r="D281" s="3" t="s">
        <v>83</v>
      </c>
    </row>
    <row r="282" spans="1:4" ht="13.5" customHeight="1" x14ac:dyDescent="0.15">
      <c r="A282" s="2" t="s">
        <v>1309</v>
      </c>
      <c r="B282" s="2">
        <f t="shared" si="0"/>
        <v>0</v>
      </c>
      <c r="C282" s="3" t="s">
        <v>571</v>
      </c>
      <c r="D282" s="3" t="s">
        <v>7</v>
      </c>
    </row>
    <row r="283" spans="1:4" ht="13.5" customHeight="1" x14ac:dyDescent="0.15">
      <c r="A283" s="2" t="s">
        <v>1312</v>
      </c>
      <c r="B283" s="2">
        <f t="shared" si="0"/>
        <v>-1.0817307692307692</v>
      </c>
      <c r="C283" s="3" t="s">
        <v>1315</v>
      </c>
      <c r="D283" s="3" t="s">
        <v>158</v>
      </c>
    </row>
    <row r="284" spans="1:4" ht="13.5" customHeight="1" x14ac:dyDescent="0.15">
      <c r="A284" s="2" t="s">
        <v>1317</v>
      </c>
      <c r="B284" s="2">
        <f t="shared" si="0"/>
        <v>2.6731470230862699</v>
      </c>
      <c r="C284" s="3" t="s">
        <v>1101</v>
      </c>
      <c r="D284" s="3" t="s">
        <v>1109</v>
      </c>
    </row>
    <row r="285" spans="1:4" ht="13.5" customHeight="1" x14ac:dyDescent="0.15">
      <c r="A285" s="2" t="s">
        <v>1321</v>
      </c>
      <c r="B285" s="2">
        <f t="shared" si="0"/>
        <v>-2.9585798816568047</v>
      </c>
      <c r="C285" s="3" t="s">
        <v>565</v>
      </c>
      <c r="D285" s="3" t="s">
        <v>418</v>
      </c>
    </row>
    <row r="286" spans="1:4" ht="13.5" customHeight="1" x14ac:dyDescent="0.15">
      <c r="A286" s="2" t="s">
        <v>1327</v>
      </c>
      <c r="B286" s="2">
        <f t="shared" si="0"/>
        <v>0.97560975609756095</v>
      </c>
      <c r="C286" s="3" t="s">
        <v>1076</v>
      </c>
      <c r="D286" s="3" t="s">
        <v>13</v>
      </c>
    </row>
    <row r="287" spans="1:4" ht="13.5" customHeight="1" x14ac:dyDescent="0.15">
      <c r="A287" s="2" t="s">
        <v>1332</v>
      </c>
      <c r="B287" s="2">
        <f t="shared" si="0"/>
        <v>5.3140096618357484</v>
      </c>
      <c r="C287" s="3" t="s">
        <v>1335</v>
      </c>
      <c r="D287" s="3" t="s">
        <v>846</v>
      </c>
    </row>
    <row r="288" spans="1:4" ht="13.5" customHeight="1" x14ac:dyDescent="0.15">
      <c r="A288" s="2" t="s">
        <v>1337</v>
      </c>
      <c r="B288" s="2">
        <f t="shared" si="0"/>
        <v>1.3761467889908259</v>
      </c>
      <c r="C288" s="3" t="s">
        <v>1052</v>
      </c>
      <c r="D288" s="3" t="s">
        <v>23</v>
      </c>
    </row>
    <row r="289" spans="1:4" ht="13.5" customHeight="1" x14ac:dyDescent="0.15">
      <c r="A289" s="2" t="s">
        <v>1340</v>
      </c>
      <c r="B289" s="2">
        <f t="shared" si="0"/>
        <v>1.6968325791855203</v>
      </c>
      <c r="C289" s="3" t="s">
        <v>1343</v>
      </c>
      <c r="D289" s="3" t="s">
        <v>147</v>
      </c>
    </row>
    <row r="290" spans="1:4" ht="13.5" customHeight="1" x14ac:dyDescent="0.15">
      <c r="A290" s="2" t="s">
        <v>1348</v>
      </c>
      <c r="B290" s="2">
        <f t="shared" si="0"/>
        <v>-1.6685205784204671</v>
      </c>
      <c r="C290" s="3" t="s">
        <v>1052</v>
      </c>
      <c r="D290" s="3" t="s">
        <v>364</v>
      </c>
    </row>
    <row r="291" spans="1:4" ht="13.5" customHeight="1" x14ac:dyDescent="0.15">
      <c r="A291" s="2" t="s">
        <v>1354</v>
      </c>
      <c r="B291" s="2">
        <f t="shared" si="0"/>
        <v>0.22624434389140274</v>
      </c>
      <c r="C291" s="3" t="s">
        <v>1358</v>
      </c>
      <c r="D291" s="3" t="s">
        <v>130</v>
      </c>
    </row>
    <row r="292" spans="1:4" ht="13.5" customHeight="1" x14ac:dyDescent="0.15">
      <c r="A292" s="2" t="s">
        <v>1360</v>
      </c>
      <c r="B292" s="2">
        <f t="shared" si="0"/>
        <v>-0.67720090293453727</v>
      </c>
      <c r="C292" s="3" t="s">
        <v>735</v>
      </c>
      <c r="D292" s="3" t="s">
        <v>31</v>
      </c>
    </row>
    <row r="293" spans="1:4" ht="13.5" customHeight="1" x14ac:dyDescent="0.15">
      <c r="A293" s="2" t="s">
        <v>1365</v>
      </c>
      <c r="B293" s="2">
        <f t="shared" si="0"/>
        <v>-0.22727272727272727</v>
      </c>
      <c r="C293" s="3" t="s">
        <v>1065</v>
      </c>
      <c r="D293" s="3" t="s">
        <v>16</v>
      </c>
    </row>
    <row r="294" spans="1:4" ht="13.5" customHeight="1" x14ac:dyDescent="0.15">
      <c r="A294" s="2" t="s">
        <v>1369</v>
      </c>
      <c r="B294" s="2">
        <f t="shared" si="0"/>
        <v>2.5056947608200453</v>
      </c>
      <c r="C294" s="3" t="s">
        <v>1132</v>
      </c>
      <c r="D294" s="3" t="s">
        <v>1109</v>
      </c>
    </row>
    <row r="295" spans="1:4" ht="13.5" customHeight="1" x14ac:dyDescent="0.15">
      <c r="A295" s="2" t="s">
        <v>1373</v>
      </c>
      <c r="B295" s="2">
        <f t="shared" si="0"/>
        <v>-2.2222222222222223</v>
      </c>
      <c r="C295" s="3" t="s">
        <v>735</v>
      </c>
      <c r="D295" s="3" t="s">
        <v>593</v>
      </c>
    </row>
    <row r="296" spans="1:4" ht="13.5" customHeight="1" x14ac:dyDescent="0.15">
      <c r="A296" s="2" t="s">
        <v>1377</v>
      </c>
      <c r="B296" s="2">
        <f t="shared" si="0"/>
        <v>-2.2727272727272729</v>
      </c>
      <c r="C296" s="3" t="s">
        <v>588</v>
      </c>
      <c r="D296" s="3" t="s">
        <v>593</v>
      </c>
    </row>
    <row r="297" spans="1:4" ht="13.5" customHeight="1" x14ac:dyDescent="0.15">
      <c r="A297" s="2" t="s">
        <v>1382</v>
      </c>
      <c r="B297" s="2">
        <f t="shared" si="0"/>
        <v>-0.93023255813953487</v>
      </c>
      <c r="C297" s="3" t="s">
        <v>930</v>
      </c>
      <c r="D297" s="3" t="s">
        <v>68</v>
      </c>
    </row>
    <row r="298" spans="1:4" ht="13.5" customHeight="1" x14ac:dyDescent="0.15">
      <c r="A298" s="2" t="s">
        <v>1387</v>
      </c>
      <c r="B298" s="2">
        <f t="shared" si="0"/>
        <v>-0.23474178403755869</v>
      </c>
      <c r="C298" s="3" t="s">
        <v>723</v>
      </c>
      <c r="D298" s="3" t="s">
        <v>16</v>
      </c>
    </row>
    <row r="299" spans="1:4" ht="13.5" customHeight="1" x14ac:dyDescent="0.15">
      <c r="A299" s="2" t="s">
        <v>1392</v>
      </c>
      <c r="B299" s="2">
        <f t="shared" si="0"/>
        <v>3.5294117647058822</v>
      </c>
      <c r="C299" s="3" t="s">
        <v>735</v>
      </c>
      <c r="D299" s="3" t="s">
        <v>285</v>
      </c>
    </row>
    <row r="300" spans="1:4" ht="13.5" customHeight="1" x14ac:dyDescent="0.15">
      <c r="A300" s="2" t="s">
        <v>1398</v>
      </c>
      <c r="B300" s="2">
        <f t="shared" si="0"/>
        <v>-3.1818181818181817</v>
      </c>
      <c r="C300" s="3" t="s">
        <v>930</v>
      </c>
      <c r="D300" s="3" t="s">
        <v>320</v>
      </c>
    </row>
    <row r="301" spans="1:4" ht="13.5" customHeight="1" x14ac:dyDescent="0.15">
      <c r="A301" s="2" t="s">
        <v>1404</v>
      </c>
      <c r="B301" s="2">
        <f t="shared" si="0"/>
        <v>2.3474178403755865</v>
      </c>
      <c r="C301" s="3" t="s">
        <v>1335</v>
      </c>
      <c r="D301" s="3" t="s">
        <v>219</v>
      </c>
    </row>
    <row r="302" spans="1:4" ht="13.5" customHeight="1" x14ac:dyDescent="0.15">
      <c r="A302" s="2" t="s">
        <v>1409</v>
      </c>
      <c r="B302" s="2">
        <f t="shared" si="0"/>
        <v>3.669724770642202</v>
      </c>
      <c r="C302" s="3" t="s">
        <v>1411</v>
      </c>
      <c r="D302" s="3" t="s">
        <v>83</v>
      </c>
    </row>
    <row r="303" spans="1:4" ht="13.5" customHeight="1" x14ac:dyDescent="0.15">
      <c r="A303" s="2" t="s">
        <v>1413</v>
      </c>
      <c r="B303" s="2">
        <f t="shared" si="0"/>
        <v>0.44247787610619471</v>
      </c>
      <c r="C303" s="3" t="s">
        <v>1117</v>
      </c>
      <c r="D303" s="3" t="s">
        <v>151</v>
      </c>
    </row>
    <row r="304" spans="1:4" ht="13.5" customHeight="1" x14ac:dyDescent="0.15">
      <c r="A304" s="2" t="s">
        <v>1422</v>
      </c>
      <c r="B304" s="2">
        <f t="shared" si="0"/>
        <v>-2.3127753303964758</v>
      </c>
      <c r="C304" s="3" t="s">
        <v>1062</v>
      </c>
      <c r="D304" s="3" t="s">
        <v>781</v>
      </c>
    </row>
    <row r="305" spans="1:4" ht="13.5" customHeight="1" x14ac:dyDescent="0.15">
      <c r="A305" s="2" t="s">
        <v>1425</v>
      </c>
      <c r="B305" s="2">
        <f t="shared" si="0"/>
        <v>-1.0146561443066515</v>
      </c>
      <c r="C305" s="3" t="s">
        <v>1065</v>
      </c>
      <c r="D305" s="3" t="s">
        <v>158</v>
      </c>
    </row>
    <row r="306" spans="1:4" ht="13.5" customHeight="1" x14ac:dyDescent="0.15">
      <c r="A306" s="2" t="s">
        <v>1427</v>
      </c>
      <c r="B306" s="2">
        <f t="shared" si="0"/>
        <v>-4.7835990888382689</v>
      </c>
      <c r="C306" s="3" t="s">
        <v>1044</v>
      </c>
      <c r="D306" s="3" t="s">
        <v>272</v>
      </c>
    </row>
    <row r="307" spans="1:4" ht="13.5" customHeight="1" x14ac:dyDescent="0.15">
      <c r="A307" s="2" t="s">
        <v>1429</v>
      </c>
      <c r="B307" s="2">
        <f t="shared" si="0"/>
        <v>2.1531100478468899</v>
      </c>
      <c r="C307" s="3" t="s">
        <v>1085</v>
      </c>
      <c r="D307" s="3" t="s">
        <v>37</v>
      </c>
    </row>
    <row r="308" spans="1:4" ht="13.5" customHeight="1" x14ac:dyDescent="0.15">
      <c r="A308" s="2" t="s">
        <v>1432</v>
      </c>
      <c r="B308" s="2">
        <f t="shared" si="0"/>
        <v>2.3419203747072603</v>
      </c>
      <c r="C308" s="3" t="s">
        <v>1434</v>
      </c>
      <c r="D308" s="3" t="s">
        <v>219</v>
      </c>
    </row>
    <row r="309" spans="1:4" ht="13.5" customHeight="1" x14ac:dyDescent="0.15">
      <c r="A309" s="2" t="s">
        <v>1436</v>
      </c>
      <c r="B309" s="2">
        <f t="shared" si="0"/>
        <v>0.57208237986270016</v>
      </c>
      <c r="C309" s="3" t="s">
        <v>1438</v>
      </c>
      <c r="D309" s="3" t="s">
        <v>63</v>
      </c>
    </row>
    <row r="310" spans="1:4" ht="13.5" customHeight="1" x14ac:dyDescent="0.15">
      <c r="A310" s="2" t="s">
        <v>1440</v>
      </c>
      <c r="B310" s="2">
        <f t="shared" si="0"/>
        <v>0.34129692832764508</v>
      </c>
      <c r="C310" s="3" t="s">
        <v>1443</v>
      </c>
      <c r="D310" s="3" t="s">
        <v>84</v>
      </c>
    </row>
    <row r="311" spans="1:4" ht="13.5" customHeight="1" x14ac:dyDescent="0.15">
      <c r="A311" s="2" t="s">
        <v>1444</v>
      </c>
      <c r="B311" s="2">
        <f t="shared" si="0"/>
        <v>1.5873015873015872</v>
      </c>
      <c r="C311" s="3" t="s">
        <v>1142</v>
      </c>
      <c r="D311" s="3" t="s">
        <v>401</v>
      </c>
    </row>
    <row r="312" spans="1:4" ht="13.5" customHeight="1" x14ac:dyDescent="0.15">
      <c r="A312" s="2" t="s">
        <v>1448</v>
      </c>
      <c r="B312" s="2">
        <f t="shared" si="0"/>
        <v>-0.6696428571428571</v>
      </c>
      <c r="C312" s="3" t="s">
        <v>1449</v>
      </c>
      <c r="D312" s="3" t="s">
        <v>31</v>
      </c>
    </row>
    <row r="313" spans="1:4" ht="13.5" customHeight="1" x14ac:dyDescent="0.15">
      <c r="A313" s="2" t="s">
        <v>1452</v>
      </c>
      <c r="B313" s="2">
        <f t="shared" si="0"/>
        <v>-0.11235955056179776</v>
      </c>
      <c r="C313" s="3" t="s">
        <v>1455</v>
      </c>
      <c r="D313" s="3" t="s">
        <v>27</v>
      </c>
    </row>
    <row r="314" spans="1:4" ht="13.5" customHeight="1" x14ac:dyDescent="0.15">
      <c r="A314" s="2" t="s">
        <v>1457</v>
      </c>
      <c r="B314" s="2">
        <f t="shared" si="0"/>
        <v>-1.2373453318335208</v>
      </c>
      <c r="C314" s="3" t="s">
        <v>1065</v>
      </c>
      <c r="D314" s="3" t="s">
        <v>165</v>
      </c>
    </row>
    <row r="315" spans="1:4" ht="13.5" customHeight="1" x14ac:dyDescent="0.15">
      <c r="A315" s="2" t="s">
        <v>1459</v>
      </c>
      <c r="B315" s="2">
        <f t="shared" si="0"/>
        <v>4.8974943052391797</v>
      </c>
      <c r="C315" s="3" t="s">
        <v>1461</v>
      </c>
      <c r="D315" s="3" t="s">
        <v>1462</v>
      </c>
    </row>
    <row r="316" spans="1:4" ht="13.5" customHeight="1" x14ac:dyDescent="0.15">
      <c r="A316" s="2" t="s">
        <v>1464</v>
      </c>
      <c r="B316" s="2">
        <f t="shared" si="0"/>
        <v>0.97719869706840379</v>
      </c>
      <c r="C316" s="3" t="s">
        <v>1465</v>
      </c>
      <c r="D316" s="3" t="s">
        <v>186</v>
      </c>
    </row>
    <row r="317" spans="1:4" ht="13.5" customHeight="1" x14ac:dyDescent="0.15">
      <c r="A317" s="2" t="s">
        <v>1466</v>
      </c>
      <c r="B317" s="2">
        <f t="shared" si="0"/>
        <v>1.0752688172043012</v>
      </c>
      <c r="C317" s="3" t="s">
        <v>1469</v>
      </c>
      <c r="D317" s="3" t="s">
        <v>59</v>
      </c>
    </row>
    <row r="318" spans="1:4" ht="13.5" customHeight="1" x14ac:dyDescent="0.15">
      <c r="A318" s="2" t="s">
        <v>1470</v>
      </c>
      <c r="B318" s="2">
        <f t="shared" si="0"/>
        <v>5.2127659574468082</v>
      </c>
      <c r="C318" s="3" t="s">
        <v>773</v>
      </c>
      <c r="D318" s="3" t="s">
        <v>1473</v>
      </c>
    </row>
    <row r="319" spans="1:4" ht="13.5" customHeight="1" x14ac:dyDescent="0.15">
      <c r="A319" s="2" t="s">
        <v>1474</v>
      </c>
      <c r="B319" s="2">
        <f t="shared" si="0"/>
        <v>-4.0444893832153692</v>
      </c>
      <c r="C319" s="3" t="s">
        <v>1477</v>
      </c>
      <c r="D319" s="3" t="s">
        <v>957</v>
      </c>
    </row>
    <row r="320" spans="1:4" ht="13.5" customHeight="1" x14ac:dyDescent="0.15">
      <c r="A320" s="2" t="s">
        <v>1478</v>
      </c>
      <c r="B320" s="2">
        <f t="shared" si="0"/>
        <v>3.2665964172813484</v>
      </c>
      <c r="C320" s="3" t="s">
        <v>1481</v>
      </c>
      <c r="D320" s="3" t="s">
        <v>992</v>
      </c>
    </row>
    <row r="321" spans="1:4" ht="13.5" customHeight="1" x14ac:dyDescent="0.15">
      <c r="A321" s="2" t="s">
        <v>1482</v>
      </c>
      <c r="B321" s="2">
        <f t="shared" si="0"/>
        <v>-3.8775510204081631</v>
      </c>
      <c r="C321" s="3" t="s">
        <v>1485</v>
      </c>
      <c r="D321" s="3" t="s">
        <v>49</v>
      </c>
    </row>
    <row r="322" spans="1:4" ht="13.5" customHeight="1" x14ac:dyDescent="0.15">
      <c r="A322" s="2" t="s">
        <v>1486</v>
      </c>
      <c r="B322" s="2">
        <f t="shared" si="0"/>
        <v>1.910828025477707</v>
      </c>
      <c r="C322" s="3" t="s">
        <v>1488</v>
      </c>
      <c r="D322" s="3" t="s">
        <v>37</v>
      </c>
    </row>
    <row r="323" spans="1:4" ht="13.5" customHeight="1" x14ac:dyDescent="0.15">
      <c r="A323" s="2" t="s">
        <v>1490</v>
      </c>
      <c r="B323" s="2">
        <f t="shared" si="0"/>
        <v>3.958333333333333</v>
      </c>
      <c r="C323" s="3" t="s">
        <v>1492</v>
      </c>
      <c r="D323" s="3" t="s">
        <v>189</v>
      </c>
    </row>
    <row r="324" spans="1:4" ht="13.5" customHeight="1" x14ac:dyDescent="0.15">
      <c r="A324" s="2" t="s">
        <v>1494</v>
      </c>
      <c r="B324" s="2">
        <f t="shared" si="0"/>
        <v>0</v>
      </c>
      <c r="C324" s="3" t="s">
        <v>1492</v>
      </c>
      <c r="D324" s="3" t="s">
        <v>7</v>
      </c>
    </row>
    <row r="325" spans="1:4" ht="13.5" customHeight="1" x14ac:dyDescent="0.15">
      <c r="A325" s="2" t="s">
        <v>1499</v>
      </c>
      <c r="B325" s="2">
        <f t="shared" si="0"/>
        <v>5.0100200400801604</v>
      </c>
      <c r="C325" s="3" t="s">
        <v>861</v>
      </c>
      <c r="D325" s="3" t="s">
        <v>195</v>
      </c>
    </row>
    <row r="326" spans="1:4" ht="13.5" customHeight="1" x14ac:dyDescent="0.15">
      <c r="A326" s="2" t="s">
        <v>1505</v>
      </c>
      <c r="B326" s="2">
        <f t="shared" si="0"/>
        <v>3.4351145038167941</v>
      </c>
      <c r="C326" s="3" t="s">
        <v>1508</v>
      </c>
      <c r="D326" s="3" t="s">
        <v>237</v>
      </c>
    </row>
    <row r="327" spans="1:4" ht="13.5" customHeight="1" x14ac:dyDescent="0.15">
      <c r="A327" s="2" t="s">
        <v>1512</v>
      </c>
      <c r="B327" s="2">
        <f t="shared" si="0"/>
        <v>5.5350553505535052</v>
      </c>
      <c r="C327" s="3" t="s">
        <v>1514</v>
      </c>
      <c r="D327" s="3" t="s">
        <v>1291</v>
      </c>
    </row>
    <row r="328" spans="1:4" ht="13.5" customHeight="1" x14ac:dyDescent="0.15">
      <c r="A328" s="2" t="s">
        <v>1518</v>
      </c>
      <c r="B328" s="2">
        <f t="shared" si="0"/>
        <v>-2.0979020979020979</v>
      </c>
      <c r="C328" s="3" t="s">
        <v>1522</v>
      </c>
      <c r="D328" s="3" t="s">
        <v>91</v>
      </c>
    </row>
    <row r="329" spans="1:4" ht="13.5" customHeight="1" x14ac:dyDescent="0.15">
      <c r="A329" s="2" t="s">
        <v>1525</v>
      </c>
      <c r="B329" s="2">
        <f t="shared" si="0"/>
        <v>-1.7857142857142856</v>
      </c>
      <c r="C329" s="3" t="s">
        <v>1527</v>
      </c>
      <c r="D329" s="3" t="s">
        <v>593</v>
      </c>
    </row>
    <row r="330" spans="1:4" ht="13.5" customHeight="1" x14ac:dyDescent="0.15">
      <c r="A330" s="2" t="s">
        <v>1528</v>
      </c>
      <c r="B330" s="2">
        <f t="shared" si="0"/>
        <v>-3.4545454545454546</v>
      </c>
      <c r="C330" s="3" t="s">
        <v>831</v>
      </c>
      <c r="D330" s="3" t="s">
        <v>49</v>
      </c>
    </row>
    <row r="331" spans="1:4" ht="13.5" customHeight="1" x14ac:dyDescent="0.15">
      <c r="A331" s="2" t="s">
        <v>1532</v>
      </c>
      <c r="B331" s="2">
        <f t="shared" si="0"/>
        <v>4.5197740112994351</v>
      </c>
      <c r="C331" s="3" t="s">
        <v>1535</v>
      </c>
      <c r="D331" s="3" t="s">
        <v>241</v>
      </c>
    </row>
    <row r="332" spans="1:4" ht="13.5" customHeight="1" x14ac:dyDescent="0.15">
      <c r="A332" s="2" t="s">
        <v>1537</v>
      </c>
      <c r="B332" s="2">
        <f t="shared" si="0"/>
        <v>2.5225225225225225</v>
      </c>
      <c r="C332" s="3" t="s">
        <v>815</v>
      </c>
      <c r="D332" s="3" t="s">
        <v>703</v>
      </c>
    </row>
    <row r="333" spans="1:4" ht="13.5" customHeight="1" x14ac:dyDescent="0.15">
      <c r="A333" s="2" t="s">
        <v>1541</v>
      </c>
      <c r="B333" s="2">
        <f t="shared" si="0"/>
        <v>-3.8664323374340945</v>
      </c>
      <c r="C333" s="3" t="s">
        <v>1543</v>
      </c>
      <c r="D333" s="3" t="s">
        <v>913</v>
      </c>
    </row>
    <row r="334" spans="1:4" ht="13.5" customHeight="1" x14ac:dyDescent="0.15">
      <c r="A334" s="2" t="s">
        <v>1546</v>
      </c>
      <c r="B334" s="2">
        <f t="shared" si="0"/>
        <v>-5.3016453382084094</v>
      </c>
      <c r="C334" s="3" t="s">
        <v>1549</v>
      </c>
      <c r="D334" s="3" t="s">
        <v>771</v>
      </c>
    </row>
    <row r="335" spans="1:4" ht="13.5" customHeight="1" x14ac:dyDescent="0.15">
      <c r="A335" s="2" t="s">
        <v>1551</v>
      </c>
      <c r="B335" s="2">
        <f t="shared" si="0"/>
        <v>0.5791505791505791</v>
      </c>
      <c r="C335" s="3" t="s">
        <v>1554</v>
      </c>
      <c r="D335" s="3" t="s">
        <v>52</v>
      </c>
    </row>
    <row r="336" spans="1:4" ht="13.5" customHeight="1" x14ac:dyDescent="0.15">
      <c r="A336" s="2" t="s">
        <v>1557</v>
      </c>
      <c r="B336" s="2">
        <f t="shared" si="0"/>
        <v>1.727447216890595</v>
      </c>
      <c r="C336" s="3" t="s">
        <v>1560</v>
      </c>
      <c r="D336" s="3" t="s">
        <v>37</v>
      </c>
    </row>
    <row r="337" spans="1:4" ht="13.5" customHeight="1" x14ac:dyDescent="0.15">
      <c r="A337" s="2" t="s">
        <v>1563</v>
      </c>
      <c r="B337" s="2">
        <f t="shared" si="0"/>
        <v>0.75471698113207553</v>
      </c>
      <c r="C337" s="3" t="s">
        <v>1565</v>
      </c>
      <c r="D337" s="3" t="s">
        <v>13</v>
      </c>
    </row>
    <row r="338" spans="1:4" ht="13.5" customHeight="1" x14ac:dyDescent="0.15">
      <c r="A338" s="2" t="s">
        <v>1567</v>
      </c>
      <c r="B338" s="2">
        <f t="shared" si="0"/>
        <v>-0.74906367041198507</v>
      </c>
      <c r="C338" s="3" t="s">
        <v>1560</v>
      </c>
      <c r="D338" s="3" t="s">
        <v>68</v>
      </c>
    </row>
    <row r="339" spans="1:4" ht="13.5" customHeight="1" x14ac:dyDescent="0.15">
      <c r="A339" s="2" t="s">
        <v>1579</v>
      </c>
      <c r="B339" s="2">
        <f t="shared" si="0"/>
        <v>5.6603773584905666</v>
      </c>
      <c r="C339" s="3" t="s">
        <v>1522</v>
      </c>
      <c r="D339" s="3" t="s">
        <v>1291</v>
      </c>
    </row>
    <row r="340" spans="1:4" ht="13.5" customHeight="1" x14ac:dyDescent="0.15">
      <c r="A340" s="2" t="s">
        <v>1582</v>
      </c>
      <c r="B340" s="2">
        <f t="shared" si="0"/>
        <v>-1.25</v>
      </c>
      <c r="C340" s="3" t="s">
        <v>1584</v>
      </c>
      <c r="D340" s="3" t="s">
        <v>79</v>
      </c>
    </row>
    <row r="341" spans="1:4" ht="13.5" customHeight="1" x14ac:dyDescent="0.15">
      <c r="A341" s="2" t="s">
        <v>1586</v>
      </c>
      <c r="B341" s="2">
        <f t="shared" si="0"/>
        <v>-3.6166365280289332</v>
      </c>
      <c r="C341" s="3" t="s">
        <v>1589</v>
      </c>
      <c r="D341" s="3" t="s">
        <v>957</v>
      </c>
    </row>
    <row r="342" spans="1:4" ht="13.5" customHeight="1" x14ac:dyDescent="0.15">
      <c r="A342" s="2" t="s">
        <v>1591</v>
      </c>
      <c r="B342" s="2">
        <f t="shared" si="0"/>
        <v>-0.56285178236397748</v>
      </c>
      <c r="C342" s="3" t="s">
        <v>1560</v>
      </c>
      <c r="D342" s="3" t="s">
        <v>31</v>
      </c>
    </row>
    <row r="343" spans="1:4" ht="13.5" customHeight="1" x14ac:dyDescent="0.15">
      <c r="A343" s="2" t="s">
        <v>1597</v>
      </c>
      <c r="B343" s="2">
        <f t="shared" si="0"/>
        <v>-3.7735849056603774</v>
      </c>
      <c r="C343" s="3" t="s">
        <v>1601</v>
      </c>
      <c r="D343" s="3" t="s">
        <v>957</v>
      </c>
    </row>
    <row r="344" spans="1:4" ht="13.5" customHeight="1" x14ac:dyDescent="0.15">
      <c r="A344" s="2" t="s">
        <v>1603</v>
      </c>
      <c r="B344" s="2">
        <f t="shared" si="0"/>
        <v>-1.3725490196078431</v>
      </c>
      <c r="C344" s="3" t="s">
        <v>1606</v>
      </c>
      <c r="D344" s="3" t="s">
        <v>79</v>
      </c>
    </row>
    <row r="345" spans="1:4" ht="13.5" customHeight="1" x14ac:dyDescent="0.15">
      <c r="A345" s="2" t="s">
        <v>1608</v>
      </c>
      <c r="B345" s="2">
        <f t="shared" si="0"/>
        <v>-4.6719681908548711</v>
      </c>
      <c r="C345" s="3" t="s">
        <v>1609</v>
      </c>
      <c r="D345" s="3" t="s">
        <v>575</v>
      </c>
    </row>
    <row r="346" spans="1:4" ht="13.5" customHeight="1" x14ac:dyDescent="0.15">
      <c r="A346" s="2" t="s">
        <v>1612</v>
      </c>
      <c r="B346" s="2">
        <f t="shared" si="0"/>
        <v>1.5641293013555788</v>
      </c>
      <c r="C346" s="3" t="s">
        <v>1614</v>
      </c>
      <c r="D346" s="3" t="s">
        <v>147</v>
      </c>
    </row>
    <row r="347" spans="1:4" ht="13.5" customHeight="1" x14ac:dyDescent="0.15">
      <c r="A347" s="2" t="s">
        <v>1615</v>
      </c>
      <c r="B347" s="2">
        <f t="shared" si="0"/>
        <v>-3.4907597535934287</v>
      </c>
      <c r="C347" s="3" t="s">
        <v>1469</v>
      </c>
      <c r="D347" s="3" t="s">
        <v>925</v>
      </c>
    </row>
    <row r="348" spans="1:4" ht="13.5" customHeight="1" x14ac:dyDescent="0.15">
      <c r="A348" s="2" t="s">
        <v>1619</v>
      </c>
      <c r="B348" s="2">
        <f t="shared" si="0"/>
        <v>-1.5957446808510638</v>
      </c>
      <c r="C348" s="3" t="s">
        <v>1622</v>
      </c>
      <c r="D348" s="3" t="s">
        <v>364</v>
      </c>
    </row>
    <row r="349" spans="1:4" ht="13.5" customHeight="1" x14ac:dyDescent="0.15">
      <c r="A349" s="2" t="s">
        <v>1624</v>
      </c>
      <c r="B349" s="2">
        <f t="shared" si="0"/>
        <v>1.1891891891891893</v>
      </c>
      <c r="C349" s="3" t="s">
        <v>1626</v>
      </c>
      <c r="D349" s="3" t="s">
        <v>34</v>
      </c>
    </row>
    <row r="350" spans="1:4" ht="13.5" customHeight="1" x14ac:dyDescent="0.15">
      <c r="A350" s="2" t="s">
        <v>1628</v>
      </c>
      <c r="B350" s="2">
        <f t="shared" si="0"/>
        <v>-5.6623931623931627</v>
      </c>
      <c r="C350" s="3" t="s">
        <v>917</v>
      </c>
      <c r="D350" s="3" t="s">
        <v>1631</v>
      </c>
    </row>
    <row r="351" spans="1:4" ht="13.5" customHeight="1" x14ac:dyDescent="0.15">
      <c r="A351" s="2" t="s">
        <v>1632</v>
      </c>
      <c r="B351" s="2">
        <f t="shared" si="0"/>
        <v>8.1540203850509627</v>
      </c>
      <c r="C351" s="3" t="s">
        <v>1634</v>
      </c>
      <c r="D351" s="3" t="s">
        <v>590</v>
      </c>
    </row>
    <row r="352" spans="1:4" ht="13.5" customHeight="1" x14ac:dyDescent="0.15">
      <c r="A352" s="2" t="s">
        <v>1636</v>
      </c>
      <c r="B352" s="2">
        <f t="shared" si="0"/>
        <v>2.1989528795811517</v>
      </c>
      <c r="C352" s="3" t="s">
        <v>1639</v>
      </c>
      <c r="D352" s="3" t="s">
        <v>391</v>
      </c>
    </row>
    <row r="353" spans="1:4" ht="13.5" customHeight="1" x14ac:dyDescent="0.15">
      <c r="A353" s="2" t="s">
        <v>1640</v>
      </c>
      <c r="B353" s="2">
        <f t="shared" si="0"/>
        <v>-1.8442622950819672</v>
      </c>
      <c r="C353" s="3" t="s">
        <v>1642</v>
      </c>
      <c r="D353" s="3" t="s">
        <v>211</v>
      </c>
    </row>
    <row r="354" spans="1:4" ht="13.5" customHeight="1" x14ac:dyDescent="0.15">
      <c r="A354" s="2" t="s">
        <v>1646</v>
      </c>
      <c r="B354" s="2">
        <f t="shared" si="0"/>
        <v>-6.15866388308977</v>
      </c>
      <c r="C354" s="3" t="s">
        <v>1343</v>
      </c>
      <c r="D354" s="3" t="s">
        <v>1649</v>
      </c>
    </row>
    <row r="355" spans="1:4" ht="13.5" customHeight="1" x14ac:dyDescent="0.15">
      <c r="A355" s="2" t="s">
        <v>1652</v>
      </c>
      <c r="B355" s="2">
        <f t="shared" si="0"/>
        <v>1.4460511679644048</v>
      </c>
      <c r="C355" s="3" t="s">
        <v>1654</v>
      </c>
      <c r="D355" s="3" t="s">
        <v>19</v>
      </c>
    </row>
    <row r="356" spans="1:4" ht="13.5" customHeight="1" x14ac:dyDescent="0.15">
      <c r="A356" s="2" t="s">
        <v>1658</v>
      </c>
      <c r="B356" s="2">
        <f t="shared" si="0"/>
        <v>-2.1929824561403506</v>
      </c>
      <c r="C356" s="3" t="s">
        <v>802</v>
      </c>
      <c r="D356" s="3" t="s">
        <v>593</v>
      </c>
    </row>
    <row r="357" spans="1:4" ht="13.5" customHeight="1" x14ac:dyDescent="0.15">
      <c r="A357" s="2" t="s">
        <v>1662</v>
      </c>
      <c r="B357" s="2">
        <f t="shared" si="0"/>
        <v>-0.44843049327354262</v>
      </c>
      <c r="C357" s="3" t="s">
        <v>1665</v>
      </c>
      <c r="D357" s="3" t="s">
        <v>95</v>
      </c>
    </row>
    <row r="358" spans="1:4" ht="13.5" customHeight="1" x14ac:dyDescent="0.15">
      <c r="A358" s="2" t="s">
        <v>1666</v>
      </c>
      <c r="B358" s="2">
        <f t="shared" si="0"/>
        <v>-4.7297297297297298</v>
      </c>
      <c r="C358" s="3" t="s">
        <v>1165</v>
      </c>
      <c r="D358" s="3" t="s">
        <v>272</v>
      </c>
    </row>
    <row r="359" spans="1:4" ht="13.5" customHeight="1" x14ac:dyDescent="0.15">
      <c r="A359" s="2" t="s">
        <v>1670</v>
      </c>
      <c r="B359" s="2">
        <f t="shared" si="0"/>
        <v>-3.7825059101654848</v>
      </c>
      <c r="C359" s="3" t="s">
        <v>1058</v>
      </c>
      <c r="D359" s="3" t="s">
        <v>739</v>
      </c>
    </row>
    <row r="360" spans="1:4" ht="13.5" customHeight="1" x14ac:dyDescent="0.15">
      <c r="A360" s="2" t="s">
        <v>1672</v>
      </c>
      <c r="B360" s="2">
        <f t="shared" si="0"/>
        <v>0.36855036855036855</v>
      </c>
      <c r="C360" s="3" t="s">
        <v>1674</v>
      </c>
      <c r="D360" s="3" t="s">
        <v>84</v>
      </c>
    </row>
    <row r="361" spans="1:4" ht="13.5" customHeight="1" x14ac:dyDescent="0.15">
      <c r="A361" s="2" t="s">
        <v>1677</v>
      </c>
      <c r="B361" s="2">
        <f t="shared" si="0"/>
        <v>-6.4871481028151781</v>
      </c>
      <c r="C361" s="3" t="s">
        <v>702</v>
      </c>
      <c r="D361" s="3" t="s">
        <v>1631</v>
      </c>
    </row>
    <row r="362" spans="1:4" ht="13.5" customHeight="1" x14ac:dyDescent="0.15">
      <c r="A362" s="2" t="s">
        <v>1682</v>
      </c>
      <c r="B362" s="2">
        <f t="shared" si="0"/>
        <v>3.1413612565445024</v>
      </c>
      <c r="C362" s="3" t="s">
        <v>586</v>
      </c>
      <c r="D362" s="3" t="s">
        <v>678</v>
      </c>
    </row>
    <row r="363" spans="1:4" ht="13.5" customHeight="1" x14ac:dyDescent="0.15">
      <c r="A363" s="2" t="s">
        <v>1685</v>
      </c>
      <c r="B363" s="2">
        <f t="shared" si="0"/>
        <v>2.1573604060913705</v>
      </c>
      <c r="C363" s="3" t="s">
        <v>1027</v>
      </c>
      <c r="D363" s="3" t="s">
        <v>1006</v>
      </c>
    </row>
    <row r="364" spans="1:4" ht="13.5" customHeight="1" x14ac:dyDescent="0.15">
      <c r="A364" s="2" t="s">
        <v>1688</v>
      </c>
      <c r="B364" s="2">
        <f t="shared" si="0"/>
        <v>13.41614906832298</v>
      </c>
      <c r="C364" s="3" t="s">
        <v>1690</v>
      </c>
      <c r="D364" s="3" t="s">
        <v>1691</v>
      </c>
    </row>
    <row r="365" spans="1:4" ht="13.5" customHeight="1" x14ac:dyDescent="0.15">
      <c r="A365" s="2" t="s">
        <v>1694</v>
      </c>
      <c r="B365" s="2">
        <f t="shared" si="0"/>
        <v>-5.2573932092004378</v>
      </c>
      <c r="C365" s="3" t="s">
        <v>1695</v>
      </c>
      <c r="D365" s="3" t="s">
        <v>1696</v>
      </c>
    </row>
    <row r="366" spans="1:4" ht="13.5" customHeight="1" x14ac:dyDescent="0.15">
      <c r="A366" s="2" t="s">
        <v>1698</v>
      </c>
      <c r="B366" s="2">
        <f t="shared" si="0"/>
        <v>-5.4335260115606934</v>
      </c>
      <c r="C366" s="3" t="s">
        <v>659</v>
      </c>
      <c r="D366" s="3" t="s">
        <v>575</v>
      </c>
    </row>
    <row r="367" spans="1:4" ht="13.5" customHeight="1" x14ac:dyDescent="0.15">
      <c r="A367" s="2" t="s">
        <v>1702</v>
      </c>
      <c r="B367" s="2">
        <f t="shared" si="0"/>
        <v>-5.1344743276283618</v>
      </c>
      <c r="C367" s="3" t="s">
        <v>645</v>
      </c>
      <c r="D367" s="3" t="s">
        <v>272</v>
      </c>
    </row>
    <row r="368" spans="1:4" ht="13.5" customHeight="1" x14ac:dyDescent="0.15">
      <c r="A368" s="2" t="s">
        <v>1705</v>
      </c>
      <c r="B368" s="2">
        <f t="shared" si="0"/>
        <v>0.902061855670103</v>
      </c>
      <c r="C368" s="3" t="s">
        <v>1706</v>
      </c>
      <c r="D368" s="3" t="s">
        <v>259</v>
      </c>
    </row>
    <row r="369" spans="1:4" ht="13.5" customHeight="1" x14ac:dyDescent="0.15">
      <c r="A369" s="2" t="s">
        <v>1709</v>
      </c>
      <c r="B369" s="2">
        <f t="shared" si="0"/>
        <v>-2.9374201787994889</v>
      </c>
      <c r="C369" s="3" t="s">
        <v>536</v>
      </c>
      <c r="D369" s="3" t="s">
        <v>440</v>
      </c>
    </row>
    <row r="370" spans="1:4" ht="13.5" customHeight="1" x14ac:dyDescent="0.15">
      <c r="A370" s="2" t="s">
        <v>1712</v>
      </c>
      <c r="B370" s="2">
        <f t="shared" si="0"/>
        <v>-2.1052631578947367</v>
      </c>
      <c r="C370" s="3" t="s">
        <v>641</v>
      </c>
      <c r="D370" s="3" t="s">
        <v>73</v>
      </c>
    </row>
    <row r="371" spans="1:4" ht="13.5" customHeight="1" x14ac:dyDescent="0.15">
      <c r="A371" s="2" t="s">
        <v>1716</v>
      </c>
      <c r="B371" s="2">
        <f t="shared" si="0"/>
        <v>0.13440860215053765</v>
      </c>
      <c r="C371" s="3" t="s">
        <v>1718</v>
      </c>
      <c r="D371" s="3" t="s">
        <v>40</v>
      </c>
    </row>
    <row r="372" spans="1:4" ht="13.5" customHeight="1" x14ac:dyDescent="0.15">
      <c r="A372" s="2" t="s">
        <v>1719</v>
      </c>
      <c r="B372" s="2">
        <f t="shared" si="0"/>
        <v>-2.2818791946308723</v>
      </c>
      <c r="C372" s="3" t="s">
        <v>1721</v>
      </c>
      <c r="D372" s="3" t="s">
        <v>199</v>
      </c>
    </row>
    <row r="373" spans="1:4" ht="13.5" customHeight="1" x14ac:dyDescent="0.15">
      <c r="A373" s="2" t="s">
        <v>1723</v>
      </c>
      <c r="B373" s="2">
        <f t="shared" si="0"/>
        <v>4.6703296703296706</v>
      </c>
      <c r="C373" s="3" t="s">
        <v>961</v>
      </c>
      <c r="D373" s="3" t="s">
        <v>1274</v>
      </c>
    </row>
    <row r="374" spans="1:4" ht="13.5" customHeight="1" x14ac:dyDescent="0.15">
      <c r="A374" s="2" t="s">
        <v>1727</v>
      </c>
      <c r="B374" s="2">
        <f t="shared" si="0"/>
        <v>7.6115485564304457</v>
      </c>
      <c r="C374" s="3" t="s">
        <v>565</v>
      </c>
      <c r="D374" s="3" t="s">
        <v>693</v>
      </c>
    </row>
    <row r="375" spans="1:4" ht="13.5" customHeight="1" x14ac:dyDescent="0.15">
      <c r="A375" s="2" t="s">
        <v>1730</v>
      </c>
      <c r="B375" s="2">
        <f t="shared" si="0"/>
        <v>-0.97560975609756095</v>
      </c>
      <c r="C375" s="3" t="s">
        <v>989</v>
      </c>
      <c r="D375" s="3" t="s">
        <v>68</v>
      </c>
    </row>
    <row r="376" spans="1:4" ht="13.5" customHeight="1" x14ac:dyDescent="0.15">
      <c r="A376" s="2" t="s">
        <v>1734</v>
      </c>
      <c r="B376" s="2">
        <f t="shared" si="0"/>
        <v>0.61576354679802958</v>
      </c>
      <c r="C376" s="3" t="s">
        <v>1674</v>
      </c>
      <c r="D376" s="3" t="s">
        <v>63</v>
      </c>
    </row>
    <row r="377" spans="1:4" ht="13.5" customHeight="1" x14ac:dyDescent="0.15">
      <c r="A377" s="2" t="s">
        <v>1738</v>
      </c>
      <c r="B377" s="2">
        <f t="shared" si="0"/>
        <v>-0.85679314565483466</v>
      </c>
      <c r="C377" s="3" t="s">
        <v>1020</v>
      </c>
      <c r="D377" s="3" t="s">
        <v>58</v>
      </c>
    </row>
    <row r="378" spans="1:4" ht="13.5" customHeight="1" x14ac:dyDescent="0.15">
      <c r="A378" s="2" t="s">
        <v>1741</v>
      </c>
      <c r="B378" s="2">
        <f t="shared" si="0"/>
        <v>-1.8518518518518516</v>
      </c>
      <c r="C378" s="3" t="s">
        <v>965</v>
      </c>
      <c r="D378" s="3" t="s">
        <v>364</v>
      </c>
    </row>
    <row r="379" spans="1:4" ht="13.5" customHeight="1" x14ac:dyDescent="0.15">
      <c r="A379" s="2" t="s">
        <v>1745</v>
      </c>
      <c r="B379" s="2">
        <f t="shared" si="0"/>
        <v>7.1698113207547172</v>
      </c>
      <c r="C379" s="3" t="s">
        <v>930</v>
      </c>
      <c r="D379" s="3" t="s">
        <v>1749</v>
      </c>
    </row>
    <row r="380" spans="1:4" ht="13.5" customHeight="1" x14ac:dyDescent="0.15">
      <c r="A380" s="2" t="s">
        <v>1751</v>
      </c>
      <c r="B380" s="2">
        <f t="shared" si="0"/>
        <v>4.5774647887323949</v>
      </c>
      <c r="C380" s="3" t="s">
        <v>1753</v>
      </c>
      <c r="D380" s="3" t="s">
        <v>1756</v>
      </c>
    </row>
    <row r="381" spans="1:4" ht="13.5" customHeight="1" x14ac:dyDescent="0.15">
      <c r="A381" s="2" t="s">
        <v>1758</v>
      </c>
      <c r="B381" s="2">
        <f t="shared" si="0"/>
        <v>-0.22446689113355783</v>
      </c>
      <c r="C381" s="3" t="s">
        <v>1455</v>
      </c>
      <c r="D381" s="3" t="s">
        <v>16</v>
      </c>
    </row>
    <row r="382" spans="1:4" ht="13.5" customHeight="1" x14ac:dyDescent="0.15">
      <c r="A382" s="2" t="s">
        <v>1762</v>
      </c>
      <c r="B382" s="2">
        <f t="shared" si="0"/>
        <v>-0.56242969628796402</v>
      </c>
      <c r="C382" s="3" t="s">
        <v>1052</v>
      </c>
      <c r="D382" s="3" t="s">
        <v>106</v>
      </c>
    </row>
    <row r="383" spans="1:4" ht="13.5" customHeight="1" x14ac:dyDescent="0.15">
      <c r="A383" s="2" t="s">
        <v>1767</v>
      </c>
      <c r="B383" s="2">
        <f t="shared" si="0"/>
        <v>-0.90497737556561098</v>
      </c>
      <c r="C383" s="3" t="s">
        <v>1048</v>
      </c>
      <c r="D383" s="3" t="s">
        <v>68</v>
      </c>
    </row>
    <row r="384" spans="1:4" ht="13.5" customHeight="1" x14ac:dyDescent="0.15">
      <c r="A384" s="2" t="s">
        <v>1771</v>
      </c>
      <c r="B384" s="2">
        <f t="shared" si="0"/>
        <v>-2.7397260273972601</v>
      </c>
      <c r="C384" s="3" t="s">
        <v>930</v>
      </c>
      <c r="D384" s="3" t="s">
        <v>91</v>
      </c>
    </row>
    <row r="385" spans="1:4" ht="13.5" customHeight="1" x14ac:dyDescent="0.15">
      <c r="A385" s="2" t="s">
        <v>1775</v>
      </c>
      <c r="B385" s="2">
        <f t="shared" si="0"/>
        <v>-5.868544600938967</v>
      </c>
      <c r="C385" s="3" t="s">
        <v>539</v>
      </c>
      <c r="D385" s="3" t="s">
        <v>1385</v>
      </c>
    </row>
    <row r="386" spans="1:4" ht="13.5" customHeight="1" x14ac:dyDescent="0.15">
      <c r="A386" s="2" t="s">
        <v>1779</v>
      </c>
      <c r="B386" s="2">
        <f t="shared" si="0"/>
        <v>0.49875311720698251</v>
      </c>
      <c r="C386" s="3" t="s">
        <v>543</v>
      </c>
      <c r="D386" s="3" t="s">
        <v>151</v>
      </c>
    </row>
    <row r="387" spans="1:4" ht="13.5" customHeight="1" x14ac:dyDescent="0.15">
      <c r="A387" s="2" t="s">
        <v>1783</v>
      </c>
      <c r="B387" s="2">
        <f t="shared" si="0"/>
        <v>6.0794044665012406</v>
      </c>
      <c r="C387" s="3" t="s">
        <v>1785</v>
      </c>
      <c r="D387" s="3" t="s">
        <v>1473</v>
      </c>
    </row>
    <row r="388" spans="1:4" ht="13.5" customHeight="1" x14ac:dyDescent="0.15">
      <c r="A388" s="2" t="s">
        <v>1786</v>
      </c>
      <c r="B388" s="2">
        <f t="shared" si="0"/>
        <v>-0.58479532163742687</v>
      </c>
      <c r="C388" s="3" t="s">
        <v>723</v>
      </c>
      <c r="D388" s="3" t="s">
        <v>106</v>
      </c>
    </row>
    <row r="389" spans="1:4" ht="13.5" customHeight="1" x14ac:dyDescent="0.15">
      <c r="A389" s="2" t="s">
        <v>1789</v>
      </c>
      <c r="B389" s="2">
        <f t="shared" si="0"/>
        <v>-2</v>
      </c>
      <c r="C389" s="3" t="s">
        <v>946</v>
      </c>
      <c r="D389" s="3" t="s">
        <v>199</v>
      </c>
    </row>
    <row r="390" spans="1:4" ht="13.5" customHeight="1" x14ac:dyDescent="0.15">
      <c r="A390" s="2" t="s">
        <v>1793</v>
      </c>
      <c r="B390" s="2">
        <f t="shared" si="0"/>
        <v>5.8823529411764701</v>
      </c>
      <c r="C390" s="3" t="s">
        <v>1443</v>
      </c>
      <c r="D390" s="3" t="s">
        <v>1473</v>
      </c>
    </row>
    <row r="391" spans="1:4" ht="13.5" customHeight="1" x14ac:dyDescent="0.15">
      <c r="A391" s="2" t="s">
        <v>1796</v>
      </c>
      <c r="B391" s="2">
        <f t="shared" si="0"/>
        <v>-3.1746031746031744</v>
      </c>
      <c r="C391" s="3" t="s">
        <v>1085</v>
      </c>
      <c r="D391" s="3" t="s">
        <v>320</v>
      </c>
    </row>
    <row r="392" spans="1:4" ht="13.5" customHeight="1" x14ac:dyDescent="0.15">
      <c r="A392" s="2" t="s">
        <v>1800</v>
      </c>
      <c r="B392" s="2">
        <f t="shared" si="0"/>
        <v>3.0444964871194378</v>
      </c>
      <c r="C392" s="3" t="s">
        <v>735</v>
      </c>
      <c r="D392" s="3" t="s">
        <v>69</v>
      </c>
    </row>
    <row r="393" spans="1:4" ht="13.5" customHeight="1" x14ac:dyDescent="0.15">
      <c r="A393" s="2" t="s">
        <v>1805</v>
      </c>
      <c r="B393" s="2">
        <f t="shared" si="0"/>
        <v>0</v>
      </c>
      <c r="C393" s="3" t="s">
        <v>735</v>
      </c>
      <c r="D393" s="3" t="s">
        <v>7</v>
      </c>
    </row>
    <row r="394" spans="1:4" ht="13.5" customHeight="1" x14ac:dyDescent="0.15">
      <c r="A394" s="2" t="s">
        <v>1807</v>
      </c>
      <c r="B394" s="2">
        <f t="shared" si="0"/>
        <v>0.68181818181818177</v>
      </c>
      <c r="C394" s="3" t="s">
        <v>1358</v>
      </c>
      <c r="D394" s="3" t="s">
        <v>52</v>
      </c>
    </row>
    <row r="395" spans="1:4" ht="13.5" customHeight="1" x14ac:dyDescent="0.15">
      <c r="A395" s="2" t="s">
        <v>1810</v>
      </c>
      <c r="B395" s="2">
        <f t="shared" si="0"/>
        <v>0</v>
      </c>
      <c r="C395" s="3" t="s">
        <v>1358</v>
      </c>
      <c r="D395" s="3" t="s">
        <v>7</v>
      </c>
    </row>
    <row r="396" spans="1:4" ht="13.5" customHeight="1" x14ac:dyDescent="0.15">
      <c r="A396" s="2" t="s">
        <v>1813</v>
      </c>
      <c r="B396" s="2">
        <f t="shared" si="0"/>
        <v>-0.67720090293453727</v>
      </c>
      <c r="C396" s="3" t="s">
        <v>735</v>
      </c>
      <c r="D396" s="3" t="s">
        <v>31</v>
      </c>
    </row>
    <row r="397" spans="1:4" ht="13.5" customHeight="1" x14ac:dyDescent="0.15">
      <c r="A397" s="2" t="s">
        <v>1817</v>
      </c>
      <c r="B397" s="2">
        <f t="shared" si="0"/>
        <v>-3.5227272727272725</v>
      </c>
      <c r="C397" s="3" t="s">
        <v>924</v>
      </c>
      <c r="D397" s="3" t="s">
        <v>1022</v>
      </c>
    </row>
    <row r="398" spans="1:4" ht="13.5" customHeight="1" x14ac:dyDescent="0.15">
      <c r="A398" s="2" t="s">
        <v>1820</v>
      </c>
      <c r="B398" s="2">
        <f t="shared" si="0"/>
        <v>-1.0600706713780919</v>
      </c>
      <c r="C398" s="3" t="s">
        <v>554</v>
      </c>
      <c r="D398" s="3" t="s">
        <v>158</v>
      </c>
    </row>
    <row r="399" spans="1:4" ht="13.5" customHeight="1" x14ac:dyDescent="0.15">
      <c r="A399" s="2" t="s">
        <v>1824</v>
      </c>
      <c r="B399" s="2">
        <f t="shared" si="0"/>
        <v>1.5476190476190477</v>
      </c>
      <c r="C399" s="3" t="s">
        <v>1834</v>
      </c>
      <c r="D399" s="3" t="s">
        <v>19</v>
      </c>
    </row>
    <row r="400" spans="1:4" ht="13.5" customHeight="1" x14ac:dyDescent="0.15">
      <c r="A400" s="2" t="s">
        <v>1836</v>
      </c>
      <c r="B400" s="2">
        <f t="shared" si="0"/>
        <v>4.1031652989449006</v>
      </c>
      <c r="C400" s="3" t="s">
        <v>1665</v>
      </c>
      <c r="D400" s="3" t="s">
        <v>388</v>
      </c>
    </row>
    <row r="401" spans="1:4" ht="13.5" customHeight="1" x14ac:dyDescent="0.15">
      <c r="A401" s="2" t="s">
        <v>1841</v>
      </c>
      <c r="B401" s="2">
        <f t="shared" si="0"/>
        <v>-1.3513513513513513</v>
      </c>
      <c r="C401" s="3" t="s">
        <v>1048</v>
      </c>
      <c r="D401" s="3" t="s">
        <v>190</v>
      </c>
    </row>
    <row r="402" spans="1:4" ht="13.5" customHeight="1" x14ac:dyDescent="0.15">
      <c r="A402" s="2" t="s">
        <v>1844</v>
      </c>
      <c r="B402" s="2">
        <f t="shared" si="0"/>
        <v>-6.0502283105022832</v>
      </c>
      <c r="C402" s="3" t="s">
        <v>1315</v>
      </c>
      <c r="D402" s="3" t="s">
        <v>1631</v>
      </c>
    </row>
    <row r="403" spans="1:4" ht="13.5" customHeight="1" x14ac:dyDescent="0.15">
      <c r="A403" s="2" t="s">
        <v>1848</v>
      </c>
      <c r="B403" s="2">
        <f t="shared" si="0"/>
        <v>-5.5893074119076545</v>
      </c>
      <c r="C403" s="3" t="s">
        <v>1286</v>
      </c>
      <c r="D403" s="3" t="s">
        <v>1852</v>
      </c>
    </row>
    <row r="404" spans="1:4" ht="13.5" customHeight="1" x14ac:dyDescent="0.15">
      <c r="A404" s="2" t="s">
        <v>1853</v>
      </c>
      <c r="B404" s="2">
        <f t="shared" si="0"/>
        <v>-0.2574002574002574</v>
      </c>
      <c r="C404" s="3" t="s">
        <v>675</v>
      </c>
      <c r="D404" s="3" t="s">
        <v>16</v>
      </c>
    </row>
    <row r="405" spans="1:4" ht="13.5" customHeight="1" x14ac:dyDescent="0.15">
      <c r="A405" s="2" t="s">
        <v>1856</v>
      </c>
      <c r="B405" s="2">
        <f t="shared" si="0"/>
        <v>-1.1612903225806452</v>
      </c>
      <c r="C405" s="3" t="s">
        <v>696</v>
      </c>
      <c r="D405" s="3" t="s">
        <v>158</v>
      </c>
    </row>
    <row r="406" spans="1:4" ht="13.5" customHeight="1" x14ac:dyDescent="0.15">
      <c r="A406" s="2" t="s">
        <v>1860</v>
      </c>
      <c r="B406" s="2">
        <f t="shared" si="0"/>
        <v>5.221932114882506</v>
      </c>
      <c r="C406" s="3" t="s">
        <v>543</v>
      </c>
      <c r="D406" s="3" t="s">
        <v>777</v>
      </c>
    </row>
    <row r="407" spans="1:4" ht="13.5" customHeight="1" x14ac:dyDescent="0.15">
      <c r="A407" s="2" t="s">
        <v>1865</v>
      </c>
      <c r="B407" s="2">
        <f t="shared" si="0"/>
        <v>-0.74441687344913154</v>
      </c>
      <c r="C407" s="3" t="s">
        <v>955</v>
      </c>
      <c r="D407" s="3" t="s">
        <v>31</v>
      </c>
    </row>
    <row r="408" spans="1:4" ht="13.5" customHeight="1" x14ac:dyDescent="0.15">
      <c r="A408" s="2" t="s">
        <v>1869</v>
      </c>
      <c r="B408" s="2">
        <f t="shared" si="0"/>
        <v>-3.25</v>
      </c>
      <c r="C408" s="3" t="s">
        <v>1871</v>
      </c>
      <c r="D408" s="3" t="s">
        <v>182</v>
      </c>
    </row>
    <row r="409" spans="1:4" ht="13.5" customHeight="1" x14ac:dyDescent="0.15">
      <c r="A409" s="2" t="s">
        <v>1873</v>
      </c>
      <c r="B409" s="2">
        <f t="shared" si="0"/>
        <v>2.5839793281653747</v>
      </c>
      <c r="C409" s="3" t="s">
        <v>1874</v>
      </c>
      <c r="D409" s="3" t="s">
        <v>219</v>
      </c>
    </row>
    <row r="410" spans="1:4" ht="13.5" customHeight="1" x14ac:dyDescent="0.15">
      <c r="A410" s="2" t="s">
        <v>1877</v>
      </c>
      <c r="B410" s="2">
        <f t="shared" si="0"/>
        <v>-0.75566750629722923</v>
      </c>
      <c r="C410" s="3" t="s">
        <v>586</v>
      </c>
      <c r="D410" s="3" t="s">
        <v>31</v>
      </c>
    </row>
    <row r="411" spans="1:4" ht="13.5" customHeight="1" x14ac:dyDescent="0.15">
      <c r="A411" s="2" t="s">
        <v>1880</v>
      </c>
      <c r="B411" s="2">
        <f t="shared" si="0"/>
        <v>-2.2842639593908629</v>
      </c>
      <c r="C411" s="3" t="s">
        <v>707</v>
      </c>
      <c r="D411" s="3" t="s">
        <v>211</v>
      </c>
    </row>
    <row r="412" spans="1:4" ht="13.5" customHeight="1" x14ac:dyDescent="0.15">
      <c r="A412" s="2" t="s">
        <v>1883</v>
      </c>
      <c r="B412" s="2">
        <f t="shared" si="0"/>
        <v>1.8181818181818181</v>
      </c>
      <c r="C412" s="3" t="s">
        <v>1886</v>
      </c>
      <c r="D412" s="3" t="s">
        <v>401</v>
      </c>
    </row>
    <row r="413" spans="1:4" ht="13.5" customHeight="1" x14ac:dyDescent="0.15">
      <c r="A413" s="2" t="s">
        <v>1887</v>
      </c>
      <c r="B413" s="2">
        <f t="shared" si="0"/>
        <v>-1.7857142857142856</v>
      </c>
      <c r="C413" s="3" t="s">
        <v>707</v>
      </c>
      <c r="D413" s="3" t="s">
        <v>79</v>
      </c>
    </row>
    <row r="414" spans="1:4" ht="13.5" customHeight="1" x14ac:dyDescent="0.15">
      <c r="A414" s="2" t="s">
        <v>1890</v>
      </c>
      <c r="B414" s="2">
        <f t="shared" si="0"/>
        <v>3.8961038961038961</v>
      </c>
      <c r="C414" s="3" t="s">
        <v>955</v>
      </c>
      <c r="D414" s="3" t="s">
        <v>285</v>
      </c>
    </row>
    <row r="415" spans="1:4" ht="13.5" customHeight="1" x14ac:dyDescent="0.15">
      <c r="A415" s="2" t="s">
        <v>1893</v>
      </c>
      <c r="B415" s="2">
        <f t="shared" si="0"/>
        <v>-0.5</v>
      </c>
      <c r="C415" s="3" t="s">
        <v>647</v>
      </c>
      <c r="D415" s="3" t="s">
        <v>95</v>
      </c>
    </row>
    <row r="416" spans="1:4" ht="13.5" customHeight="1" x14ac:dyDescent="0.15">
      <c r="A416" s="2" t="s">
        <v>1894</v>
      </c>
      <c r="B416" s="2">
        <f t="shared" si="0"/>
        <v>-1.0050251256281406</v>
      </c>
      <c r="C416" s="3" t="s">
        <v>586</v>
      </c>
      <c r="D416" s="3" t="s">
        <v>68</v>
      </c>
    </row>
    <row r="417" spans="1:4" ht="13.5" customHeight="1" x14ac:dyDescent="0.15">
      <c r="A417" s="2" t="s">
        <v>1897</v>
      </c>
      <c r="B417" s="2">
        <f t="shared" si="0"/>
        <v>4.5685279187817258</v>
      </c>
      <c r="C417" s="3" t="s">
        <v>547</v>
      </c>
      <c r="D417" s="3" t="s">
        <v>237</v>
      </c>
    </row>
    <row r="418" spans="1:4" ht="13.5" customHeight="1" x14ac:dyDescent="0.15">
      <c r="A418" s="2" t="s">
        <v>1900</v>
      </c>
      <c r="B418" s="2">
        <f t="shared" si="0"/>
        <v>4.1262135922330101</v>
      </c>
      <c r="C418" s="3" t="s">
        <v>1903</v>
      </c>
      <c r="D418" s="3" t="s">
        <v>1274</v>
      </c>
    </row>
    <row r="419" spans="1:4" ht="13.5" customHeight="1" x14ac:dyDescent="0.15">
      <c r="A419" s="2" t="s">
        <v>1906</v>
      </c>
      <c r="B419" s="2">
        <f t="shared" si="0"/>
        <v>0.34965034965034963</v>
      </c>
      <c r="C419" s="3" t="s">
        <v>1046</v>
      </c>
      <c r="D419" s="3" t="s">
        <v>84</v>
      </c>
    </row>
    <row r="420" spans="1:4" ht="13.5" customHeight="1" x14ac:dyDescent="0.15">
      <c r="A420" s="2" t="s">
        <v>1909</v>
      </c>
      <c r="B420" s="2">
        <f t="shared" si="0"/>
        <v>-2.2067363530778166</v>
      </c>
      <c r="C420" s="3" t="s">
        <v>1910</v>
      </c>
      <c r="D420" s="3" t="s">
        <v>114</v>
      </c>
    </row>
    <row r="421" spans="1:4" ht="13.5" customHeight="1" x14ac:dyDescent="0.15">
      <c r="A421" s="2" t="s">
        <v>1914</v>
      </c>
      <c r="B421" s="2">
        <f t="shared" si="0"/>
        <v>-0.47505938242280288</v>
      </c>
      <c r="C421" s="3" t="s">
        <v>942</v>
      </c>
      <c r="D421" s="3" t="s">
        <v>95</v>
      </c>
    </row>
    <row r="422" spans="1:4" ht="13.5" customHeight="1" x14ac:dyDescent="0.15">
      <c r="A422" s="2" t="s">
        <v>1918</v>
      </c>
      <c r="B422" s="2">
        <f t="shared" si="0"/>
        <v>2.5059665871121717</v>
      </c>
      <c r="C422" s="3" t="s">
        <v>561</v>
      </c>
      <c r="D422" s="3" t="s">
        <v>391</v>
      </c>
    </row>
    <row r="423" spans="1:4" ht="13.5" customHeight="1" x14ac:dyDescent="0.15">
      <c r="A423" s="2" t="s">
        <v>1921</v>
      </c>
      <c r="B423" s="2">
        <f t="shared" si="0"/>
        <v>-2.9103608847497089</v>
      </c>
      <c r="C423" s="3" t="s">
        <v>1080</v>
      </c>
      <c r="D423" s="3" t="s">
        <v>418</v>
      </c>
    </row>
    <row r="424" spans="1:4" ht="13.5" customHeight="1" x14ac:dyDescent="0.15">
      <c r="A424" s="2" t="s">
        <v>1924</v>
      </c>
      <c r="B424" s="2">
        <f t="shared" si="0"/>
        <v>-1.6786570743405276</v>
      </c>
      <c r="C424" s="3" t="s">
        <v>565</v>
      </c>
      <c r="D424" s="3" t="s">
        <v>79</v>
      </c>
    </row>
    <row r="425" spans="1:4" ht="13.5" customHeight="1" x14ac:dyDescent="0.15">
      <c r="A425" s="2" t="s">
        <v>1928</v>
      </c>
      <c r="B425" s="2">
        <f t="shared" si="0"/>
        <v>-0.73170731707317083</v>
      </c>
      <c r="C425" s="3" t="s">
        <v>1058</v>
      </c>
      <c r="D425" s="3" t="s">
        <v>31</v>
      </c>
    </row>
    <row r="426" spans="1:4" ht="13.5" customHeight="1" x14ac:dyDescent="0.15">
      <c r="A426" s="2" t="s">
        <v>1932</v>
      </c>
      <c r="B426" s="2">
        <f t="shared" si="0"/>
        <v>5.7739557739557741</v>
      </c>
      <c r="C426" s="3" t="s">
        <v>1046</v>
      </c>
      <c r="D426" s="3" t="s">
        <v>1031</v>
      </c>
    </row>
    <row r="427" spans="1:4" ht="13.5" customHeight="1" x14ac:dyDescent="0.15">
      <c r="A427" s="2" t="s">
        <v>1933</v>
      </c>
      <c r="B427" s="2">
        <f t="shared" si="0"/>
        <v>-0.11614401858304298</v>
      </c>
      <c r="C427" s="3" t="s">
        <v>588</v>
      </c>
      <c r="D427" s="3" t="s">
        <v>27</v>
      </c>
    </row>
    <row r="428" spans="1:4" ht="13.5" customHeight="1" x14ac:dyDescent="0.15">
      <c r="A428" s="2" t="s">
        <v>1936</v>
      </c>
      <c r="B428" s="2">
        <f t="shared" si="0"/>
        <v>1.8604651162790697</v>
      </c>
      <c r="C428" s="3" t="s">
        <v>1048</v>
      </c>
      <c r="D428" s="3" t="s">
        <v>121</v>
      </c>
    </row>
    <row r="429" spans="1:4" ht="13.5" customHeight="1" x14ac:dyDescent="0.15">
      <c r="A429" s="2" t="s">
        <v>1940</v>
      </c>
      <c r="B429" s="2">
        <f t="shared" si="0"/>
        <v>-0.68493150684931503</v>
      </c>
      <c r="C429" s="3" t="s">
        <v>1941</v>
      </c>
      <c r="D429" s="3" t="s">
        <v>31</v>
      </c>
    </row>
    <row r="430" spans="1:4" ht="13.5" customHeight="1" x14ac:dyDescent="0.15">
      <c r="A430" s="2" t="s">
        <v>1942</v>
      </c>
      <c r="B430" s="2">
        <f t="shared" si="0"/>
        <v>-2.2988505747126435</v>
      </c>
      <c r="C430" s="3" t="s">
        <v>723</v>
      </c>
      <c r="D430" s="3" t="s">
        <v>593</v>
      </c>
    </row>
    <row r="431" spans="1:4" ht="13.5" customHeight="1" x14ac:dyDescent="0.15">
      <c r="A431" s="2" t="s">
        <v>1945</v>
      </c>
      <c r="B431" s="2">
        <f t="shared" si="0"/>
        <v>-1.6470588235294119</v>
      </c>
      <c r="C431" s="3" t="s">
        <v>1044</v>
      </c>
      <c r="D431" s="3" t="s">
        <v>79</v>
      </c>
    </row>
    <row r="432" spans="1:4" ht="13.5" customHeight="1" x14ac:dyDescent="0.15">
      <c r="A432" s="2" t="s">
        <v>1948</v>
      </c>
      <c r="B432" s="2">
        <f t="shared" si="0"/>
        <v>-2.7511961722488039</v>
      </c>
      <c r="C432" s="3" t="s">
        <v>1950</v>
      </c>
      <c r="D432" s="3" t="s">
        <v>440</v>
      </c>
    </row>
    <row r="433" spans="1:4" ht="13.5" customHeight="1" x14ac:dyDescent="0.15">
      <c r="A433" s="2" t="s">
        <v>1952</v>
      </c>
      <c r="B433" s="2">
        <f t="shared" si="0"/>
        <v>-1.8450184501845017</v>
      </c>
      <c r="C433" s="3" t="s">
        <v>1954</v>
      </c>
      <c r="D433" s="3" t="s">
        <v>364</v>
      </c>
    </row>
    <row r="434" spans="1:4" ht="13.5" customHeight="1" x14ac:dyDescent="0.15">
      <c r="A434" s="2" t="s">
        <v>1955</v>
      </c>
      <c r="B434" s="2">
        <f t="shared" si="0"/>
        <v>-0.25062656641604009</v>
      </c>
      <c r="C434" s="3" t="s">
        <v>647</v>
      </c>
      <c r="D434" s="3" t="s">
        <v>16</v>
      </c>
    </row>
    <row r="435" spans="1:4" ht="13.5" customHeight="1" x14ac:dyDescent="0.15">
      <c r="A435" s="2" t="s">
        <v>1959</v>
      </c>
      <c r="B435" s="2">
        <f t="shared" si="0"/>
        <v>1.5075376884422109</v>
      </c>
      <c r="C435" s="3" t="s">
        <v>1961</v>
      </c>
      <c r="D435" s="3" t="s">
        <v>23</v>
      </c>
    </row>
    <row r="436" spans="1:4" ht="13.5" customHeight="1" x14ac:dyDescent="0.15">
      <c r="A436" s="2" t="s">
        <v>1962</v>
      </c>
      <c r="B436" s="2">
        <f t="shared" si="0"/>
        <v>4.455445544554455</v>
      </c>
      <c r="C436" s="3" t="s">
        <v>551</v>
      </c>
      <c r="D436" s="3" t="s">
        <v>237</v>
      </c>
    </row>
    <row r="437" spans="1:4" ht="13.5" customHeight="1" x14ac:dyDescent="0.15">
      <c r="A437" s="2" t="s">
        <v>1965</v>
      </c>
      <c r="B437" s="2">
        <f t="shared" si="0"/>
        <v>0</v>
      </c>
      <c r="C437" s="3" t="s">
        <v>551</v>
      </c>
      <c r="D437" s="3" t="s">
        <v>7</v>
      </c>
    </row>
    <row r="438" spans="1:4" ht="13.5" customHeight="1" x14ac:dyDescent="0.15">
      <c r="A438" s="2" t="s">
        <v>1968</v>
      </c>
      <c r="B438" s="2">
        <f t="shared" si="0"/>
        <v>-1.4218009478672986</v>
      </c>
      <c r="C438" s="3" t="s">
        <v>571</v>
      </c>
      <c r="D438" s="3" t="s">
        <v>190</v>
      </c>
    </row>
    <row r="439" spans="1:4" ht="13.5" customHeight="1" x14ac:dyDescent="0.15">
      <c r="A439" s="2" t="s">
        <v>1972</v>
      </c>
      <c r="B439" s="2">
        <f t="shared" si="0"/>
        <v>-2.5240384615384617</v>
      </c>
      <c r="C439" s="3" t="s">
        <v>1974</v>
      </c>
      <c r="D439" s="3" t="s">
        <v>781</v>
      </c>
    </row>
    <row r="440" spans="1:4" ht="13.5" customHeight="1" x14ac:dyDescent="0.15">
      <c r="A440" s="2" t="s">
        <v>1976</v>
      </c>
      <c r="B440" s="2">
        <f t="shared" si="0"/>
        <v>-2.219482120838471</v>
      </c>
      <c r="C440" s="3" t="s">
        <v>1978</v>
      </c>
      <c r="D440" s="3" t="s">
        <v>211</v>
      </c>
    </row>
    <row r="441" spans="1:4" ht="13.5" customHeight="1" x14ac:dyDescent="0.15">
      <c r="A441" s="2" t="s">
        <v>1982</v>
      </c>
      <c r="B441" s="2">
        <f t="shared" si="0"/>
        <v>0.63051702395964693</v>
      </c>
      <c r="C441" s="3" t="s">
        <v>1954</v>
      </c>
      <c r="D441" s="3" t="s">
        <v>63</v>
      </c>
    </row>
    <row r="442" spans="1:4" ht="13.5" customHeight="1" x14ac:dyDescent="0.15">
      <c r="A442" s="2" t="s">
        <v>1985</v>
      </c>
      <c r="B442" s="2">
        <f t="shared" si="0"/>
        <v>-3.2581453634085209</v>
      </c>
      <c r="C442" s="3" t="s">
        <v>1990</v>
      </c>
      <c r="D442" s="3" t="s">
        <v>182</v>
      </c>
    </row>
    <row r="443" spans="1:4" ht="13.5" customHeight="1" x14ac:dyDescent="0.15">
      <c r="A443" s="2" t="s">
        <v>1991</v>
      </c>
      <c r="B443" s="2">
        <f t="shared" si="0"/>
        <v>6.2176165803108807</v>
      </c>
      <c r="C443" s="3" t="s">
        <v>565</v>
      </c>
      <c r="D443" s="3" t="s">
        <v>241</v>
      </c>
    </row>
    <row r="444" spans="1:4" ht="13.5" customHeight="1" x14ac:dyDescent="0.15">
      <c r="A444" s="2" t="s">
        <v>1994</v>
      </c>
      <c r="B444" s="2">
        <f t="shared" si="0"/>
        <v>3.6585365853658534</v>
      </c>
      <c r="C444" s="3" t="s">
        <v>723</v>
      </c>
      <c r="D444" s="3" t="s">
        <v>285</v>
      </c>
    </row>
    <row r="445" spans="1:4" ht="13.5" customHeight="1" x14ac:dyDescent="0.15">
      <c r="A445" s="2" t="s">
        <v>1995</v>
      </c>
      <c r="B445" s="2">
        <f t="shared" si="0"/>
        <v>1.7647058823529411</v>
      </c>
      <c r="C445" s="3" t="s">
        <v>1695</v>
      </c>
      <c r="D445" s="3" t="s">
        <v>147</v>
      </c>
    </row>
    <row r="446" spans="1:4" ht="13.5" customHeight="1" x14ac:dyDescent="0.15">
      <c r="A446" s="2" t="s">
        <v>1998</v>
      </c>
      <c r="B446" s="2">
        <f t="shared" si="0"/>
        <v>-3.352601156069364</v>
      </c>
      <c r="C446" s="3" t="s">
        <v>1044</v>
      </c>
      <c r="D446" s="3" t="s">
        <v>908</v>
      </c>
    </row>
    <row r="447" spans="1:4" ht="13.5" customHeight="1" x14ac:dyDescent="0.15">
      <c r="A447" s="2" t="s">
        <v>2002</v>
      </c>
      <c r="B447" s="2">
        <f t="shared" si="0"/>
        <v>3.5885167464114831</v>
      </c>
      <c r="C447" s="3" t="s">
        <v>557</v>
      </c>
      <c r="D447" s="3" t="s">
        <v>285</v>
      </c>
    </row>
    <row r="448" spans="1:4" ht="13.5" customHeight="1" x14ac:dyDescent="0.15">
      <c r="A448" s="2" t="s">
        <v>2006</v>
      </c>
      <c r="B448" s="2">
        <f t="shared" si="0"/>
        <v>-1.6166281755196306</v>
      </c>
      <c r="C448" s="3" t="s">
        <v>930</v>
      </c>
      <c r="D448" s="3" t="s">
        <v>79</v>
      </c>
    </row>
    <row r="449" spans="1:4" ht="13.5" customHeight="1" x14ac:dyDescent="0.15">
      <c r="A449" s="2" t="s">
        <v>2008</v>
      </c>
      <c r="B449" s="2">
        <f t="shared" si="0"/>
        <v>-1.4084507042253522</v>
      </c>
      <c r="C449" s="3" t="s">
        <v>554</v>
      </c>
      <c r="D449" s="3" t="s">
        <v>190</v>
      </c>
    </row>
    <row r="450" spans="1:4" ht="13.5" customHeight="1" x14ac:dyDescent="0.15">
      <c r="A450" s="2" t="s">
        <v>2012</v>
      </c>
      <c r="B450" s="2">
        <f t="shared" si="0"/>
        <v>4.5238095238095237</v>
      </c>
      <c r="C450" s="3" t="s">
        <v>1065</v>
      </c>
      <c r="D450" s="3" t="s">
        <v>189</v>
      </c>
    </row>
    <row r="451" spans="1:4" ht="13.5" customHeight="1" x14ac:dyDescent="0.15">
      <c r="A451" s="2" t="s">
        <v>2019</v>
      </c>
      <c r="B451" s="2">
        <f t="shared" si="0"/>
        <v>9.2255125284738053</v>
      </c>
      <c r="C451" s="3" t="s">
        <v>1609</v>
      </c>
      <c r="D451" s="3" t="s">
        <v>2022</v>
      </c>
    </row>
    <row r="452" spans="1:4" ht="13.5" customHeight="1" x14ac:dyDescent="0.15">
      <c r="A452" s="2" t="s">
        <v>2023</v>
      </c>
      <c r="B452" s="2">
        <f t="shared" si="0"/>
        <v>1.7726798748696557</v>
      </c>
      <c r="C452" s="3" t="s">
        <v>1639</v>
      </c>
      <c r="D452" s="3" t="s">
        <v>1006</v>
      </c>
    </row>
    <row r="453" spans="1:4" ht="13.5" customHeight="1" x14ac:dyDescent="0.15">
      <c r="A453" s="2" t="s">
        <v>2028</v>
      </c>
      <c r="B453" s="2">
        <f t="shared" si="0"/>
        <v>1.4344262295081966</v>
      </c>
      <c r="C453" s="3" t="s">
        <v>807</v>
      </c>
      <c r="D453" s="3" t="s">
        <v>401</v>
      </c>
    </row>
    <row r="454" spans="1:4" ht="13.5" customHeight="1" x14ac:dyDescent="0.15">
      <c r="A454" s="2" t="s">
        <v>2031</v>
      </c>
      <c r="B454" s="2">
        <f t="shared" si="0"/>
        <v>-3.0303030303030303</v>
      </c>
      <c r="C454" s="3" t="s">
        <v>1488</v>
      </c>
      <c r="D454" s="3" t="s">
        <v>427</v>
      </c>
    </row>
    <row r="455" spans="1:4" ht="13.5" customHeight="1" x14ac:dyDescent="0.15">
      <c r="A455" s="2" t="s">
        <v>2036</v>
      </c>
      <c r="B455" s="2">
        <f t="shared" si="0"/>
        <v>-2.5</v>
      </c>
      <c r="C455" s="3" t="s">
        <v>1626</v>
      </c>
      <c r="D455" s="3" t="s">
        <v>91</v>
      </c>
    </row>
    <row r="456" spans="1:4" ht="13.5" customHeight="1" x14ac:dyDescent="0.15">
      <c r="A456" s="2" t="s">
        <v>2039</v>
      </c>
      <c r="B456" s="2">
        <f t="shared" si="0"/>
        <v>1.4957264957264957</v>
      </c>
      <c r="C456" s="3" t="s">
        <v>748</v>
      </c>
      <c r="D456" s="3" t="s">
        <v>401</v>
      </c>
    </row>
    <row r="457" spans="1:4" ht="13.5" customHeight="1" x14ac:dyDescent="0.15">
      <c r="A457" s="2" t="s">
        <v>2041</v>
      </c>
      <c r="B457" s="2">
        <f t="shared" si="0"/>
        <v>2.1052631578947367</v>
      </c>
      <c r="C457" s="3" t="s">
        <v>2044</v>
      </c>
      <c r="D457" s="3" t="s">
        <v>219</v>
      </c>
    </row>
    <row r="458" spans="1:4" ht="13.5" customHeight="1" x14ac:dyDescent="0.15">
      <c r="A458" s="2" t="s">
        <v>2054</v>
      </c>
      <c r="B458" s="2">
        <f t="shared" si="0"/>
        <v>6.5979381443298974</v>
      </c>
      <c r="C458" s="3" t="s">
        <v>2055</v>
      </c>
      <c r="D458" s="3" t="s">
        <v>2056</v>
      </c>
    </row>
    <row r="459" spans="1:4" ht="13.5" customHeight="1" x14ac:dyDescent="0.15">
      <c r="A459" s="2" t="s">
        <v>2058</v>
      </c>
      <c r="B459" s="2">
        <f t="shared" si="0"/>
        <v>0.58027079303675055</v>
      </c>
      <c r="C459" s="3" t="s">
        <v>2061</v>
      </c>
      <c r="D459" s="3" t="s">
        <v>52</v>
      </c>
    </row>
    <row r="460" spans="1:4" ht="13.5" customHeight="1" x14ac:dyDescent="0.15">
      <c r="A460" s="2" t="s">
        <v>2063</v>
      </c>
      <c r="B460" s="2">
        <f t="shared" si="0"/>
        <v>-1.5384615384615385</v>
      </c>
      <c r="C460" s="3" t="s">
        <v>898</v>
      </c>
      <c r="D460" s="3" t="s">
        <v>73</v>
      </c>
    </row>
    <row r="461" spans="1:4" ht="13.5" customHeight="1" x14ac:dyDescent="0.15">
      <c r="A461" s="2" t="s">
        <v>2066</v>
      </c>
      <c r="B461" s="2">
        <f t="shared" si="0"/>
        <v>-2.9296875</v>
      </c>
      <c r="C461" s="3" t="s">
        <v>2069</v>
      </c>
      <c r="D461" s="3" t="s">
        <v>427</v>
      </c>
    </row>
    <row r="462" spans="1:4" ht="13.5" customHeight="1" x14ac:dyDescent="0.15">
      <c r="A462" s="2" t="s">
        <v>2071</v>
      </c>
      <c r="B462" s="2">
        <f t="shared" si="0"/>
        <v>-3.5211267605633805</v>
      </c>
      <c r="C462" s="3" t="s">
        <v>1609</v>
      </c>
      <c r="D462" s="3" t="s">
        <v>690</v>
      </c>
    </row>
    <row r="463" spans="1:4" ht="13.5" customHeight="1" x14ac:dyDescent="0.15">
      <c r="A463" s="2" t="s">
        <v>2076</v>
      </c>
      <c r="B463" s="2">
        <f t="shared" si="0"/>
        <v>0.72992700729927007</v>
      </c>
      <c r="C463" s="3" t="s">
        <v>2078</v>
      </c>
      <c r="D463" s="3" t="s">
        <v>259</v>
      </c>
    </row>
    <row r="464" spans="1:4" ht="13.5" customHeight="1" x14ac:dyDescent="0.15">
      <c r="A464" s="2" t="s">
        <v>2081</v>
      </c>
      <c r="B464" s="2">
        <f t="shared" si="0"/>
        <v>-0.82815734989648038</v>
      </c>
      <c r="C464" s="3" t="s">
        <v>1642</v>
      </c>
      <c r="D464" s="3" t="s">
        <v>68</v>
      </c>
    </row>
    <row r="465" spans="1:4" ht="13.5" customHeight="1" x14ac:dyDescent="0.15">
      <c r="A465" s="2" t="s">
        <v>2087</v>
      </c>
      <c r="B465" s="2">
        <f t="shared" si="0"/>
        <v>0</v>
      </c>
      <c r="C465" s="3" t="s">
        <v>1642</v>
      </c>
      <c r="D465" s="3" t="s">
        <v>7</v>
      </c>
    </row>
    <row r="466" spans="1:4" ht="13.5" customHeight="1" x14ac:dyDescent="0.15">
      <c r="A466" s="2" t="s">
        <v>2091</v>
      </c>
      <c r="B466" s="2">
        <f t="shared" si="0"/>
        <v>1.7745302713987474</v>
      </c>
      <c r="C466" s="3" t="s">
        <v>2094</v>
      </c>
      <c r="D466" s="3" t="s">
        <v>1006</v>
      </c>
    </row>
    <row r="467" spans="1:4" ht="13.5" customHeight="1" x14ac:dyDescent="0.15">
      <c r="A467" s="2" t="s">
        <v>2097</v>
      </c>
      <c r="B467" s="2">
        <f t="shared" si="0"/>
        <v>4.6153846153846159</v>
      </c>
      <c r="C467" s="3" t="s">
        <v>1601</v>
      </c>
      <c r="D467" s="3" t="s">
        <v>2101</v>
      </c>
    </row>
    <row r="468" spans="1:4" ht="13.5" customHeight="1" x14ac:dyDescent="0.15">
      <c r="A468" s="2" t="s">
        <v>2103</v>
      </c>
      <c r="B468" s="2">
        <f t="shared" si="0"/>
        <v>0</v>
      </c>
      <c r="C468" s="3" t="s">
        <v>1601</v>
      </c>
      <c r="D468" s="3" t="s">
        <v>7</v>
      </c>
    </row>
    <row r="469" spans="1:4" ht="13.5" customHeight="1" x14ac:dyDescent="0.15">
      <c r="A469" s="2" t="s">
        <v>2106</v>
      </c>
      <c r="B469" s="2">
        <f t="shared" si="0"/>
        <v>-3.1372549019607843</v>
      </c>
      <c r="C469" s="3" t="s">
        <v>2110</v>
      </c>
      <c r="D469" s="3" t="s">
        <v>739</v>
      </c>
    </row>
    <row r="470" spans="1:4" ht="13.5" customHeight="1" x14ac:dyDescent="0.15">
      <c r="A470" s="2" t="s">
        <v>2114</v>
      </c>
      <c r="B470" s="2">
        <f t="shared" si="0"/>
        <v>6.8825910931174086</v>
      </c>
      <c r="C470" s="3" t="s">
        <v>888</v>
      </c>
      <c r="D470" s="3" t="s">
        <v>2117</v>
      </c>
    </row>
    <row r="471" spans="1:4" ht="13.5" customHeight="1" x14ac:dyDescent="0.15">
      <c r="A471" s="2" t="s">
        <v>2121</v>
      </c>
      <c r="B471" s="2">
        <f t="shared" si="0"/>
        <v>0.75757575757575757</v>
      </c>
      <c r="C471" s="3" t="s">
        <v>2123</v>
      </c>
      <c r="D471" s="3" t="s">
        <v>13</v>
      </c>
    </row>
    <row r="472" spans="1:4" ht="13.5" customHeight="1" x14ac:dyDescent="0.15">
      <c r="A472" s="2" t="s">
        <v>2126</v>
      </c>
      <c r="B472" s="2">
        <f t="shared" si="0"/>
        <v>1.1278195488721803</v>
      </c>
      <c r="C472" s="3" t="s">
        <v>854</v>
      </c>
      <c r="D472" s="3" t="s">
        <v>23</v>
      </c>
    </row>
    <row r="473" spans="1:4" ht="13.5" customHeight="1" x14ac:dyDescent="0.15">
      <c r="A473" s="2" t="s">
        <v>2129</v>
      </c>
      <c r="B473" s="2">
        <f t="shared" si="0"/>
        <v>2.6022304832713754</v>
      </c>
      <c r="C473" s="3" t="s">
        <v>2132</v>
      </c>
      <c r="D473" s="3" t="s">
        <v>703</v>
      </c>
    </row>
    <row r="474" spans="1:4" ht="13.5" customHeight="1" x14ac:dyDescent="0.15">
      <c r="A474" s="2" t="s">
        <v>2134</v>
      </c>
      <c r="B474" s="2">
        <f t="shared" si="0"/>
        <v>-2.8985507246376812</v>
      </c>
      <c r="C474" s="3" t="s">
        <v>2137</v>
      </c>
      <c r="D474" s="3" t="s">
        <v>739</v>
      </c>
    </row>
    <row r="475" spans="1:4" ht="13.5" customHeight="1" x14ac:dyDescent="0.15">
      <c r="A475" s="2" t="s">
        <v>2139</v>
      </c>
      <c r="B475" s="2">
        <f t="shared" si="0"/>
        <v>-0.18656716417910446</v>
      </c>
      <c r="C475" s="3" t="s">
        <v>2142</v>
      </c>
      <c r="D475" s="3" t="s">
        <v>16</v>
      </c>
    </row>
    <row r="476" spans="1:4" ht="13.5" customHeight="1" x14ac:dyDescent="0.15">
      <c r="A476" s="2" t="s">
        <v>2144</v>
      </c>
      <c r="B476" s="2">
        <f t="shared" si="0"/>
        <v>-0.93457943925233633</v>
      </c>
      <c r="C476" s="3" t="s">
        <v>1560</v>
      </c>
      <c r="D476" s="3" t="s">
        <v>75</v>
      </c>
    </row>
    <row r="477" spans="1:4" ht="13.5" customHeight="1" x14ac:dyDescent="0.15">
      <c r="A477" s="2" t="s">
        <v>2149</v>
      </c>
      <c r="B477" s="2">
        <f t="shared" si="0"/>
        <v>7.5471698113207548</v>
      </c>
      <c r="C477" s="3" t="s">
        <v>2152</v>
      </c>
      <c r="D477" s="3" t="s">
        <v>1296</v>
      </c>
    </row>
    <row r="478" spans="1:4" ht="13.5" customHeight="1" x14ac:dyDescent="0.15">
      <c r="A478" s="2" t="s">
        <v>2154</v>
      </c>
      <c r="B478" s="2">
        <f t="shared" si="0"/>
        <v>1.4035087719298245</v>
      </c>
      <c r="C478" s="3" t="s">
        <v>2157</v>
      </c>
      <c r="D478" s="3" t="s">
        <v>121</v>
      </c>
    </row>
    <row r="479" spans="1:4" ht="13.5" customHeight="1" x14ac:dyDescent="0.15">
      <c r="A479" s="2" t="s">
        <v>2159</v>
      </c>
      <c r="B479" s="2">
        <f t="shared" si="0"/>
        <v>-0.51903114186851207</v>
      </c>
      <c r="C479" s="3" t="s">
        <v>2162</v>
      </c>
      <c r="D479" s="3" t="s">
        <v>31</v>
      </c>
    </row>
    <row r="480" spans="1:4" ht="13.5" customHeight="1" x14ac:dyDescent="0.15">
      <c r="A480" s="2" t="s">
        <v>2164</v>
      </c>
      <c r="B480" s="2">
        <f t="shared" si="0"/>
        <v>-3.6521739130434785</v>
      </c>
      <c r="C480" s="3" t="s">
        <v>2167</v>
      </c>
      <c r="D480" s="3" t="s">
        <v>272</v>
      </c>
    </row>
    <row r="481" spans="1:4" ht="13.5" customHeight="1" x14ac:dyDescent="0.15">
      <c r="A481" s="2" t="s">
        <v>2170</v>
      </c>
      <c r="B481" s="2">
        <f t="shared" si="0"/>
        <v>0.18050541516245489</v>
      </c>
      <c r="C481" s="3" t="s">
        <v>1535</v>
      </c>
      <c r="D481" s="3" t="s">
        <v>130</v>
      </c>
    </row>
    <row r="482" spans="1:4" ht="13.5" customHeight="1" x14ac:dyDescent="0.15">
      <c r="A482" s="2" t="s">
        <v>2175</v>
      </c>
      <c r="B482" s="2">
        <f t="shared" si="0"/>
        <v>2.3423423423423424</v>
      </c>
      <c r="C482" s="3" t="s">
        <v>2177</v>
      </c>
      <c r="D482" s="3" t="s">
        <v>69</v>
      </c>
    </row>
    <row r="483" spans="1:4" ht="13.5" customHeight="1" x14ac:dyDescent="0.15">
      <c r="A483" s="2" t="s">
        <v>2182</v>
      </c>
      <c r="B483" s="2">
        <f t="shared" si="0"/>
        <v>3.5211267605633805</v>
      </c>
      <c r="C483" s="3" t="s">
        <v>2184</v>
      </c>
      <c r="D483" s="3" t="s">
        <v>777</v>
      </c>
    </row>
    <row r="484" spans="1:4" ht="13.5" customHeight="1" x14ac:dyDescent="0.15">
      <c r="A484" s="2" t="s">
        <v>2187</v>
      </c>
      <c r="B484" s="2">
        <f t="shared" si="0"/>
        <v>1.0204081632653061</v>
      </c>
      <c r="C484" s="3" t="s">
        <v>2188</v>
      </c>
      <c r="D484" s="3" t="s">
        <v>23</v>
      </c>
    </row>
    <row r="485" spans="1:4" ht="13.5" customHeight="1" x14ac:dyDescent="0.15">
      <c r="A485" s="2" t="s">
        <v>2191</v>
      </c>
      <c r="B485" s="2">
        <f t="shared" si="0"/>
        <v>-1.3468013468013467</v>
      </c>
      <c r="C485" s="3" t="s">
        <v>2193</v>
      </c>
      <c r="D485" s="3" t="s">
        <v>73</v>
      </c>
    </row>
    <row r="486" spans="1:4" ht="13.5" customHeight="1" x14ac:dyDescent="0.15">
      <c r="A486" s="2" t="s">
        <v>2196</v>
      </c>
      <c r="B486" s="2">
        <f t="shared" si="0"/>
        <v>-1.0238907849829351</v>
      </c>
      <c r="C486" s="3" t="s">
        <v>2200</v>
      </c>
      <c r="D486" s="3" t="s">
        <v>190</v>
      </c>
    </row>
    <row r="487" spans="1:4" ht="13.5" customHeight="1" x14ac:dyDescent="0.15">
      <c r="A487" s="2" t="s">
        <v>2202</v>
      </c>
      <c r="B487" s="2">
        <f t="shared" si="0"/>
        <v>-1.2068965517241379</v>
      </c>
      <c r="C487" s="3" t="s">
        <v>2204</v>
      </c>
      <c r="D487" s="3" t="s">
        <v>79</v>
      </c>
    </row>
    <row r="488" spans="1:4" ht="13.5" customHeight="1" x14ac:dyDescent="0.15">
      <c r="A488" s="2" t="s">
        <v>2206</v>
      </c>
      <c r="B488" s="2">
        <f t="shared" si="0"/>
        <v>5.9336823734729496</v>
      </c>
      <c r="C488" s="3" t="s">
        <v>2209</v>
      </c>
      <c r="D488" s="3" t="s">
        <v>2117</v>
      </c>
    </row>
    <row r="489" spans="1:4" ht="13.5" customHeight="1" x14ac:dyDescent="0.15">
      <c r="A489" s="2" t="s">
        <v>2210</v>
      </c>
      <c r="B489" s="2">
        <f t="shared" si="0"/>
        <v>0.49423393739703458</v>
      </c>
      <c r="C489" s="3" t="s">
        <v>2212</v>
      </c>
      <c r="D489" s="3" t="s">
        <v>52</v>
      </c>
    </row>
    <row r="490" spans="1:4" ht="13.5" customHeight="1" x14ac:dyDescent="0.15">
      <c r="A490" s="2" t="s">
        <v>2215</v>
      </c>
      <c r="B490" s="2">
        <f t="shared" si="0"/>
        <v>-2.459016393442623</v>
      </c>
      <c r="C490" s="3" t="s">
        <v>2217</v>
      </c>
      <c r="D490" s="3" t="s">
        <v>427</v>
      </c>
    </row>
    <row r="491" spans="1:4" ht="13.5" customHeight="1" x14ac:dyDescent="0.15">
      <c r="A491" s="2" t="s">
        <v>2220</v>
      </c>
      <c r="B491" s="2">
        <f t="shared" si="0"/>
        <v>-4.2016806722689077</v>
      </c>
      <c r="C491" s="3" t="s">
        <v>2152</v>
      </c>
      <c r="D491" s="3" t="s">
        <v>1385</v>
      </c>
    </row>
    <row r="492" spans="1:4" ht="13.5" customHeight="1" x14ac:dyDescent="0.15">
      <c r="A492" s="2" t="s">
        <v>2221</v>
      </c>
      <c r="B492" s="2">
        <f t="shared" si="0"/>
        <v>-1.5789473684210527</v>
      </c>
      <c r="C492" s="3" t="s">
        <v>2224</v>
      </c>
      <c r="D492" s="3" t="s">
        <v>211</v>
      </c>
    </row>
    <row r="493" spans="1:4" ht="13.5" customHeight="1" x14ac:dyDescent="0.15">
      <c r="A493" s="2" t="s">
        <v>2225</v>
      </c>
      <c r="B493" s="2">
        <f t="shared" si="0"/>
        <v>-2.3172905525846703</v>
      </c>
      <c r="C493" s="3" t="s">
        <v>2228</v>
      </c>
      <c r="D493" s="3" t="s">
        <v>182</v>
      </c>
    </row>
    <row r="494" spans="1:4" ht="13.5" customHeight="1" x14ac:dyDescent="0.15">
      <c r="A494" s="2" t="s">
        <v>2230</v>
      </c>
      <c r="B494" s="2">
        <f t="shared" si="0"/>
        <v>1.2773722627737227</v>
      </c>
      <c r="C494" s="3" t="s">
        <v>1535</v>
      </c>
      <c r="D494" s="3" t="s">
        <v>401</v>
      </c>
    </row>
    <row r="495" spans="1:4" ht="13.5" customHeight="1" x14ac:dyDescent="0.15">
      <c r="A495" s="2" t="s">
        <v>2233</v>
      </c>
      <c r="B495" s="2">
        <f t="shared" si="0"/>
        <v>-1.8018018018018018</v>
      </c>
      <c r="C495" s="3" t="s">
        <v>2236</v>
      </c>
      <c r="D495" s="3" t="s">
        <v>593</v>
      </c>
    </row>
    <row r="496" spans="1:4" ht="13.5" customHeight="1" x14ac:dyDescent="0.15">
      <c r="A496" s="2" t="s">
        <v>2238</v>
      </c>
      <c r="B496" s="2">
        <f t="shared" si="0"/>
        <v>0.91743119266055051</v>
      </c>
      <c r="C496" s="3" t="s">
        <v>1527</v>
      </c>
      <c r="D496" s="3" t="s">
        <v>59</v>
      </c>
    </row>
    <row r="497" spans="1:4" ht="13.5" customHeight="1" x14ac:dyDescent="0.15">
      <c r="A497" s="2" t="s">
        <v>2240</v>
      </c>
      <c r="B497" s="2">
        <f t="shared" si="0"/>
        <v>3.2727272727272729</v>
      </c>
      <c r="C497" s="3" t="s">
        <v>2177</v>
      </c>
      <c r="D497" s="3" t="s">
        <v>237</v>
      </c>
    </row>
    <row r="498" spans="1:4" ht="13.5" customHeight="1" x14ac:dyDescent="0.15">
      <c r="A498" s="2" t="s">
        <v>4</v>
      </c>
      <c r="B498" s="2">
        <f t="shared" si="0"/>
        <v>-0.528169014084507</v>
      </c>
      <c r="C498" s="3" t="s">
        <v>825</v>
      </c>
      <c r="D498" s="3" t="s">
        <v>31</v>
      </c>
    </row>
    <row r="499" spans="1:4" ht="13.5" customHeight="1" x14ac:dyDescent="0.15">
      <c r="A499" s="2" t="s">
        <v>17</v>
      </c>
      <c r="B499" s="2">
        <f t="shared" si="0"/>
        <v>-3.5398230088495577</v>
      </c>
      <c r="C499" s="3" t="s">
        <v>2236</v>
      </c>
      <c r="D499" s="3" t="s">
        <v>957</v>
      </c>
    </row>
    <row r="500" spans="1:4" ht="13.5" customHeight="1" x14ac:dyDescent="0.15">
      <c r="A500" s="2" t="s">
        <v>28</v>
      </c>
      <c r="B500" s="2">
        <f t="shared" si="0"/>
        <v>2.7522935779816518</v>
      </c>
      <c r="C500" s="3" t="s">
        <v>1522</v>
      </c>
      <c r="D500" s="3" t="s">
        <v>285</v>
      </c>
    </row>
    <row r="501" spans="1:4" ht="13.5" customHeight="1" x14ac:dyDescent="0.15">
      <c r="A501" s="2" t="s">
        <v>35</v>
      </c>
      <c r="B501" s="2">
        <f t="shared" si="0"/>
        <v>-1.7857142857142856</v>
      </c>
      <c r="C501" s="3" t="s">
        <v>1527</v>
      </c>
      <c r="D501" s="3" t="s">
        <v>593</v>
      </c>
    </row>
    <row r="502" spans="1:4" ht="13.5" customHeight="1" x14ac:dyDescent="0.15">
      <c r="A502" s="2" t="s">
        <v>42</v>
      </c>
      <c r="B502" s="2">
        <f t="shared" si="0"/>
        <v>-0.54545454545454553</v>
      </c>
      <c r="C502" s="3" t="s">
        <v>1543</v>
      </c>
      <c r="D502" s="3" t="s">
        <v>31</v>
      </c>
    </row>
    <row r="503" spans="1:4" ht="13.5" customHeight="1" x14ac:dyDescent="0.15">
      <c r="A503" s="2" t="s">
        <v>48</v>
      </c>
      <c r="B503" s="2">
        <f t="shared" si="0"/>
        <v>2.376599634369287</v>
      </c>
      <c r="C503" s="3" t="s">
        <v>1522</v>
      </c>
      <c r="D503" s="3" t="s">
        <v>69</v>
      </c>
    </row>
    <row r="504" spans="1:4" ht="13.5" customHeight="1" x14ac:dyDescent="0.15">
      <c r="A504" s="2" t="s">
        <v>55</v>
      </c>
      <c r="B504" s="2">
        <f t="shared" si="0"/>
        <v>-3.3928571428571428</v>
      </c>
      <c r="C504" s="3" t="s">
        <v>2262</v>
      </c>
      <c r="D504" s="3" t="s">
        <v>49</v>
      </c>
    </row>
    <row r="505" spans="1:4" ht="13.5" customHeight="1" x14ac:dyDescent="0.15">
      <c r="A505" s="2" t="s">
        <v>61</v>
      </c>
      <c r="B505" s="2">
        <f t="shared" si="0"/>
        <v>0.92421441774491686</v>
      </c>
      <c r="C505" s="3" t="s">
        <v>2265</v>
      </c>
      <c r="D505" s="3" t="s">
        <v>59</v>
      </c>
    </row>
    <row r="506" spans="1:4" ht="13.5" customHeight="1" x14ac:dyDescent="0.15">
      <c r="A506" s="2" t="s">
        <v>65</v>
      </c>
      <c r="B506" s="2">
        <f t="shared" si="0"/>
        <v>7.1428571428571423</v>
      </c>
      <c r="C506" s="3" t="s">
        <v>2269</v>
      </c>
      <c r="D506" s="3" t="s">
        <v>2270</v>
      </c>
    </row>
    <row r="507" spans="1:4" ht="13.5" customHeight="1" x14ac:dyDescent="0.15">
      <c r="A507" s="2" t="s">
        <v>71</v>
      </c>
      <c r="B507" s="2">
        <f t="shared" si="0"/>
        <v>-2.3931623931623935</v>
      </c>
      <c r="C507" s="3" t="s">
        <v>2273</v>
      </c>
      <c r="D507" s="3" t="s">
        <v>320</v>
      </c>
    </row>
    <row r="508" spans="1:4" ht="13.5" customHeight="1" x14ac:dyDescent="0.15">
      <c r="A508" s="2" t="s">
        <v>77</v>
      </c>
      <c r="B508" s="2">
        <f t="shared" si="0"/>
        <v>-1.7513134851138354</v>
      </c>
      <c r="C508" s="3" t="s">
        <v>2224</v>
      </c>
      <c r="D508" s="3" t="s">
        <v>593</v>
      </c>
    </row>
    <row r="509" spans="1:4" ht="13.5" customHeight="1" x14ac:dyDescent="0.15">
      <c r="A509" s="2" t="s">
        <v>81</v>
      </c>
      <c r="B509" s="2">
        <f t="shared" si="0"/>
        <v>-4.2780748663101598</v>
      </c>
      <c r="C509" s="3" t="s">
        <v>2279</v>
      </c>
      <c r="D509" s="3" t="s">
        <v>1696</v>
      </c>
    </row>
    <row r="510" spans="1:4" ht="13.5" customHeight="1" x14ac:dyDescent="0.15">
      <c r="A510" s="2" t="s">
        <v>86</v>
      </c>
      <c r="B510" s="2">
        <f t="shared" si="0"/>
        <v>-2.4208566108007448</v>
      </c>
      <c r="C510" s="3" t="s">
        <v>861</v>
      </c>
      <c r="D510" s="3" t="s">
        <v>182</v>
      </c>
    </row>
    <row r="511" spans="1:4" ht="13.5" customHeight="1" x14ac:dyDescent="0.15">
      <c r="A511" s="2" t="s">
        <v>89</v>
      </c>
      <c r="B511" s="2">
        <f t="shared" si="0"/>
        <v>-4.5801526717557248</v>
      </c>
      <c r="C511" s="3" t="s">
        <v>837</v>
      </c>
      <c r="D511" s="3" t="s">
        <v>1696</v>
      </c>
    </row>
    <row r="512" spans="1:4" ht="13.5" customHeight="1" x14ac:dyDescent="0.15">
      <c r="A512" s="2" t="s">
        <v>92</v>
      </c>
      <c r="B512" s="2">
        <f t="shared" si="0"/>
        <v>-1.2</v>
      </c>
      <c r="C512" s="3" t="s">
        <v>2110</v>
      </c>
      <c r="D512" s="3" t="s">
        <v>190</v>
      </c>
    </row>
    <row r="513" spans="1:4" ht="13.5" customHeight="1" x14ac:dyDescent="0.15">
      <c r="A513" s="2" t="s">
        <v>97</v>
      </c>
      <c r="B513" s="2">
        <f t="shared" si="0"/>
        <v>-1.417004048582996</v>
      </c>
      <c r="C513" s="3" t="s">
        <v>1614</v>
      </c>
      <c r="D513" s="3" t="s">
        <v>79</v>
      </c>
    </row>
    <row r="514" spans="1:4" ht="13.5" customHeight="1" x14ac:dyDescent="0.15">
      <c r="A514" s="2" t="s">
        <v>98</v>
      </c>
      <c r="B514" s="2">
        <f t="shared" si="0"/>
        <v>2.8747433264887063</v>
      </c>
      <c r="C514" s="3" t="s">
        <v>2295</v>
      </c>
      <c r="D514" s="3" t="s">
        <v>703</v>
      </c>
    </row>
    <row r="515" spans="1:4" ht="13.5" customHeight="1" x14ac:dyDescent="0.15">
      <c r="A515" s="2" t="s">
        <v>101</v>
      </c>
      <c r="B515" s="2">
        <f t="shared" si="0"/>
        <v>0.79840319361277434</v>
      </c>
      <c r="C515" s="3" t="s">
        <v>2298</v>
      </c>
      <c r="D515" s="3" t="s">
        <v>13</v>
      </c>
    </row>
    <row r="516" spans="1:4" ht="13.5" customHeight="1" x14ac:dyDescent="0.15">
      <c r="A516" s="2" t="s">
        <v>104</v>
      </c>
      <c r="B516" s="2">
        <f t="shared" si="0"/>
        <v>0</v>
      </c>
      <c r="C516" s="3" t="s">
        <v>2298</v>
      </c>
      <c r="D516" s="3" t="s">
        <v>7</v>
      </c>
    </row>
    <row r="517" spans="1:4" ht="13.5" customHeight="1" x14ac:dyDescent="0.15">
      <c r="A517" s="2" t="s">
        <v>107</v>
      </c>
      <c r="B517" s="2">
        <f t="shared" si="0"/>
        <v>1.3861386138613863</v>
      </c>
      <c r="C517" s="3" t="s">
        <v>898</v>
      </c>
      <c r="D517" s="3" t="s">
        <v>401</v>
      </c>
    </row>
    <row r="518" spans="1:4" ht="13.5" customHeight="1" x14ac:dyDescent="0.15">
      <c r="A518" s="2" t="s">
        <v>111</v>
      </c>
      <c r="B518" s="2">
        <f t="shared" si="0"/>
        <v>0.1953125</v>
      </c>
      <c r="C518" s="3" t="s">
        <v>2306</v>
      </c>
      <c r="D518" s="3" t="s">
        <v>130</v>
      </c>
    </row>
    <row r="519" spans="1:4" ht="13.5" customHeight="1" x14ac:dyDescent="0.15">
      <c r="A519" s="2" t="s">
        <v>115</v>
      </c>
      <c r="B519" s="2">
        <f t="shared" si="0"/>
        <v>-3.1189083820662766</v>
      </c>
      <c r="C519" s="3" t="s">
        <v>2069</v>
      </c>
      <c r="D519" s="3" t="s">
        <v>739</v>
      </c>
    </row>
    <row r="520" spans="1:4" ht="13.5" customHeight="1" x14ac:dyDescent="0.15">
      <c r="A520" s="2" t="s">
        <v>117</v>
      </c>
      <c r="B520" s="2">
        <f t="shared" si="0"/>
        <v>1.4084507042253522</v>
      </c>
      <c r="C520" s="3" t="s">
        <v>2313</v>
      </c>
      <c r="D520" s="3" t="s">
        <v>401</v>
      </c>
    </row>
    <row r="521" spans="1:4" ht="13.5" customHeight="1" x14ac:dyDescent="0.15">
      <c r="A521" s="2" t="s">
        <v>119</v>
      </c>
      <c r="B521" s="2">
        <f t="shared" si="0"/>
        <v>4.7619047619047619</v>
      </c>
      <c r="C521" s="3" t="s">
        <v>888</v>
      </c>
      <c r="D521" s="3" t="s">
        <v>241</v>
      </c>
    </row>
    <row r="522" spans="1:4" ht="13.5" customHeight="1" x14ac:dyDescent="0.15">
      <c r="A522" s="2" t="s">
        <v>122</v>
      </c>
      <c r="B522" s="2">
        <f t="shared" si="0"/>
        <v>2.2727272727272729</v>
      </c>
      <c r="C522" s="3" t="s">
        <v>2318</v>
      </c>
      <c r="D522" s="3" t="s">
        <v>678</v>
      </c>
    </row>
    <row r="523" spans="1:4" ht="13.5" customHeight="1" x14ac:dyDescent="0.15">
      <c r="A523" s="2" t="s">
        <v>124</v>
      </c>
      <c r="B523" s="2">
        <f t="shared" si="0"/>
        <v>0.55555555555555558</v>
      </c>
      <c r="C523" s="3" t="s">
        <v>2320</v>
      </c>
      <c r="D523" s="3" t="s">
        <v>52</v>
      </c>
    </row>
    <row r="524" spans="1:4" ht="13.5" customHeight="1" x14ac:dyDescent="0.15">
      <c r="A524" s="2" t="s">
        <v>126</v>
      </c>
      <c r="B524" s="2">
        <f t="shared" si="0"/>
        <v>-0.18416206261510129</v>
      </c>
      <c r="C524" s="3" t="s">
        <v>1508</v>
      </c>
      <c r="D524" s="3" t="s">
        <v>16</v>
      </c>
    </row>
    <row r="525" spans="1:4" ht="13.5" customHeight="1" x14ac:dyDescent="0.15">
      <c r="A525" s="2" t="s">
        <v>128</v>
      </c>
      <c r="B525" s="2">
        <f t="shared" si="0"/>
        <v>-0.73800738007380073</v>
      </c>
      <c r="C525" s="3" t="s">
        <v>854</v>
      </c>
      <c r="D525" s="3" t="s">
        <v>68</v>
      </c>
    </row>
    <row r="526" spans="1:4" ht="13.5" customHeight="1" x14ac:dyDescent="0.15">
      <c r="A526" s="2" t="s">
        <v>132</v>
      </c>
      <c r="B526" s="2">
        <f t="shared" si="0"/>
        <v>-3.3457249070631967</v>
      </c>
      <c r="C526" s="3" t="s">
        <v>2061</v>
      </c>
      <c r="D526" s="3" t="s">
        <v>725</v>
      </c>
    </row>
    <row r="527" spans="1:4" ht="13.5" customHeight="1" x14ac:dyDescent="0.15">
      <c r="A527" s="2" t="s">
        <v>136</v>
      </c>
      <c r="B527" s="2">
        <f t="shared" si="0"/>
        <v>-1.7307692307692308</v>
      </c>
      <c r="C527" s="3" t="s">
        <v>872</v>
      </c>
      <c r="D527" s="3" t="s">
        <v>211</v>
      </c>
    </row>
    <row r="528" spans="1:4" ht="13.5" customHeight="1" x14ac:dyDescent="0.15">
      <c r="A528" s="2" t="s">
        <v>139</v>
      </c>
      <c r="B528" s="2">
        <f t="shared" si="0"/>
        <v>1.1741682974559686</v>
      </c>
      <c r="C528" s="3" t="s">
        <v>2055</v>
      </c>
      <c r="D528" s="3" t="s">
        <v>23</v>
      </c>
    </row>
    <row r="529" spans="1:4" ht="13.5" customHeight="1" x14ac:dyDescent="0.15">
      <c r="A529" s="2" t="s">
        <v>144</v>
      </c>
      <c r="B529" s="2">
        <f t="shared" si="0"/>
        <v>3.2882011605415857</v>
      </c>
      <c r="C529" s="3" t="s">
        <v>1565</v>
      </c>
      <c r="D529" s="3" t="s">
        <v>1274</v>
      </c>
    </row>
    <row r="530" spans="1:4" ht="13.5" customHeight="1" x14ac:dyDescent="0.15">
      <c r="A530" s="2" t="s">
        <v>149</v>
      </c>
      <c r="B530" s="2">
        <f t="shared" si="0"/>
        <v>0.93632958801498134</v>
      </c>
      <c r="C530" s="3" t="s">
        <v>882</v>
      </c>
      <c r="D530" s="3" t="s">
        <v>59</v>
      </c>
    </row>
    <row r="531" spans="1:4" ht="13.5" customHeight="1" x14ac:dyDescent="0.15">
      <c r="A531" s="2" t="s">
        <v>152</v>
      </c>
      <c r="B531" s="2">
        <f t="shared" si="0"/>
        <v>6.1224489795918364</v>
      </c>
      <c r="C531" s="3" t="s">
        <v>1514</v>
      </c>
      <c r="D531" s="3" t="s">
        <v>2339</v>
      </c>
    </row>
    <row r="532" spans="1:4" ht="13.5" customHeight="1" x14ac:dyDescent="0.15">
      <c r="A532" s="2" t="s">
        <v>157</v>
      </c>
      <c r="B532" s="2">
        <f t="shared" si="0"/>
        <v>-2.0979020979020979</v>
      </c>
      <c r="C532" s="3" t="s">
        <v>1522</v>
      </c>
      <c r="D532" s="3" t="s">
        <v>91</v>
      </c>
    </row>
    <row r="533" spans="1:4" ht="13.5" customHeight="1" x14ac:dyDescent="0.15">
      <c r="A533" s="2" t="s">
        <v>160</v>
      </c>
      <c r="B533" s="2">
        <f t="shared" si="0"/>
        <v>-1.607142857142857</v>
      </c>
      <c r="C533" s="3" t="s">
        <v>2344</v>
      </c>
      <c r="D533" s="3" t="s">
        <v>211</v>
      </c>
    </row>
    <row r="534" spans="1:4" ht="13.5" customHeight="1" x14ac:dyDescent="0.15">
      <c r="A534" s="2" t="s">
        <v>164</v>
      </c>
      <c r="B534" s="2">
        <f t="shared" si="0"/>
        <v>6.7150635208711433</v>
      </c>
      <c r="C534" s="3" t="s">
        <v>2184</v>
      </c>
      <c r="D534" s="3" t="s">
        <v>2348</v>
      </c>
    </row>
    <row r="535" spans="1:4" ht="13.5" customHeight="1" x14ac:dyDescent="0.15">
      <c r="A535" s="2" t="s">
        <v>167</v>
      </c>
      <c r="B535" s="2">
        <f t="shared" si="0"/>
        <v>5.4421768707482991</v>
      </c>
      <c r="C535" s="3" t="s">
        <v>2350</v>
      </c>
      <c r="D535" s="3" t="s">
        <v>2056</v>
      </c>
    </row>
    <row r="536" spans="1:4" ht="13.5" customHeight="1" x14ac:dyDescent="0.15">
      <c r="A536" s="2" t="s">
        <v>171</v>
      </c>
      <c r="B536" s="2">
        <f t="shared" si="0"/>
        <v>-3.225806451612903</v>
      </c>
      <c r="C536" s="3" t="s">
        <v>2354</v>
      </c>
      <c r="D536" s="3" t="s">
        <v>957</v>
      </c>
    </row>
    <row r="537" spans="1:4" ht="13.5" customHeight="1" x14ac:dyDescent="0.15">
      <c r="A537" s="2" t="s">
        <v>178</v>
      </c>
      <c r="B537" s="2">
        <f t="shared" si="0"/>
        <v>-4.3333333333333339</v>
      </c>
      <c r="C537" s="3" t="s">
        <v>2357</v>
      </c>
      <c r="D537" s="3" t="s">
        <v>599</v>
      </c>
    </row>
    <row r="538" spans="1:4" ht="13.5" customHeight="1" x14ac:dyDescent="0.15">
      <c r="A538" s="2" t="s">
        <v>185</v>
      </c>
      <c r="B538" s="2">
        <f t="shared" si="0"/>
        <v>-0.69686411149825789</v>
      </c>
      <c r="C538" s="3" t="s">
        <v>2152</v>
      </c>
      <c r="D538" s="3" t="s">
        <v>68</v>
      </c>
    </row>
    <row r="539" spans="1:4" ht="13.5" customHeight="1" x14ac:dyDescent="0.15">
      <c r="A539" s="2" t="s">
        <v>192</v>
      </c>
      <c r="B539" s="2">
        <f t="shared" si="0"/>
        <v>-3.5087719298245612</v>
      </c>
      <c r="C539" s="3" t="s">
        <v>1527</v>
      </c>
      <c r="D539" s="3" t="s">
        <v>957</v>
      </c>
    </row>
    <row r="540" spans="1:4" ht="13.5" customHeight="1" x14ac:dyDescent="0.15">
      <c r="A540" s="2" t="s">
        <v>196</v>
      </c>
      <c r="B540" s="2">
        <f t="shared" si="0"/>
        <v>-2.7272727272727271</v>
      </c>
      <c r="C540" s="3" t="s">
        <v>2142</v>
      </c>
      <c r="D540" s="3" t="s">
        <v>427</v>
      </c>
    </row>
    <row r="541" spans="1:4" ht="13.5" customHeight="1" x14ac:dyDescent="0.15">
      <c r="A541" s="2" t="s">
        <v>200</v>
      </c>
      <c r="B541" s="2">
        <f t="shared" si="0"/>
        <v>2.2429906542056073</v>
      </c>
      <c r="C541" s="3" t="s">
        <v>1543</v>
      </c>
      <c r="D541" s="3" t="s">
        <v>678</v>
      </c>
    </row>
    <row r="542" spans="1:4" ht="13.5" customHeight="1" x14ac:dyDescent="0.15">
      <c r="A542" s="2" t="s">
        <v>201</v>
      </c>
      <c r="B542" s="2">
        <f t="shared" si="0"/>
        <v>-0.18281535648994515</v>
      </c>
      <c r="C542" s="3" t="s">
        <v>2265</v>
      </c>
      <c r="D542" s="3" t="s">
        <v>16</v>
      </c>
    </row>
    <row r="543" spans="1:4" ht="13.5" customHeight="1" x14ac:dyDescent="0.15">
      <c r="A543" s="2" t="s">
        <v>203</v>
      </c>
      <c r="B543" s="2">
        <f t="shared" si="0"/>
        <v>0.73260073260073255</v>
      </c>
      <c r="C543" s="3" t="s">
        <v>1527</v>
      </c>
      <c r="D543" s="3" t="s">
        <v>13</v>
      </c>
    </row>
    <row r="544" spans="1:4" ht="13.5" customHeight="1" x14ac:dyDescent="0.15">
      <c r="A544" s="2" t="s">
        <v>204</v>
      </c>
      <c r="B544" s="2">
        <f t="shared" si="0"/>
        <v>-3.2727272727272729</v>
      </c>
      <c r="C544" s="3" t="s">
        <v>2123</v>
      </c>
      <c r="D544" s="3" t="s">
        <v>725</v>
      </c>
    </row>
    <row r="545" spans="1:4" ht="13.5" customHeight="1" x14ac:dyDescent="0.15">
      <c r="A545" s="2" t="s">
        <v>209</v>
      </c>
      <c r="B545" s="2">
        <f t="shared" si="0"/>
        <v>1.6917293233082706</v>
      </c>
      <c r="C545" s="3" t="s">
        <v>2262</v>
      </c>
      <c r="D545" s="3" t="s">
        <v>37</v>
      </c>
    </row>
    <row r="546" spans="1:4" ht="13.5" customHeight="1" x14ac:dyDescent="0.15">
      <c r="A546" s="2" t="s">
        <v>213</v>
      </c>
      <c r="B546" s="2">
        <f t="shared" si="0"/>
        <v>1.478743068391867</v>
      </c>
      <c r="C546" s="3" t="s">
        <v>2376</v>
      </c>
      <c r="D546" s="3" t="s">
        <v>121</v>
      </c>
    </row>
    <row r="547" spans="1:4" ht="13.5" customHeight="1" x14ac:dyDescent="0.15">
      <c r="A547" s="2" t="s">
        <v>217</v>
      </c>
      <c r="B547" s="2">
        <f t="shared" si="0"/>
        <v>-5.1001821493624773</v>
      </c>
      <c r="C547" s="3" t="s">
        <v>1554</v>
      </c>
      <c r="D547" s="3" t="s">
        <v>2382</v>
      </c>
    </row>
    <row r="548" spans="1:4" ht="13.5" customHeight="1" x14ac:dyDescent="0.15">
      <c r="A548" s="2" t="s">
        <v>221</v>
      </c>
      <c r="B548" s="2">
        <f t="shared" si="0"/>
        <v>1.727447216890595</v>
      </c>
      <c r="C548" s="3" t="s">
        <v>1560</v>
      </c>
      <c r="D548" s="3" t="s">
        <v>37</v>
      </c>
    </row>
    <row r="549" spans="1:4" ht="13.5" customHeight="1" x14ac:dyDescent="0.15">
      <c r="A549" s="2" t="s">
        <v>225</v>
      </c>
      <c r="B549" s="2">
        <f t="shared" si="0"/>
        <v>-3.3962264150943398</v>
      </c>
      <c r="C549" s="3" t="s">
        <v>898</v>
      </c>
      <c r="D549" s="3" t="s">
        <v>725</v>
      </c>
    </row>
    <row r="550" spans="1:4" ht="13.5" customHeight="1" x14ac:dyDescent="0.15">
      <c r="A550" s="2" t="s">
        <v>228</v>
      </c>
      <c r="B550" s="2">
        <f t="shared" si="0"/>
        <v>0.1953125</v>
      </c>
      <c r="C550" s="3" t="s">
        <v>2306</v>
      </c>
      <c r="D550" s="3" t="s">
        <v>130</v>
      </c>
    </row>
    <row r="551" spans="1:4" ht="13.5" customHeight="1" x14ac:dyDescent="0.15">
      <c r="A551" s="2" t="s">
        <v>233</v>
      </c>
      <c r="B551" s="2">
        <f t="shared" si="0"/>
        <v>-0.97465886939571145</v>
      </c>
      <c r="C551" s="3" t="s">
        <v>2392</v>
      </c>
      <c r="D551" s="3" t="s">
        <v>75</v>
      </c>
    </row>
    <row r="552" spans="1:4" ht="13.5" customHeight="1" x14ac:dyDescent="0.15">
      <c r="A552" s="2" t="s">
        <v>235</v>
      </c>
      <c r="B552" s="2">
        <f t="shared" si="0"/>
        <v>0.78740157480314954</v>
      </c>
      <c r="C552" s="3" t="s">
        <v>898</v>
      </c>
      <c r="D552" s="3" t="s">
        <v>13</v>
      </c>
    </row>
    <row r="553" spans="1:4" ht="13.5" customHeight="1" x14ac:dyDescent="0.15">
      <c r="A553" s="2" t="s">
        <v>239</v>
      </c>
      <c r="B553" s="2">
        <f t="shared" si="0"/>
        <v>-0.1953125</v>
      </c>
      <c r="C553" s="3" t="s">
        <v>872</v>
      </c>
      <c r="D553" s="3" t="s">
        <v>16</v>
      </c>
    </row>
    <row r="554" spans="1:4" ht="13.5" customHeight="1" x14ac:dyDescent="0.15">
      <c r="A554" s="2" t="s">
        <v>243</v>
      </c>
      <c r="B554" s="2">
        <f t="shared" si="0"/>
        <v>1.5655577299412915</v>
      </c>
      <c r="C554" s="3" t="s">
        <v>2399</v>
      </c>
      <c r="D554" s="3" t="s">
        <v>121</v>
      </c>
    </row>
    <row r="555" spans="1:4" ht="13.5" customHeight="1" x14ac:dyDescent="0.15">
      <c r="A555" s="2" t="s">
        <v>246</v>
      </c>
      <c r="B555" s="2">
        <f t="shared" si="0"/>
        <v>0.19267822736030829</v>
      </c>
      <c r="C555" s="3" t="s">
        <v>2061</v>
      </c>
      <c r="D555" s="3" t="s">
        <v>130</v>
      </c>
    </row>
    <row r="556" spans="1:4" ht="13.5" customHeight="1" x14ac:dyDescent="0.15">
      <c r="A556" s="2" t="s">
        <v>248</v>
      </c>
      <c r="B556" s="2">
        <f t="shared" si="0"/>
        <v>-1.5384615384615385</v>
      </c>
      <c r="C556" s="3" t="s">
        <v>898</v>
      </c>
      <c r="D556" s="3" t="s">
        <v>73</v>
      </c>
    </row>
    <row r="557" spans="1:4" ht="13.5" customHeight="1" x14ac:dyDescent="0.15">
      <c r="A557" s="2" t="s">
        <v>253</v>
      </c>
      <c r="B557" s="2">
        <f t="shared" si="0"/>
        <v>-2.1484375</v>
      </c>
      <c r="C557" s="3" t="s">
        <v>2295</v>
      </c>
      <c r="D557" s="3" t="s">
        <v>43</v>
      </c>
    </row>
    <row r="558" spans="1:4" ht="13.5" customHeight="1" x14ac:dyDescent="0.15">
      <c r="A558" s="2" t="s">
        <v>257</v>
      </c>
      <c r="B558" s="2">
        <f t="shared" si="0"/>
        <v>1.5968063872255487</v>
      </c>
      <c r="C558" s="3" t="s">
        <v>2413</v>
      </c>
      <c r="D558" s="3" t="s">
        <v>121</v>
      </c>
    </row>
    <row r="559" spans="1:4" ht="13.5" customHeight="1" x14ac:dyDescent="0.15">
      <c r="A559" s="2" t="s">
        <v>260</v>
      </c>
      <c r="B559" s="2">
        <f t="shared" si="0"/>
        <v>1.9646365422396856</v>
      </c>
      <c r="C559" s="3" t="s">
        <v>2399</v>
      </c>
      <c r="D559" s="3" t="s">
        <v>219</v>
      </c>
    </row>
    <row r="560" spans="1:4" ht="13.5" customHeight="1" x14ac:dyDescent="0.15">
      <c r="A560" s="2" t="s">
        <v>263</v>
      </c>
      <c r="B560" s="2">
        <f t="shared" si="0"/>
        <v>-0.96339113680154131</v>
      </c>
      <c r="C560" s="3" t="s">
        <v>2421</v>
      </c>
      <c r="D560" s="3" t="s">
        <v>75</v>
      </c>
    </row>
    <row r="561" spans="1:4" ht="13.5" customHeight="1" x14ac:dyDescent="0.15">
      <c r="A561" s="2" t="s">
        <v>268</v>
      </c>
      <c r="B561" s="2">
        <f t="shared" si="0"/>
        <v>-0.38910505836575876</v>
      </c>
      <c r="C561" s="3" t="s">
        <v>898</v>
      </c>
      <c r="D561" s="3" t="s">
        <v>95</v>
      </c>
    </row>
    <row r="562" spans="1:4" ht="13.5" customHeight="1" x14ac:dyDescent="0.15">
      <c r="A562" s="2" t="s">
        <v>274</v>
      </c>
      <c r="B562" s="2">
        <f t="shared" si="0"/>
        <v>-0.390625</v>
      </c>
      <c r="C562" s="3" t="s">
        <v>1601</v>
      </c>
      <c r="D562" s="3" t="s">
        <v>95</v>
      </c>
    </row>
    <row r="563" spans="1:4" ht="13.5" customHeight="1" x14ac:dyDescent="0.15">
      <c r="A563" s="2" t="s">
        <v>278</v>
      </c>
      <c r="B563" s="2">
        <f t="shared" si="0"/>
        <v>5.2941176470588234</v>
      </c>
      <c r="C563" s="3" t="s">
        <v>2279</v>
      </c>
      <c r="D563" s="3" t="s">
        <v>859</v>
      </c>
    </row>
    <row r="564" spans="1:4" ht="13.5" customHeight="1" x14ac:dyDescent="0.15">
      <c r="A564" s="2" t="s">
        <v>283</v>
      </c>
      <c r="B564" s="2">
        <f t="shared" si="0"/>
        <v>0.74487895716945995</v>
      </c>
      <c r="C564" s="3" t="s">
        <v>2262</v>
      </c>
      <c r="D564" s="3" t="s">
        <v>13</v>
      </c>
    </row>
    <row r="565" spans="1:4" ht="13.5" customHeight="1" x14ac:dyDescent="0.15">
      <c r="A565" s="2" t="s">
        <v>288</v>
      </c>
      <c r="B565" s="2">
        <f t="shared" si="0"/>
        <v>7.5785582255083179</v>
      </c>
      <c r="C565" s="3" t="s">
        <v>2436</v>
      </c>
      <c r="D565" s="3" t="s">
        <v>2437</v>
      </c>
    </row>
    <row r="566" spans="1:4" ht="13.5" customHeight="1" x14ac:dyDescent="0.15">
      <c r="A566" s="2" t="s">
        <v>292</v>
      </c>
      <c r="B566" s="2">
        <f t="shared" si="0"/>
        <v>-2.4054982817869419</v>
      </c>
      <c r="C566" s="3" t="s">
        <v>2177</v>
      </c>
      <c r="D566" s="3" t="s">
        <v>320</v>
      </c>
    </row>
    <row r="567" spans="1:4" ht="13.5" customHeight="1" x14ac:dyDescent="0.15">
      <c r="A567" s="2" t="s">
        <v>298</v>
      </c>
      <c r="B567" s="2">
        <f t="shared" si="0"/>
        <v>-0.528169014084507</v>
      </c>
      <c r="C567" s="3" t="s">
        <v>825</v>
      </c>
      <c r="D567" s="3" t="s">
        <v>31</v>
      </c>
    </row>
    <row r="568" spans="1:4" ht="13.5" customHeight="1" x14ac:dyDescent="0.15">
      <c r="A568" s="2" t="s">
        <v>303</v>
      </c>
      <c r="B568" s="2">
        <f t="shared" si="0"/>
        <v>3.0088495575221237</v>
      </c>
      <c r="C568" s="3" t="s">
        <v>2436</v>
      </c>
      <c r="D568" s="3" t="s">
        <v>1274</v>
      </c>
    </row>
    <row r="569" spans="1:4" ht="13.5" customHeight="1" x14ac:dyDescent="0.15">
      <c r="A569" s="2" t="s">
        <v>307</v>
      </c>
      <c r="B569" s="2">
        <f t="shared" si="0"/>
        <v>-3.264604810996564</v>
      </c>
      <c r="C569" s="3" t="s">
        <v>2447</v>
      </c>
      <c r="D569" s="3" t="s">
        <v>49</v>
      </c>
    </row>
    <row r="570" spans="1:4" ht="13.5" customHeight="1" x14ac:dyDescent="0.15">
      <c r="A570" s="2" t="s">
        <v>311</v>
      </c>
      <c r="B570" s="2">
        <f t="shared" si="0"/>
        <v>0.88809946714031962</v>
      </c>
      <c r="C570" s="3" t="s">
        <v>2177</v>
      </c>
      <c r="D570" s="3" t="s">
        <v>59</v>
      </c>
    </row>
    <row r="571" spans="1:4" ht="13.5" customHeight="1" x14ac:dyDescent="0.15">
      <c r="A571" s="2" t="s">
        <v>314</v>
      </c>
      <c r="B571" s="2">
        <f t="shared" si="0"/>
        <v>-2.992957746478873</v>
      </c>
      <c r="C571" s="3" t="s">
        <v>2344</v>
      </c>
      <c r="D571" s="3" t="s">
        <v>925</v>
      </c>
    </row>
    <row r="572" spans="1:4" ht="13.5" customHeight="1" x14ac:dyDescent="0.15">
      <c r="A572" s="2" t="s">
        <v>316</v>
      </c>
      <c r="B572" s="2">
        <f t="shared" si="0"/>
        <v>1.0889292196007259</v>
      </c>
      <c r="C572" s="3" t="s">
        <v>2455</v>
      </c>
      <c r="D572" s="3" t="s">
        <v>23</v>
      </c>
    </row>
    <row r="573" spans="1:4" ht="13.5" customHeight="1" x14ac:dyDescent="0.15">
      <c r="A573" s="2" t="s">
        <v>319</v>
      </c>
      <c r="B573" s="2">
        <f t="shared" si="0"/>
        <v>-1.2567324955116697</v>
      </c>
      <c r="C573" s="3" t="s">
        <v>1527</v>
      </c>
      <c r="D573" s="3" t="s">
        <v>79</v>
      </c>
    </row>
    <row r="574" spans="1:4" ht="13.5" customHeight="1" x14ac:dyDescent="0.15">
      <c r="A574" s="2" t="s">
        <v>323</v>
      </c>
      <c r="B574" s="2">
        <f t="shared" si="0"/>
        <v>2.7272727272727271</v>
      </c>
      <c r="C574" s="3" t="s">
        <v>825</v>
      </c>
      <c r="D574" s="3" t="s">
        <v>285</v>
      </c>
    </row>
    <row r="575" spans="1:4" ht="13.5" customHeight="1" x14ac:dyDescent="0.15">
      <c r="A575" s="2" t="s">
        <v>329</v>
      </c>
      <c r="B575" s="2">
        <f t="shared" si="0"/>
        <v>1.2389380530973451</v>
      </c>
      <c r="C575" s="3" t="s">
        <v>1514</v>
      </c>
      <c r="D575" s="3" t="s">
        <v>401</v>
      </c>
    </row>
    <row r="576" spans="1:4" ht="13.5" customHeight="1" x14ac:dyDescent="0.15">
      <c r="A576" s="2" t="s">
        <v>333</v>
      </c>
      <c r="B576" s="2">
        <f t="shared" si="0"/>
        <v>1.2237762237762237</v>
      </c>
      <c r="C576" s="3" t="s">
        <v>2465</v>
      </c>
      <c r="D576" s="3" t="s">
        <v>401</v>
      </c>
    </row>
    <row r="577" spans="1:4" ht="13.5" customHeight="1" x14ac:dyDescent="0.15">
      <c r="A577" s="2" t="s">
        <v>337</v>
      </c>
      <c r="B577" s="2">
        <f t="shared" si="0"/>
        <v>-4.1450777202072544</v>
      </c>
      <c r="C577" s="3" t="s">
        <v>1535</v>
      </c>
      <c r="D577" s="3" t="s">
        <v>1696</v>
      </c>
    </row>
    <row r="578" spans="1:4" ht="13.5" customHeight="1" x14ac:dyDescent="0.15">
      <c r="A578" s="2" t="s">
        <v>339</v>
      </c>
      <c r="B578" s="2">
        <f t="shared" si="0"/>
        <v>-2.7027027027027026</v>
      </c>
      <c r="C578" s="3" t="s">
        <v>2318</v>
      </c>
      <c r="D578" s="3" t="s">
        <v>427</v>
      </c>
    </row>
    <row r="579" spans="1:4" ht="13.5" customHeight="1" x14ac:dyDescent="0.15">
      <c r="A579" s="2" t="s">
        <v>341</v>
      </c>
      <c r="B579" s="2">
        <f t="shared" si="0"/>
        <v>-0.55555555555555558</v>
      </c>
      <c r="C579" s="3" t="s">
        <v>2279</v>
      </c>
      <c r="D579" s="3" t="s">
        <v>31</v>
      </c>
    </row>
    <row r="580" spans="1:4" ht="13.5" customHeight="1" x14ac:dyDescent="0.15">
      <c r="A580" s="2" t="s">
        <v>342</v>
      </c>
      <c r="B580" s="2">
        <f t="shared" si="0"/>
        <v>0.37243947858472998</v>
      </c>
      <c r="C580" s="3" t="s">
        <v>882</v>
      </c>
      <c r="D580" s="3" t="s">
        <v>151</v>
      </c>
    </row>
    <row r="581" spans="1:4" ht="13.5" customHeight="1" x14ac:dyDescent="0.15">
      <c r="A581" s="2" t="s">
        <v>343</v>
      </c>
      <c r="B581" s="2">
        <f t="shared" si="0"/>
        <v>0.7421150278293136</v>
      </c>
      <c r="C581" s="3" t="s">
        <v>2320</v>
      </c>
      <c r="D581" s="3" t="s">
        <v>13</v>
      </c>
    </row>
    <row r="582" spans="1:4" ht="13.5" customHeight="1" x14ac:dyDescent="0.15">
      <c r="A582" s="2" t="s">
        <v>348</v>
      </c>
      <c r="B582" s="2">
        <f t="shared" si="0"/>
        <v>-0.55248618784530379</v>
      </c>
      <c r="C582" s="3" t="s">
        <v>2318</v>
      </c>
      <c r="D582" s="3" t="s">
        <v>31</v>
      </c>
    </row>
    <row r="583" spans="1:4" ht="13.5" customHeight="1" x14ac:dyDescent="0.15">
      <c r="A583" s="2" t="s">
        <v>353</v>
      </c>
      <c r="B583" s="2">
        <f t="shared" si="0"/>
        <v>0.74074074074074081</v>
      </c>
      <c r="C583" s="3" t="s">
        <v>2483</v>
      </c>
      <c r="D583" s="3" t="s">
        <v>13</v>
      </c>
    </row>
    <row r="584" spans="1:4" ht="13.5" customHeight="1" x14ac:dyDescent="0.15">
      <c r="A584" s="2" t="s">
        <v>358</v>
      </c>
      <c r="B584" s="2">
        <f t="shared" si="0"/>
        <v>1.1029411764705883</v>
      </c>
      <c r="C584" s="3" t="s">
        <v>1527</v>
      </c>
      <c r="D584" s="3" t="s">
        <v>23</v>
      </c>
    </row>
    <row r="585" spans="1:4" ht="13.5" customHeight="1" x14ac:dyDescent="0.15">
      <c r="A585" s="2" t="s">
        <v>361</v>
      </c>
      <c r="B585" s="2">
        <f t="shared" si="0"/>
        <v>-1.8181818181818181</v>
      </c>
      <c r="C585" s="3" t="s">
        <v>2318</v>
      </c>
      <c r="D585" s="3" t="s">
        <v>593</v>
      </c>
    </row>
    <row r="586" spans="1:4" ht="13.5" customHeight="1" x14ac:dyDescent="0.15">
      <c r="A586" s="2" t="s">
        <v>366</v>
      </c>
      <c r="B586" s="2">
        <f t="shared" si="0"/>
        <v>-3.5185185185185186</v>
      </c>
      <c r="C586" s="3" t="s">
        <v>1554</v>
      </c>
      <c r="D586" s="3" t="s">
        <v>49</v>
      </c>
    </row>
    <row r="587" spans="1:4" ht="13.5" customHeight="1" x14ac:dyDescent="0.15">
      <c r="A587" s="2" t="s">
        <v>370</v>
      </c>
      <c r="B587" s="2">
        <f t="shared" si="0"/>
        <v>-1.3435700575815739</v>
      </c>
      <c r="C587" s="3" t="s">
        <v>2421</v>
      </c>
      <c r="D587" s="3" t="s">
        <v>79</v>
      </c>
    </row>
    <row r="588" spans="1:4" ht="13.5" customHeight="1" x14ac:dyDescent="0.15">
      <c r="A588" s="2" t="s">
        <v>374</v>
      </c>
      <c r="B588" s="2">
        <f t="shared" si="0"/>
        <v>0</v>
      </c>
      <c r="C588" s="3" t="s">
        <v>2421</v>
      </c>
      <c r="D588" s="3" t="s">
        <v>7</v>
      </c>
    </row>
    <row r="589" spans="1:4" ht="13.5" customHeight="1" x14ac:dyDescent="0.15">
      <c r="A589" s="2" t="s">
        <v>377</v>
      </c>
      <c r="B589" s="2">
        <f t="shared" si="0"/>
        <v>2.7237354085603114</v>
      </c>
      <c r="C589" s="3" t="s">
        <v>888</v>
      </c>
      <c r="D589" s="3" t="s">
        <v>703</v>
      </c>
    </row>
    <row r="590" spans="1:4" ht="13.5" customHeight="1" x14ac:dyDescent="0.15">
      <c r="A590" s="2" t="s">
        <v>380</v>
      </c>
      <c r="B590" s="2">
        <f t="shared" si="0"/>
        <v>-1.5151515151515151</v>
      </c>
      <c r="C590" s="3" t="s">
        <v>2061</v>
      </c>
      <c r="D590" s="3" t="s">
        <v>73</v>
      </c>
    </row>
    <row r="591" spans="1:4" ht="13.5" customHeight="1" x14ac:dyDescent="0.15">
      <c r="A591" s="2" t="s">
        <v>383</v>
      </c>
      <c r="B591" s="2">
        <f t="shared" si="0"/>
        <v>1.3461538461538463</v>
      </c>
      <c r="C591" s="3" t="s">
        <v>868</v>
      </c>
      <c r="D591" s="3" t="s">
        <v>401</v>
      </c>
    </row>
    <row r="592" spans="1:4" ht="13.5" customHeight="1" x14ac:dyDescent="0.15">
      <c r="A592" s="2" t="s">
        <v>386</v>
      </c>
      <c r="B592" s="2">
        <f t="shared" si="0"/>
        <v>0.56925996204933582</v>
      </c>
      <c r="C592" s="3" t="s">
        <v>1560</v>
      </c>
      <c r="D592" s="3" t="s">
        <v>52</v>
      </c>
    </row>
    <row r="593" spans="1:4" ht="13.5" customHeight="1" x14ac:dyDescent="0.15">
      <c r="A593" s="2" t="s">
        <v>389</v>
      </c>
      <c r="B593" s="2">
        <f t="shared" si="0"/>
        <v>4.1509433962264151</v>
      </c>
      <c r="C593" s="3" t="s">
        <v>2132</v>
      </c>
      <c r="D593" s="3" t="s">
        <v>846</v>
      </c>
    </row>
    <row r="594" spans="1:4" ht="13.5" customHeight="1" x14ac:dyDescent="0.15">
      <c r="A594" s="2" t="s">
        <v>392</v>
      </c>
      <c r="B594" s="2">
        <f t="shared" si="0"/>
        <v>5.9782608695652177</v>
      </c>
      <c r="C594" s="3" t="s">
        <v>2269</v>
      </c>
      <c r="D594" s="3" t="s">
        <v>2339</v>
      </c>
    </row>
    <row r="595" spans="1:4" ht="13.5" customHeight="1" x14ac:dyDescent="0.15">
      <c r="A595" s="2" t="s">
        <v>394</v>
      </c>
      <c r="B595" s="2">
        <f t="shared" si="0"/>
        <v>7.0085470085470085</v>
      </c>
      <c r="C595" s="3" t="s">
        <v>2513</v>
      </c>
      <c r="D595" s="3" t="s">
        <v>2437</v>
      </c>
    </row>
    <row r="596" spans="1:4" ht="13.5" customHeight="1" x14ac:dyDescent="0.15">
      <c r="A596" s="2" t="s">
        <v>398</v>
      </c>
      <c r="B596" s="2">
        <f t="shared" si="0"/>
        <v>-0.31948881789137379</v>
      </c>
      <c r="C596" s="3" t="s">
        <v>2517</v>
      </c>
      <c r="D596" s="3" t="s">
        <v>95</v>
      </c>
    </row>
    <row r="597" spans="1:4" ht="13.5" customHeight="1" x14ac:dyDescent="0.15">
      <c r="A597" s="2" t="s">
        <v>402</v>
      </c>
      <c r="B597" s="2">
        <f t="shared" si="0"/>
        <v>-2.2435897435897436</v>
      </c>
      <c r="C597" s="3" t="s">
        <v>2212</v>
      </c>
      <c r="D597" s="3" t="s">
        <v>320</v>
      </c>
    </row>
    <row r="598" spans="1:4" ht="13.5" customHeight="1" x14ac:dyDescent="0.15">
      <c r="A598" s="2" t="s">
        <v>406</v>
      </c>
      <c r="B598" s="2">
        <f t="shared" si="0"/>
        <v>-0.32786885245901637</v>
      </c>
      <c r="C598" s="3" t="s">
        <v>2522</v>
      </c>
      <c r="D598" s="3" t="s">
        <v>95</v>
      </c>
    </row>
    <row r="599" spans="1:4" ht="13.5" customHeight="1" x14ac:dyDescent="0.15">
      <c r="A599" s="2" t="s">
        <v>410</v>
      </c>
      <c r="B599" s="2">
        <f t="shared" si="0"/>
        <v>1.4802631578947367</v>
      </c>
      <c r="C599" s="3" t="s">
        <v>2525</v>
      </c>
      <c r="D599" s="3" t="s">
        <v>37</v>
      </c>
    </row>
    <row r="600" spans="1:4" ht="13.5" customHeight="1" x14ac:dyDescent="0.15">
      <c r="A600" s="2" t="s">
        <v>413</v>
      </c>
      <c r="B600" s="2">
        <f t="shared" si="0"/>
        <v>6.6450567260940039</v>
      </c>
      <c r="C600" s="3" t="s">
        <v>2528</v>
      </c>
      <c r="D600" s="3" t="s">
        <v>2437</v>
      </c>
    </row>
    <row r="601" spans="1:4" ht="13.5" customHeight="1" x14ac:dyDescent="0.15">
      <c r="A601" s="2" t="s">
        <v>417</v>
      </c>
      <c r="B601" s="2">
        <f t="shared" si="0"/>
        <v>-1.6717325227963524</v>
      </c>
      <c r="C601" s="3" t="s">
        <v>2532</v>
      </c>
      <c r="D601" s="3" t="s">
        <v>43</v>
      </c>
    </row>
    <row r="602" spans="1:4" ht="13.5" customHeight="1" x14ac:dyDescent="0.15">
      <c r="A602" s="2" t="s">
        <v>421</v>
      </c>
      <c r="B602" s="2">
        <f t="shared" si="0"/>
        <v>4.4822256568778984</v>
      </c>
      <c r="C602" s="3" t="s">
        <v>2537</v>
      </c>
      <c r="D602" s="3" t="s">
        <v>693</v>
      </c>
    </row>
    <row r="603" spans="1:4" ht="13.5" customHeight="1" x14ac:dyDescent="0.15">
      <c r="A603" s="2" t="s">
        <v>426</v>
      </c>
      <c r="B603" s="2">
        <f t="shared" si="0"/>
        <v>2.9585798816568047</v>
      </c>
      <c r="C603" s="3" t="s">
        <v>2540</v>
      </c>
      <c r="D603" s="3" t="s">
        <v>777</v>
      </c>
    </row>
    <row r="604" spans="1:4" ht="13.5" customHeight="1" x14ac:dyDescent="0.15">
      <c r="A604" s="2" t="s">
        <v>429</v>
      </c>
      <c r="B604" s="2">
        <f t="shared" si="0"/>
        <v>-2.1551724137931036</v>
      </c>
      <c r="C604" s="3" t="s">
        <v>2543</v>
      </c>
      <c r="D604" s="3" t="s">
        <v>427</v>
      </c>
    </row>
    <row r="605" spans="1:4" ht="13.5" customHeight="1" x14ac:dyDescent="0.15">
      <c r="A605" s="2" t="s">
        <v>432</v>
      </c>
      <c r="B605" s="2">
        <f t="shared" si="0"/>
        <v>-1.7621145374449341</v>
      </c>
      <c r="C605" s="3" t="s">
        <v>2554</v>
      </c>
      <c r="D605" s="3" t="s">
        <v>91</v>
      </c>
    </row>
    <row r="606" spans="1:4" ht="13.5" customHeight="1" x14ac:dyDescent="0.15">
      <c r="A606" s="2" t="s">
        <v>436</v>
      </c>
      <c r="B606" s="2">
        <f t="shared" si="0"/>
        <v>-1.7937219730941705</v>
      </c>
      <c r="C606" s="3" t="s">
        <v>2558</v>
      </c>
      <c r="D606" s="3" t="s">
        <v>91</v>
      </c>
    </row>
    <row r="607" spans="1:4" ht="13.5" customHeight="1" x14ac:dyDescent="0.15">
      <c r="A607" s="2" t="s">
        <v>441</v>
      </c>
      <c r="B607" s="2">
        <f t="shared" si="0"/>
        <v>-1.5220700152207001</v>
      </c>
      <c r="C607" s="3" t="s">
        <v>2532</v>
      </c>
      <c r="D607" s="3" t="s">
        <v>593</v>
      </c>
    </row>
    <row r="608" spans="1:4" ht="13.5" customHeight="1" x14ac:dyDescent="0.15">
      <c r="A608" s="2" t="s">
        <v>444</v>
      </c>
      <c r="B608" s="2">
        <f t="shared" si="0"/>
        <v>2.936630602782071</v>
      </c>
      <c r="C608" s="3" t="s">
        <v>2565</v>
      </c>
      <c r="D608" s="3" t="s">
        <v>189</v>
      </c>
    </row>
    <row r="609" spans="1:4" ht="13.5" customHeight="1" x14ac:dyDescent="0.15">
      <c r="A609" s="2" t="s">
        <v>448</v>
      </c>
      <c r="B609" s="2">
        <f t="shared" si="0"/>
        <v>-0.15015015015015015</v>
      </c>
      <c r="C609" s="3" t="s">
        <v>2568</v>
      </c>
      <c r="D609" s="3" t="s">
        <v>16</v>
      </c>
    </row>
    <row r="610" spans="1:4" ht="13.5" customHeight="1" x14ac:dyDescent="0.15">
      <c r="A610" s="2" t="s">
        <v>452</v>
      </c>
      <c r="B610" s="2">
        <f t="shared" si="0"/>
        <v>0</v>
      </c>
      <c r="C610" s="3" t="s">
        <v>2568</v>
      </c>
      <c r="D610" s="3" t="s">
        <v>7</v>
      </c>
    </row>
    <row r="611" spans="1:4" ht="13.5" customHeight="1" x14ac:dyDescent="0.15">
      <c r="A611" s="2" t="s">
        <v>457</v>
      </c>
      <c r="B611" s="2">
        <f t="shared" si="0"/>
        <v>-0.75187969924812026</v>
      </c>
      <c r="C611" s="3" t="s">
        <v>2584</v>
      </c>
      <c r="D611" s="3" t="s">
        <v>75</v>
      </c>
    </row>
    <row r="612" spans="1:4" ht="13.5" customHeight="1" x14ac:dyDescent="0.15">
      <c r="A612" s="2" t="s">
        <v>462</v>
      </c>
      <c r="B612" s="2">
        <f t="shared" si="0"/>
        <v>-0.45454545454545453</v>
      </c>
      <c r="C612" s="3" t="s">
        <v>2558</v>
      </c>
      <c r="D612" s="3" t="s">
        <v>31</v>
      </c>
    </row>
    <row r="613" spans="1:4" ht="13.5" customHeight="1" x14ac:dyDescent="0.15">
      <c r="A613" s="2" t="s">
        <v>465</v>
      </c>
      <c r="B613" s="2">
        <f t="shared" si="0"/>
        <v>0.45662100456621002</v>
      </c>
      <c r="C613" s="3" t="s">
        <v>2584</v>
      </c>
      <c r="D613" s="3" t="s">
        <v>52</v>
      </c>
    </row>
    <row r="614" spans="1:4" ht="13.5" customHeight="1" x14ac:dyDescent="0.15">
      <c r="A614" s="2" t="s">
        <v>469</v>
      </c>
      <c r="B614" s="2">
        <f t="shared" si="0"/>
        <v>-2.8787878787878789</v>
      </c>
      <c r="C614" s="3" t="s">
        <v>2591</v>
      </c>
      <c r="D614" s="3" t="s">
        <v>49</v>
      </c>
    </row>
    <row r="615" spans="1:4" ht="13.5" customHeight="1" x14ac:dyDescent="0.15">
      <c r="A615" s="2" t="s">
        <v>472</v>
      </c>
      <c r="B615" s="2">
        <f t="shared" si="0"/>
        <v>1.40405616224649</v>
      </c>
      <c r="C615" s="3" t="s">
        <v>2595</v>
      </c>
      <c r="D615" s="3" t="s">
        <v>37</v>
      </c>
    </row>
    <row r="616" spans="1:4" ht="13.5" customHeight="1" x14ac:dyDescent="0.15">
      <c r="A616" s="2" t="s">
        <v>475</v>
      </c>
      <c r="B616" s="2">
        <f t="shared" si="0"/>
        <v>-3.0769230769230771</v>
      </c>
      <c r="C616" s="3" t="s">
        <v>2599</v>
      </c>
      <c r="D616" s="3" t="s">
        <v>957</v>
      </c>
    </row>
    <row r="617" spans="1:4" ht="13.5" customHeight="1" x14ac:dyDescent="0.15">
      <c r="A617" s="2" t="s">
        <v>477</v>
      </c>
      <c r="B617" s="2">
        <f t="shared" si="0"/>
        <v>4.4444444444444446</v>
      </c>
      <c r="C617" s="3" t="s">
        <v>2528</v>
      </c>
      <c r="D617" s="3" t="s">
        <v>950</v>
      </c>
    </row>
    <row r="618" spans="1:4" ht="13.5" customHeight="1" x14ac:dyDescent="0.15">
      <c r="A618" s="2" t="s">
        <v>481</v>
      </c>
      <c r="B618" s="2">
        <f t="shared" si="0"/>
        <v>-1.6717325227963524</v>
      </c>
      <c r="C618" s="3" t="s">
        <v>2532</v>
      </c>
      <c r="D618" s="3" t="s">
        <v>43</v>
      </c>
    </row>
    <row r="619" spans="1:4" ht="13.5" customHeight="1" x14ac:dyDescent="0.15">
      <c r="A619" s="2" t="s">
        <v>484</v>
      </c>
      <c r="B619" s="2">
        <f t="shared" si="0"/>
        <v>-1.8547140649149922</v>
      </c>
      <c r="C619" s="3" t="s">
        <v>2609</v>
      </c>
      <c r="D619" s="3" t="s">
        <v>91</v>
      </c>
    </row>
    <row r="620" spans="1:4" ht="13.5" customHeight="1" x14ac:dyDescent="0.15">
      <c r="A620" s="2" t="s">
        <v>486</v>
      </c>
      <c r="B620" s="2">
        <f t="shared" si="0"/>
        <v>3.622047244094488</v>
      </c>
      <c r="C620" s="3" t="s">
        <v>2528</v>
      </c>
      <c r="D620" s="3" t="s">
        <v>839</v>
      </c>
    </row>
    <row r="621" spans="1:4" ht="13.5" customHeight="1" x14ac:dyDescent="0.15">
      <c r="A621" s="2" t="s">
        <v>488</v>
      </c>
      <c r="B621" s="2">
        <f t="shared" si="0"/>
        <v>0</v>
      </c>
      <c r="C621" s="3" t="s">
        <v>2528</v>
      </c>
      <c r="D621" s="3" t="s">
        <v>7</v>
      </c>
    </row>
    <row r="622" spans="1:4" ht="13.5" customHeight="1" x14ac:dyDescent="0.15">
      <c r="A622" s="2" t="s">
        <v>490</v>
      </c>
      <c r="B622" s="2">
        <f t="shared" si="0"/>
        <v>10.182370820668693</v>
      </c>
      <c r="C622" s="3" t="s">
        <v>1115</v>
      </c>
      <c r="D622" s="3" t="s">
        <v>2617</v>
      </c>
    </row>
    <row r="623" spans="1:4" ht="13.5" customHeight="1" x14ac:dyDescent="0.15">
      <c r="A623" s="2" t="s">
        <v>493</v>
      </c>
      <c r="B623" s="2">
        <f t="shared" si="0"/>
        <v>1.7931034482758619</v>
      </c>
      <c r="C623" s="3" t="s">
        <v>1099</v>
      </c>
      <c r="D623" s="3" t="s">
        <v>69</v>
      </c>
    </row>
    <row r="624" spans="1:4" ht="13.5" customHeight="1" x14ac:dyDescent="0.15">
      <c r="A624" s="2" t="s">
        <v>497</v>
      </c>
      <c r="B624" s="2">
        <f t="shared" si="0"/>
        <v>-1.3550135501355014</v>
      </c>
      <c r="C624" s="3" t="s">
        <v>1110</v>
      </c>
      <c r="D624" s="3" t="s">
        <v>593</v>
      </c>
    </row>
    <row r="625" spans="1:4" ht="13.5" customHeight="1" x14ac:dyDescent="0.15">
      <c r="A625" s="2" t="s">
        <v>501</v>
      </c>
      <c r="B625" s="2">
        <f t="shared" si="0"/>
        <v>8.5164835164835164</v>
      </c>
      <c r="C625" s="3" t="s">
        <v>2625</v>
      </c>
      <c r="D625" s="3" t="s">
        <v>2626</v>
      </c>
    </row>
    <row r="626" spans="1:4" ht="13.5" customHeight="1" x14ac:dyDescent="0.15">
      <c r="A626" s="2" t="s">
        <v>503</v>
      </c>
      <c r="B626" s="2">
        <f t="shared" si="0"/>
        <v>-5.0632911392405067</v>
      </c>
      <c r="C626" s="3" t="s">
        <v>1073</v>
      </c>
      <c r="D626" s="3" t="s">
        <v>1406</v>
      </c>
    </row>
    <row r="627" spans="1:4" ht="13.5" customHeight="1" x14ac:dyDescent="0.15">
      <c r="A627" s="2" t="s">
        <v>508</v>
      </c>
      <c r="B627" s="2">
        <f t="shared" si="0"/>
        <v>2</v>
      </c>
      <c r="C627" s="3" t="s">
        <v>1167</v>
      </c>
      <c r="D627" s="3" t="s">
        <v>285</v>
      </c>
    </row>
    <row r="628" spans="1:4" ht="13.5" customHeight="1" x14ac:dyDescent="0.15">
      <c r="A628" s="2" t="s">
        <v>511</v>
      </c>
      <c r="B628" s="2">
        <f t="shared" si="0"/>
        <v>-2.2222222222222223</v>
      </c>
      <c r="C628" s="3" t="s">
        <v>72</v>
      </c>
      <c r="D628" s="3" t="s">
        <v>925</v>
      </c>
    </row>
    <row r="629" spans="1:4" ht="13.5" customHeight="1" x14ac:dyDescent="0.15">
      <c r="A629" s="2" t="s">
        <v>514</v>
      </c>
      <c r="B629" s="2">
        <f t="shared" si="0"/>
        <v>0.40106951871657759</v>
      </c>
      <c r="C629" s="3" t="s">
        <v>1094</v>
      </c>
      <c r="D629" s="3" t="s">
        <v>52</v>
      </c>
    </row>
    <row r="630" spans="1:4" ht="13.5" customHeight="1" x14ac:dyDescent="0.15">
      <c r="A630" s="2" t="s">
        <v>526</v>
      </c>
      <c r="B630" s="2">
        <f t="shared" si="0"/>
        <v>1.4647137150466045</v>
      </c>
      <c r="C630" s="3" t="s">
        <v>1173</v>
      </c>
      <c r="D630" s="3" t="s">
        <v>1109</v>
      </c>
    </row>
    <row r="631" spans="1:4" ht="13.5" customHeight="1" x14ac:dyDescent="0.15">
      <c r="A631" s="2" t="s">
        <v>531</v>
      </c>
      <c r="B631" s="2">
        <f t="shared" si="0"/>
        <v>10.892388451443571</v>
      </c>
      <c r="C631" s="3" t="s">
        <v>2641</v>
      </c>
      <c r="D631" s="3" t="s">
        <v>2642</v>
      </c>
    </row>
    <row r="632" spans="1:4" ht="13.5" customHeight="1" x14ac:dyDescent="0.15">
      <c r="A632" s="2" t="s">
        <v>535</v>
      </c>
      <c r="B632" s="2">
        <f t="shared" si="0"/>
        <v>-1.1834319526627219</v>
      </c>
      <c r="C632" s="3" t="s">
        <v>2645</v>
      </c>
      <c r="D632" s="3" t="s">
        <v>593</v>
      </c>
    </row>
    <row r="633" spans="1:4" ht="13.5" customHeight="1" x14ac:dyDescent="0.15">
      <c r="A633" s="2" t="s">
        <v>537</v>
      </c>
      <c r="B633" s="2">
        <f t="shared" si="0"/>
        <v>-2.7544910179640718</v>
      </c>
      <c r="C633" s="3" t="s">
        <v>229</v>
      </c>
      <c r="D633" s="3" t="s">
        <v>1852</v>
      </c>
    </row>
    <row r="634" spans="1:4" ht="13.5" customHeight="1" x14ac:dyDescent="0.15">
      <c r="A634" s="2" t="s">
        <v>541</v>
      </c>
      <c r="B634" s="2">
        <f t="shared" si="0"/>
        <v>-1.4778325123152709</v>
      </c>
      <c r="C634" s="3" t="s">
        <v>222</v>
      </c>
      <c r="D634" s="3" t="s">
        <v>91</v>
      </c>
    </row>
    <row r="635" spans="1:4" ht="13.5" customHeight="1" x14ac:dyDescent="0.15">
      <c r="A635" s="2" t="s">
        <v>546</v>
      </c>
      <c r="B635" s="2">
        <f t="shared" si="0"/>
        <v>3.125</v>
      </c>
      <c r="C635" s="3" t="s">
        <v>844</v>
      </c>
      <c r="D635" s="3" t="s">
        <v>195</v>
      </c>
    </row>
    <row r="636" spans="1:4" ht="13.5" customHeight="1" x14ac:dyDescent="0.15">
      <c r="A636" s="2" t="s">
        <v>549</v>
      </c>
      <c r="B636" s="2">
        <f t="shared" si="0"/>
        <v>-2.9090909090909092</v>
      </c>
      <c r="C636" s="3" t="s">
        <v>2656</v>
      </c>
      <c r="D636" s="3" t="s">
        <v>1696</v>
      </c>
    </row>
    <row r="637" spans="1:4" ht="13.5" customHeight="1" x14ac:dyDescent="0.15">
      <c r="A637" s="2" t="s">
        <v>553</v>
      </c>
      <c r="B637" s="2">
        <f t="shared" si="0"/>
        <v>-1.3732833957553059</v>
      </c>
      <c r="C637" s="3" t="s">
        <v>2625</v>
      </c>
      <c r="D637" s="3" t="s">
        <v>43</v>
      </c>
    </row>
    <row r="638" spans="1:4" ht="13.5" customHeight="1" x14ac:dyDescent="0.15">
      <c r="A638" s="2" t="s">
        <v>556</v>
      </c>
      <c r="B638" s="2">
        <f t="shared" si="0"/>
        <v>-0.12658227848101267</v>
      </c>
      <c r="C638" s="3" t="s">
        <v>937</v>
      </c>
      <c r="D638" s="3" t="s">
        <v>16</v>
      </c>
    </row>
    <row r="639" spans="1:4" ht="13.5" customHeight="1" x14ac:dyDescent="0.15">
      <c r="A639" s="2" t="s">
        <v>558</v>
      </c>
      <c r="B639" s="2">
        <f t="shared" si="0"/>
        <v>-2.6615969581749046</v>
      </c>
      <c r="C639" s="3" t="s">
        <v>786</v>
      </c>
      <c r="D639" s="3" t="s">
        <v>272</v>
      </c>
    </row>
    <row r="640" spans="1:4" ht="13.5" customHeight="1" x14ac:dyDescent="0.15">
      <c r="A640" s="2" t="s">
        <v>563</v>
      </c>
      <c r="B640" s="2">
        <f t="shared" si="0"/>
        <v>-4.296875</v>
      </c>
      <c r="C640" s="3" t="s">
        <v>2665</v>
      </c>
      <c r="D640" s="3" t="s">
        <v>1987</v>
      </c>
    </row>
    <row r="641" spans="1:4" ht="13.5" customHeight="1" x14ac:dyDescent="0.15">
      <c r="A641" s="2" t="s">
        <v>568</v>
      </c>
      <c r="B641" s="2">
        <f t="shared" si="0"/>
        <v>4.0816326530612246</v>
      </c>
      <c r="C641" s="3" t="s">
        <v>1167</v>
      </c>
      <c r="D641" s="3" t="s">
        <v>1291</v>
      </c>
    </row>
    <row r="642" spans="1:4" ht="13.5" customHeight="1" x14ac:dyDescent="0.15">
      <c r="A642" s="2" t="s">
        <v>569</v>
      </c>
      <c r="B642" s="2">
        <f t="shared" si="0"/>
        <v>0.65359477124183007</v>
      </c>
      <c r="C642" s="3" t="s">
        <v>10</v>
      </c>
      <c r="D642" s="3" t="s">
        <v>59</v>
      </c>
    </row>
    <row r="643" spans="1:4" ht="13.5" customHeight="1" x14ac:dyDescent="0.15">
      <c r="A643" s="2" t="s">
        <v>572</v>
      </c>
      <c r="B643" s="2">
        <f t="shared" si="0"/>
        <v>-1.2987012987012987</v>
      </c>
      <c r="C643" s="3" t="s">
        <v>57</v>
      </c>
      <c r="D643" s="3" t="s">
        <v>593</v>
      </c>
    </row>
    <row r="644" spans="1:4" ht="13.5" customHeight="1" x14ac:dyDescent="0.15">
      <c r="A644" s="2" t="s">
        <v>577</v>
      </c>
      <c r="B644" s="2">
        <f t="shared" si="0"/>
        <v>-2.6315789473684208</v>
      </c>
      <c r="C644" s="3" t="s">
        <v>2671</v>
      </c>
      <c r="D644" s="3" t="s">
        <v>957</v>
      </c>
    </row>
    <row r="645" spans="1:4" ht="13.5" customHeight="1" x14ac:dyDescent="0.15">
      <c r="A645" s="2" t="s">
        <v>579</v>
      </c>
      <c r="B645" s="2">
        <f t="shared" si="0"/>
        <v>-1.4864864864864866</v>
      </c>
      <c r="C645" s="3" t="s">
        <v>2673</v>
      </c>
      <c r="D645" s="3" t="s">
        <v>43</v>
      </c>
    </row>
    <row r="646" spans="1:4" ht="13.5" customHeight="1" x14ac:dyDescent="0.15">
      <c r="A646" s="2" t="s">
        <v>583</v>
      </c>
      <c r="B646" s="2">
        <f t="shared" si="0"/>
        <v>-1.2345679012345678</v>
      </c>
      <c r="C646" s="3" t="s">
        <v>2675</v>
      </c>
      <c r="D646" s="3" t="s">
        <v>211</v>
      </c>
    </row>
    <row r="647" spans="1:4" ht="13.5" customHeight="1" x14ac:dyDescent="0.15">
      <c r="A647" s="2" t="s">
        <v>587</v>
      </c>
      <c r="B647" s="2">
        <f t="shared" si="0"/>
        <v>1.9444444444444444</v>
      </c>
      <c r="C647" s="3" t="s">
        <v>1105</v>
      </c>
      <c r="D647" s="3" t="s">
        <v>703</v>
      </c>
    </row>
    <row r="648" spans="1:4" ht="13.5" customHeight="1" x14ac:dyDescent="0.15">
      <c r="A648" s="2" t="s">
        <v>591</v>
      </c>
      <c r="B648" s="2">
        <f t="shared" si="0"/>
        <v>3.5422343324250685</v>
      </c>
      <c r="C648" s="3" t="s">
        <v>57</v>
      </c>
      <c r="D648" s="3" t="s">
        <v>1163</v>
      </c>
    </row>
    <row r="649" spans="1:4" ht="13.5" customHeight="1" x14ac:dyDescent="0.15">
      <c r="A649" s="2" t="s">
        <v>595</v>
      </c>
      <c r="B649" s="2">
        <f t="shared" si="0"/>
        <v>3.9473684210526314</v>
      </c>
      <c r="C649" s="3" t="s">
        <v>2625</v>
      </c>
      <c r="D649" s="3" t="s">
        <v>1291</v>
      </c>
    </row>
    <row r="650" spans="1:4" ht="13.5" customHeight="1" x14ac:dyDescent="0.15">
      <c r="A650" s="2" t="s">
        <v>597</v>
      </c>
      <c r="B650" s="2">
        <f t="shared" si="0"/>
        <v>-2.5316455696202533</v>
      </c>
      <c r="C650" s="3" t="s">
        <v>10</v>
      </c>
      <c r="D650" s="3" t="s">
        <v>957</v>
      </c>
    </row>
    <row r="651" spans="1:4" ht="13.5" customHeight="1" x14ac:dyDescent="0.15">
      <c r="A651" s="2" t="s">
        <v>600</v>
      </c>
      <c r="B651" s="2">
        <f t="shared" si="0"/>
        <v>0.25974025974025972</v>
      </c>
      <c r="C651" s="3" t="s">
        <v>791</v>
      </c>
      <c r="D651" s="3" t="s">
        <v>151</v>
      </c>
    </row>
    <row r="652" spans="1:4" ht="13.5" customHeight="1" x14ac:dyDescent="0.15">
      <c r="A652" s="2" t="s">
        <v>605</v>
      </c>
      <c r="B652" s="2">
        <f t="shared" si="0"/>
        <v>-2.849740932642487</v>
      </c>
      <c r="C652" s="3" t="s">
        <v>1073</v>
      </c>
      <c r="D652" s="3" t="s">
        <v>913</v>
      </c>
    </row>
    <row r="653" spans="1:4" ht="13.5" customHeight="1" x14ac:dyDescent="0.15">
      <c r="A653" s="2" t="s">
        <v>608</v>
      </c>
      <c r="B653" s="2">
        <f t="shared" si="0"/>
        <v>-14.933333333333335</v>
      </c>
      <c r="C653" s="3" t="s">
        <v>2686</v>
      </c>
      <c r="D653" s="3" t="s">
        <v>2687</v>
      </c>
    </row>
    <row r="654" spans="1:4" ht="13.5" customHeight="1" x14ac:dyDescent="0.15">
      <c r="A654" s="2" t="s">
        <v>613</v>
      </c>
      <c r="B654" s="2">
        <f t="shared" si="0"/>
        <v>-4.0752351097178678</v>
      </c>
      <c r="C654" s="3" t="s">
        <v>2690</v>
      </c>
      <c r="D654" s="3" t="s">
        <v>599</v>
      </c>
    </row>
    <row r="655" spans="1:4" ht="13.5" customHeight="1" x14ac:dyDescent="0.15">
      <c r="A655" s="2" t="s">
        <v>616</v>
      </c>
      <c r="B655" s="2">
        <f t="shared" si="0"/>
        <v>7.0261437908496731</v>
      </c>
      <c r="C655" s="3" t="s">
        <v>2693</v>
      </c>
      <c r="D655" s="3" t="s">
        <v>2694</v>
      </c>
    </row>
    <row r="656" spans="1:4" ht="13.5" customHeight="1" x14ac:dyDescent="0.15">
      <c r="A656" s="2" t="s">
        <v>620</v>
      </c>
      <c r="B656" s="2">
        <f t="shared" si="0"/>
        <v>3.5114503816793894</v>
      </c>
      <c r="C656" s="3" t="s">
        <v>2697</v>
      </c>
      <c r="D656" s="3" t="s">
        <v>839</v>
      </c>
    </row>
    <row r="657" spans="1:4" ht="13.5" customHeight="1" x14ac:dyDescent="0.15">
      <c r="A657" s="2" t="s">
        <v>622</v>
      </c>
      <c r="B657" s="2">
        <f t="shared" si="0"/>
        <v>5.4572271386430682</v>
      </c>
      <c r="C657" s="3" t="s">
        <v>2700</v>
      </c>
      <c r="D657" s="3" t="s">
        <v>2348</v>
      </c>
    </row>
    <row r="658" spans="1:4" ht="13.5" customHeight="1" x14ac:dyDescent="0.15">
      <c r="A658" s="2" t="s">
        <v>626</v>
      </c>
      <c r="B658" s="2">
        <f t="shared" si="0"/>
        <v>6.9930069930069934</v>
      </c>
      <c r="C658" s="3" t="s">
        <v>1167</v>
      </c>
      <c r="D658" s="3" t="s">
        <v>1594</v>
      </c>
    </row>
    <row r="659" spans="1:4" ht="13.5" customHeight="1" x14ac:dyDescent="0.15">
      <c r="A659" s="2" t="s">
        <v>629</v>
      </c>
      <c r="B659" s="2">
        <f t="shared" si="0"/>
        <v>0</v>
      </c>
      <c r="C659" s="3" t="s">
        <v>1167</v>
      </c>
      <c r="D659" s="3" t="s">
        <v>7</v>
      </c>
    </row>
    <row r="660" spans="1:4" ht="13.5" customHeight="1" x14ac:dyDescent="0.15">
      <c r="A660" s="2" t="s">
        <v>634</v>
      </c>
      <c r="B660" s="2">
        <f t="shared" si="0"/>
        <v>3.7908496732026142</v>
      </c>
      <c r="C660" s="3" t="s">
        <v>1005</v>
      </c>
      <c r="D660" s="3" t="s">
        <v>693</v>
      </c>
    </row>
    <row r="661" spans="1:4" ht="13.5" customHeight="1" x14ac:dyDescent="0.15">
      <c r="A661" s="2" t="s">
        <v>636</v>
      </c>
      <c r="B661" s="2">
        <f t="shared" si="0"/>
        <v>0.75566750629722923</v>
      </c>
      <c r="C661" s="3" t="s">
        <v>222</v>
      </c>
      <c r="D661" s="3" t="s">
        <v>23</v>
      </c>
    </row>
    <row r="662" spans="1:4" ht="13.5" customHeight="1" x14ac:dyDescent="0.15">
      <c r="A662" s="2" t="s">
        <v>639</v>
      </c>
      <c r="B662" s="2">
        <f t="shared" si="0"/>
        <v>1.25</v>
      </c>
      <c r="C662" s="3" t="s">
        <v>194</v>
      </c>
      <c r="D662" s="3" t="s">
        <v>219</v>
      </c>
    </row>
    <row r="663" spans="1:4" ht="13.5" customHeight="1" x14ac:dyDescent="0.15">
      <c r="A663" s="2" t="s">
        <v>642</v>
      </c>
      <c r="B663" s="2">
        <f t="shared" si="0"/>
        <v>3.2098765432098766</v>
      </c>
      <c r="C663" s="3" t="s">
        <v>1232</v>
      </c>
      <c r="D663" s="3" t="s">
        <v>1163</v>
      </c>
    </row>
    <row r="664" spans="1:4" ht="13.5" customHeight="1" x14ac:dyDescent="0.15">
      <c r="A664" s="2" t="s">
        <v>644</v>
      </c>
      <c r="B664" s="2">
        <f t="shared" si="0"/>
        <v>0.4784688995215311</v>
      </c>
      <c r="C664" s="3" t="s">
        <v>247</v>
      </c>
      <c r="D664" s="3" t="s">
        <v>13</v>
      </c>
    </row>
    <row r="665" spans="1:4" ht="13.5" customHeight="1" x14ac:dyDescent="0.15">
      <c r="A665" s="2" t="s">
        <v>646</v>
      </c>
      <c r="B665" s="2">
        <f t="shared" si="0"/>
        <v>0.47619047619047622</v>
      </c>
      <c r="C665" s="3" t="s">
        <v>857</v>
      </c>
      <c r="D665" s="3" t="s">
        <v>13</v>
      </c>
    </row>
    <row r="666" spans="1:4" ht="13.5" customHeight="1" x14ac:dyDescent="0.15">
      <c r="A666" s="2" t="s">
        <v>648</v>
      </c>
      <c r="B666" s="2">
        <f t="shared" si="0"/>
        <v>-0.94786729857819907</v>
      </c>
      <c r="C666" s="3" t="s">
        <v>1232</v>
      </c>
      <c r="D666" s="3" t="s">
        <v>73</v>
      </c>
    </row>
    <row r="667" spans="1:4" ht="13.5" customHeight="1" x14ac:dyDescent="0.15">
      <c r="A667" s="2" t="s">
        <v>652</v>
      </c>
      <c r="B667" s="2">
        <f t="shared" si="0"/>
        <v>0.59808612440191389</v>
      </c>
      <c r="C667" s="3" t="s">
        <v>308</v>
      </c>
      <c r="D667" s="3" t="s">
        <v>59</v>
      </c>
    </row>
    <row r="668" spans="1:4" ht="13.5" customHeight="1" x14ac:dyDescent="0.15">
      <c r="A668" s="2" t="s">
        <v>657</v>
      </c>
      <c r="B668" s="2">
        <f t="shared" si="0"/>
        <v>0.11890606420927466</v>
      </c>
      <c r="C668" s="3" t="s">
        <v>2729</v>
      </c>
      <c r="D668" s="3" t="s">
        <v>130</v>
      </c>
    </row>
    <row r="669" spans="1:4" ht="13.5" customHeight="1" x14ac:dyDescent="0.15">
      <c r="A669" s="2" t="s">
        <v>660</v>
      </c>
      <c r="B669" s="2">
        <f t="shared" si="0"/>
        <v>-1.66270783847981</v>
      </c>
      <c r="C669" s="3" t="s">
        <v>304</v>
      </c>
      <c r="D669" s="3" t="s">
        <v>320</v>
      </c>
    </row>
    <row r="670" spans="1:4" ht="13.5" customHeight="1" x14ac:dyDescent="0.15">
      <c r="A670" s="2" t="s">
        <v>664</v>
      </c>
      <c r="B670" s="2">
        <f t="shared" si="0"/>
        <v>-2.2946859903381642</v>
      </c>
      <c r="C670" s="3" t="s">
        <v>231</v>
      </c>
      <c r="D670" s="3" t="s">
        <v>49</v>
      </c>
    </row>
    <row r="671" spans="1:4" ht="13.5" customHeight="1" x14ac:dyDescent="0.15">
      <c r="A671" s="2" t="s">
        <v>669</v>
      </c>
      <c r="B671" s="2">
        <f t="shared" si="0"/>
        <v>2.4721878862793574</v>
      </c>
      <c r="C671" s="3" t="s">
        <v>2738</v>
      </c>
      <c r="D671" s="3" t="s">
        <v>777</v>
      </c>
    </row>
    <row r="672" spans="1:4" ht="13.5" customHeight="1" x14ac:dyDescent="0.15">
      <c r="A672" s="2" t="s">
        <v>673</v>
      </c>
      <c r="B672" s="2">
        <f t="shared" si="0"/>
        <v>-1.4475271411338964</v>
      </c>
      <c r="C672" s="3" t="s">
        <v>850</v>
      </c>
      <c r="D672" s="3" t="s">
        <v>91</v>
      </c>
    </row>
    <row r="673" spans="1:4" ht="13.5" customHeight="1" x14ac:dyDescent="0.15">
      <c r="A673" s="2" t="s">
        <v>689</v>
      </c>
      <c r="B673" s="2">
        <f t="shared" si="0"/>
        <v>3.9167686658506726</v>
      </c>
      <c r="C673" s="3" t="s">
        <v>244</v>
      </c>
      <c r="D673" s="3" t="s">
        <v>2056</v>
      </c>
    </row>
    <row r="674" spans="1:4" ht="13.5" customHeight="1" x14ac:dyDescent="0.15">
      <c r="A674" s="2" t="s">
        <v>695</v>
      </c>
      <c r="B674" s="2">
        <f t="shared" si="0"/>
        <v>4.2402826855123674</v>
      </c>
      <c r="C674" s="3" t="s">
        <v>2744</v>
      </c>
      <c r="D674" s="3" t="s">
        <v>590</v>
      </c>
    </row>
    <row r="675" spans="1:4" ht="13.5" customHeight="1" x14ac:dyDescent="0.15">
      <c r="A675" s="2" t="s">
        <v>698</v>
      </c>
      <c r="B675" s="2">
        <f t="shared" si="0"/>
        <v>-1.2429378531073447</v>
      </c>
      <c r="C675" s="3" t="s">
        <v>2748</v>
      </c>
      <c r="D675" s="3" t="s">
        <v>43</v>
      </c>
    </row>
    <row r="676" spans="1:4" ht="13.5" customHeight="1" x14ac:dyDescent="0.15">
      <c r="A676" s="2" t="s">
        <v>700</v>
      </c>
      <c r="B676" s="2">
        <f t="shared" si="0"/>
        <v>-7.0938215102974826</v>
      </c>
      <c r="C676" s="3" t="s">
        <v>229</v>
      </c>
      <c r="D676" s="3" t="s">
        <v>2753</v>
      </c>
    </row>
    <row r="677" spans="1:4" ht="13.5" customHeight="1" x14ac:dyDescent="0.15">
      <c r="A677" s="2" t="s">
        <v>705</v>
      </c>
      <c r="B677" s="2">
        <f t="shared" si="0"/>
        <v>5.2955665024630543</v>
      </c>
      <c r="C677" s="3" t="s">
        <v>2756</v>
      </c>
      <c r="D677" s="3" t="s">
        <v>2694</v>
      </c>
    </row>
    <row r="678" spans="1:4" ht="13.5" customHeight="1" x14ac:dyDescent="0.15">
      <c r="A678" s="2" t="s">
        <v>711</v>
      </c>
      <c r="B678" s="2">
        <f t="shared" si="0"/>
        <v>0.23391812865497078</v>
      </c>
      <c r="C678" s="3" t="s">
        <v>1244</v>
      </c>
      <c r="D678" s="3" t="s">
        <v>151</v>
      </c>
    </row>
    <row r="679" spans="1:4" ht="13.5" customHeight="1" x14ac:dyDescent="0.15">
      <c r="A679" s="2" t="s">
        <v>715</v>
      </c>
      <c r="B679" s="2">
        <f t="shared" si="0"/>
        <v>1.1668611435239207</v>
      </c>
      <c r="C679" s="3" t="s">
        <v>2762</v>
      </c>
      <c r="D679" s="3" t="s">
        <v>219</v>
      </c>
    </row>
    <row r="680" spans="1:4" ht="13.5" customHeight="1" x14ac:dyDescent="0.15">
      <c r="A680" s="2" t="s">
        <v>719</v>
      </c>
      <c r="B680" s="2">
        <f t="shared" si="0"/>
        <v>0.34602076124567477</v>
      </c>
      <c r="C680" s="3" t="s">
        <v>2766</v>
      </c>
      <c r="D680" s="3" t="s">
        <v>52</v>
      </c>
    </row>
    <row r="681" spans="1:4" ht="13.5" customHeight="1" x14ac:dyDescent="0.15">
      <c r="A681" s="2" t="s">
        <v>727</v>
      </c>
      <c r="B681" s="2">
        <f t="shared" si="0"/>
        <v>-1.7241379310344827</v>
      </c>
      <c r="C681" s="3" t="s">
        <v>2756</v>
      </c>
      <c r="D681" s="3" t="s">
        <v>427</v>
      </c>
    </row>
    <row r="682" spans="1:4" ht="13.5" customHeight="1" x14ac:dyDescent="0.15">
      <c r="A682" s="2" t="s">
        <v>733</v>
      </c>
      <c r="B682" s="2">
        <f t="shared" si="0"/>
        <v>2.6900584795321638</v>
      </c>
      <c r="C682" s="3" t="s">
        <v>2773</v>
      </c>
      <c r="D682" s="3" t="s">
        <v>839</v>
      </c>
    </row>
    <row r="683" spans="1:4" ht="13.5" customHeight="1" x14ac:dyDescent="0.15">
      <c r="A683" s="2" t="s">
        <v>738</v>
      </c>
      <c r="B683" s="2">
        <f t="shared" si="0"/>
        <v>8.2004555808656043</v>
      </c>
      <c r="C683" s="3" t="s">
        <v>2780</v>
      </c>
      <c r="D683" s="3" t="s">
        <v>2781</v>
      </c>
    </row>
    <row r="684" spans="1:4" ht="13.5" customHeight="1" x14ac:dyDescent="0.15">
      <c r="A684" s="2" t="s">
        <v>745</v>
      </c>
      <c r="B684" s="2">
        <f t="shared" si="0"/>
        <v>3.1578947368421053</v>
      </c>
      <c r="C684" s="3" t="s">
        <v>1300</v>
      </c>
      <c r="D684" s="3" t="s">
        <v>1291</v>
      </c>
    </row>
    <row r="685" spans="1:4" ht="13.5" customHeight="1" x14ac:dyDescent="0.15">
      <c r="A685" s="2" t="s">
        <v>752</v>
      </c>
      <c r="B685" s="2">
        <f t="shared" si="0"/>
        <v>-2.1428571428571428</v>
      </c>
      <c r="C685" s="3" t="s">
        <v>2787</v>
      </c>
      <c r="D685" s="3" t="s">
        <v>272</v>
      </c>
    </row>
    <row r="686" spans="1:4" ht="13.5" customHeight="1" x14ac:dyDescent="0.15">
      <c r="A686" s="2" t="s">
        <v>758</v>
      </c>
      <c r="B686" s="2">
        <f t="shared" si="0"/>
        <v>2.502606882168926</v>
      </c>
      <c r="C686" s="3" t="s">
        <v>2790</v>
      </c>
      <c r="D686" s="3" t="s">
        <v>241</v>
      </c>
    </row>
    <row r="687" spans="1:4" ht="13.5" customHeight="1" x14ac:dyDescent="0.15">
      <c r="A687" s="2" t="s">
        <v>764</v>
      </c>
      <c r="B687" s="2">
        <f t="shared" si="0"/>
        <v>1.7293997965412005</v>
      </c>
      <c r="C687" s="3" t="s">
        <v>2406</v>
      </c>
      <c r="D687" s="3" t="s">
        <v>1274</v>
      </c>
    </row>
    <row r="688" spans="1:4" ht="13.5" customHeight="1" x14ac:dyDescent="0.15">
      <c r="A688" s="2" t="s">
        <v>767</v>
      </c>
      <c r="B688" s="2">
        <f t="shared" si="0"/>
        <v>2.5</v>
      </c>
      <c r="C688" s="3" t="s">
        <v>1439</v>
      </c>
      <c r="D688" s="3" t="s">
        <v>195</v>
      </c>
    </row>
    <row r="689" spans="1:4" ht="13.5" customHeight="1" x14ac:dyDescent="0.15">
      <c r="A689" s="2" t="s">
        <v>770</v>
      </c>
      <c r="B689" s="2">
        <f t="shared" si="0"/>
        <v>-2.5365853658536586</v>
      </c>
      <c r="C689" s="3" t="s">
        <v>2397</v>
      </c>
      <c r="D689" s="3" t="s">
        <v>599</v>
      </c>
    </row>
    <row r="690" spans="1:4" ht="13.5" customHeight="1" x14ac:dyDescent="0.15">
      <c r="A690" s="2" t="s">
        <v>775</v>
      </c>
      <c r="B690" s="2">
        <f t="shared" si="0"/>
        <v>-4.4044044044044046</v>
      </c>
      <c r="C690" s="3" t="s">
        <v>1289</v>
      </c>
      <c r="D690" s="3" t="s">
        <v>2800</v>
      </c>
    </row>
    <row r="691" spans="1:4" ht="13.5" customHeight="1" x14ac:dyDescent="0.15">
      <c r="A691" s="2" t="s">
        <v>782</v>
      </c>
      <c r="B691" s="2">
        <f t="shared" si="0"/>
        <v>-0.52356020942408377</v>
      </c>
      <c r="C691" s="3" t="s">
        <v>2780</v>
      </c>
      <c r="D691" s="3" t="s">
        <v>75</v>
      </c>
    </row>
    <row r="692" spans="1:4" ht="13.5" customHeight="1" x14ac:dyDescent="0.15">
      <c r="A692" s="2" t="s">
        <v>794</v>
      </c>
      <c r="B692" s="2">
        <f t="shared" si="0"/>
        <v>-3.3684210526315788</v>
      </c>
      <c r="C692" s="3" t="s">
        <v>2808</v>
      </c>
      <c r="D692" s="3" t="s">
        <v>2810</v>
      </c>
    </row>
    <row r="693" spans="1:4" ht="13.5" customHeight="1" x14ac:dyDescent="0.15">
      <c r="A693" s="2" t="s">
        <v>798</v>
      </c>
      <c r="B693" s="2">
        <f t="shared" si="0"/>
        <v>0</v>
      </c>
      <c r="C693" s="3" t="s">
        <v>2808</v>
      </c>
      <c r="D693" s="3" t="s">
        <v>7</v>
      </c>
    </row>
    <row r="694" spans="1:4" ht="13.5" customHeight="1" x14ac:dyDescent="0.15">
      <c r="A694" s="2" t="s">
        <v>804</v>
      </c>
      <c r="B694" s="2">
        <f t="shared" si="0"/>
        <v>6.7538126361655779</v>
      </c>
      <c r="C694" s="3" t="s">
        <v>1300</v>
      </c>
      <c r="D694" s="3" t="s">
        <v>2626</v>
      </c>
    </row>
    <row r="695" spans="1:4" ht="13.5" customHeight="1" x14ac:dyDescent="0.15">
      <c r="A695" s="2" t="s">
        <v>809</v>
      </c>
      <c r="B695" s="2">
        <f t="shared" si="0"/>
        <v>-4.6938775510204085</v>
      </c>
      <c r="C695" s="3" t="s">
        <v>2819</v>
      </c>
      <c r="D695" s="3" t="s">
        <v>2821</v>
      </c>
    </row>
    <row r="696" spans="1:4" ht="13.5" customHeight="1" x14ac:dyDescent="0.15">
      <c r="A696" s="2" t="s">
        <v>823</v>
      </c>
      <c r="B696" s="2">
        <f t="shared" si="0"/>
        <v>-4.7109207708779444</v>
      </c>
      <c r="C696" s="3" t="s">
        <v>2823</v>
      </c>
      <c r="D696" s="3" t="s">
        <v>2800</v>
      </c>
    </row>
    <row r="697" spans="1:4" ht="13.5" customHeight="1" x14ac:dyDescent="0.15">
      <c r="A697" s="2" t="s">
        <v>828</v>
      </c>
      <c r="B697" s="2">
        <f t="shared" si="0"/>
        <v>1.2359550561797752</v>
      </c>
      <c r="C697" s="3" t="s">
        <v>2826</v>
      </c>
      <c r="D697" s="3" t="s">
        <v>1109</v>
      </c>
    </row>
    <row r="698" spans="1:4" ht="13.5" customHeight="1" x14ac:dyDescent="0.15">
      <c r="A698" s="2" t="s">
        <v>835</v>
      </c>
      <c r="B698" s="2">
        <f t="shared" si="0"/>
        <v>0.55493895671476134</v>
      </c>
      <c r="C698" s="3" t="s">
        <v>2829</v>
      </c>
      <c r="D698" s="3" t="s">
        <v>59</v>
      </c>
    </row>
    <row r="699" spans="1:4" ht="13.5" customHeight="1" x14ac:dyDescent="0.15">
      <c r="A699" s="2" t="s">
        <v>841</v>
      </c>
      <c r="B699" s="2">
        <f t="shared" si="0"/>
        <v>6.9536423841059598</v>
      </c>
      <c r="C699" s="3" t="s">
        <v>2832</v>
      </c>
      <c r="D699" s="3" t="s">
        <v>2833</v>
      </c>
    </row>
    <row r="700" spans="1:4" ht="13.5" customHeight="1" x14ac:dyDescent="0.15">
      <c r="A700" s="2" t="s">
        <v>858</v>
      </c>
      <c r="B700" s="2">
        <f t="shared" si="0"/>
        <v>4.2311661506707949</v>
      </c>
      <c r="C700" s="3" t="s">
        <v>2415</v>
      </c>
      <c r="D700" s="3" t="s">
        <v>2437</v>
      </c>
    </row>
    <row r="701" spans="1:4" ht="13.5" customHeight="1" x14ac:dyDescent="0.15">
      <c r="A701" s="2" t="s">
        <v>863</v>
      </c>
      <c r="B701" s="2">
        <f t="shared" si="0"/>
        <v>2.9702970297029703</v>
      </c>
      <c r="C701" s="3" t="s">
        <v>1453</v>
      </c>
      <c r="D701" s="3" t="s">
        <v>1291</v>
      </c>
    </row>
    <row r="702" spans="1:4" ht="13.5" customHeight="1" x14ac:dyDescent="0.15">
      <c r="A702" s="2" t="s">
        <v>867</v>
      </c>
      <c r="B702" s="2">
        <f t="shared" si="0"/>
        <v>-3.8461538461538463</v>
      </c>
      <c r="C702" s="3" t="s">
        <v>2406</v>
      </c>
      <c r="D702" s="3" t="s">
        <v>1406</v>
      </c>
    </row>
    <row r="703" spans="1:4" ht="13.5" customHeight="1" x14ac:dyDescent="0.15">
      <c r="A703" s="2" t="s">
        <v>870</v>
      </c>
      <c r="B703" s="2">
        <f t="shared" si="0"/>
        <v>-0.2</v>
      </c>
      <c r="C703" s="3" t="s">
        <v>1342</v>
      </c>
      <c r="D703" s="3" t="s">
        <v>95</v>
      </c>
    </row>
    <row r="704" spans="1:4" ht="13.5" customHeight="1" x14ac:dyDescent="0.15">
      <c r="A704" s="2" t="s">
        <v>875</v>
      </c>
      <c r="B704" s="2">
        <f t="shared" si="0"/>
        <v>0.20040080160320639</v>
      </c>
      <c r="C704" s="3" t="s">
        <v>2406</v>
      </c>
      <c r="D704" s="3" t="s">
        <v>151</v>
      </c>
    </row>
    <row r="705" spans="1:4" ht="13.5" customHeight="1" x14ac:dyDescent="0.15">
      <c r="A705" s="2" t="s">
        <v>878</v>
      </c>
      <c r="B705" s="2">
        <f t="shared" si="0"/>
        <v>-5.3</v>
      </c>
      <c r="C705" s="3" t="s">
        <v>2847</v>
      </c>
      <c r="D705" s="3" t="s">
        <v>2849</v>
      </c>
    </row>
    <row r="706" spans="1:4" ht="13.5" customHeight="1" x14ac:dyDescent="0.15">
      <c r="A706" s="2" t="s">
        <v>884</v>
      </c>
      <c r="B706" s="2">
        <f t="shared" si="0"/>
        <v>-0.73917634635691654</v>
      </c>
      <c r="C706" s="3" t="s">
        <v>2852</v>
      </c>
      <c r="D706" s="3" t="s">
        <v>79</v>
      </c>
    </row>
    <row r="707" spans="1:4" ht="13.5" customHeight="1" x14ac:dyDescent="0.15">
      <c r="A707" s="2" t="s">
        <v>891</v>
      </c>
      <c r="B707" s="2">
        <f t="shared" si="0"/>
        <v>-2.1276595744680851</v>
      </c>
      <c r="C707" s="3" t="s">
        <v>2857</v>
      </c>
      <c r="D707" s="3" t="s">
        <v>957</v>
      </c>
    </row>
    <row r="708" spans="1:4" ht="13.5" customHeight="1" x14ac:dyDescent="0.15">
      <c r="A708" s="2" t="s">
        <v>895</v>
      </c>
      <c r="B708" s="2">
        <f t="shared" si="0"/>
        <v>-0.86956521739130432</v>
      </c>
      <c r="C708" s="3" t="s">
        <v>2860</v>
      </c>
      <c r="D708" s="3" t="s">
        <v>73</v>
      </c>
    </row>
    <row r="709" spans="1:4" ht="13.5" customHeight="1" x14ac:dyDescent="0.15">
      <c r="A709" s="2" t="s">
        <v>900</v>
      </c>
      <c r="B709" s="2">
        <f t="shared" si="0"/>
        <v>-7.7850877192982466</v>
      </c>
      <c r="C709" s="3" t="s">
        <v>308</v>
      </c>
      <c r="D709" s="3" t="s">
        <v>2866</v>
      </c>
    </row>
    <row r="710" spans="1:4" ht="13.5" customHeight="1" x14ac:dyDescent="0.15">
      <c r="A710" s="2" t="s">
        <v>909</v>
      </c>
      <c r="B710" s="2">
        <f t="shared" si="0"/>
        <v>1.3079667063020213</v>
      </c>
      <c r="C710" s="3" t="s">
        <v>717</v>
      </c>
      <c r="D710" s="3" t="s">
        <v>1109</v>
      </c>
    </row>
    <row r="711" spans="1:4" ht="13.5" customHeight="1" x14ac:dyDescent="0.15">
      <c r="A711" s="2" t="s">
        <v>914</v>
      </c>
      <c r="B711" s="2">
        <f t="shared" si="0"/>
        <v>-3.403755868544601</v>
      </c>
      <c r="C711" s="3" t="s">
        <v>2872</v>
      </c>
      <c r="D711" s="3" t="s">
        <v>771</v>
      </c>
    </row>
    <row r="712" spans="1:4" ht="13.5" customHeight="1" x14ac:dyDescent="0.15">
      <c r="A712" s="2" t="s">
        <v>921</v>
      </c>
      <c r="B712" s="2">
        <f t="shared" si="0"/>
        <v>-2.6731470230862699</v>
      </c>
      <c r="C712" s="3" t="s">
        <v>2656</v>
      </c>
      <c r="D712" s="3" t="s">
        <v>913</v>
      </c>
    </row>
    <row r="713" spans="1:4" ht="13.5" customHeight="1" x14ac:dyDescent="0.15">
      <c r="A713" s="2" t="s">
        <v>928</v>
      </c>
      <c r="B713" s="2">
        <f t="shared" si="0"/>
        <v>2.1223470661672907</v>
      </c>
      <c r="C713" s="3" t="s">
        <v>265</v>
      </c>
      <c r="D713" s="3" t="s">
        <v>1274</v>
      </c>
    </row>
    <row r="714" spans="1:4" ht="13.5" customHeight="1" x14ac:dyDescent="0.15">
      <c r="A714" s="2" t="s">
        <v>932</v>
      </c>
      <c r="B714" s="2">
        <f t="shared" si="0"/>
        <v>-4.0342298288508553</v>
      </c>
      <c r="C714" s="3" t="s">
        <v>188</v>
      </c>
      <c r="D714" s="3" t="s">
        <v>1987</v>
      </c>
    </row>
    <row r="715" spans="1:4" ht="13.5" customHeight="1" x14ac:dyDescent="0.15">
      <c r="A715" s="2" t="s">
        <v>939</v>
      </c>
      <c r="B715" s="2">
        <f t="shared" si="0"/>
        <v>-1.910828025477707</v>
      </c>
      <c r="C715" s="3" t="s">
        <v>10</v>
      </c>
      <c r="D715" s="3" t="s">
        <v>427</v>
      </c>
    </row>
    <row r="716" spans="1:4" ht="13.5" customHeight="1" x14ac:dyDescent="0.15">
      <c r="A716" s="2" t="s">
        <v>943</v>
      </c>
      <c r="B716" s="2">
        <f t="shared" si="0"/>
        <v>1.2987012987012987</v>
      </c>
      <c r="C716" s="3" t="s">
        <v>817</v>
      </c>
      <c r="D716" s="3" t="s">
        <v>219</v>
      </c>
    </row>
    <row r="717" spans="1:4" ht="13.5" customHeight="1" x14ac:dyDescent="0.15">
      <c r="A717" s="2" t="s">
        <v>949</v>
      </c>
      <c r="B717" s="2">
        <f t="shared" si="0"/>
        <v>-2.8205128205128207</v>
      </c>
      <c r="C717" s="3" t="s">
        <v>2892</v>
      </c>
      <c r="D717" s="3" t="s">
        <v>913</v>
      </c>
    </row>
    <row r="718" spans="1:4" ht="13.5" customHeight="1" x14ac:dyDescent="0.15">
      <c r="A718" s="2" t="s">
        <v>953</v>
      </c>
      <c r="B718" s="2">
        <f t="shared" si="0"/>
        <v>-4.3535620052770447</v>
      </c>
      <c r="C718" s="3" t="s">
        <v>1115</v>
      </c>
      <c r="D718" s="3" t="s">
        <v>1987</v>
      </c>
    </row>
    <row r="719" spans="1:4" ht="13.5" customHeight="1" x14ac:dyDescent="0.15">
      <c r="A719" s="2" t="s">
        <v>958</v>
      </c>
      <c r="B719" s="2">
        <f t="shared" si="0"/>
        <v>-4.1379310344827589</v>
      </c>
      <c r="C719" s="3" t="s">
        <v>2900</v>
      </c>
      <c r="D719" s="3" t="s">
        <v>1172</v>
      </c>
    </row>
    <row r="720" spans="1:4" ht="13.5" customHeight="1" x14ac:dyDescent="0.15">
      <c r="A720" s="2" t="s">
        <v>962</v>
      </c>
      <c r="B720" s="2">
        <f t="shared" si="0"/>
        <v>2.877697841726619</v>
      </c>
      <c r="C720" s="3" t="s">
        <v>2700</v>
      </c>
      <c r="D720" s="3" t="s">
        <v>777</v>
      </c>
    </row>
    <row r="721" spans="1:4" ht="13.5" customHeight="1" x14ac:dyDescent="0.15">
      <c r="A721" s="2" t="s">
        <v>968</v>
      </c>
      <c r="B721" s="2">
        <f t="shared" si="0"/>
        <v>5.314685314685315</v>
      </c>
      <c r="C721" s="3" t="s">
        <v>1161</v>
      </c>
      <c r="D721" s="3" t="s">
        <v>855</v>
      </c>
    </row>
    <row r="722" spans="1:4" ht="13.5" customHeight="1" x14ac:dyDescent="0.15">
      <c r="A722" s="2" t="s">
        <v>973</v>
      </c>
      <c r="B722" s="2">
        <f t="shared" si="0"/>
        <v>1.7264276228419653</v>
      </c>
      <c r="C722" s="3" t="s">
        <v>181</v>
      </c>
      <c r="D722" s="3" t="s">
        <v>69</v>
      </c>
    </row>
    <row r="723" spans="1:4" ht="13.5" customHeight="1" x14ac:dyDescent="0.15">
      <c r="A723" s="2" t="s">
        <v>978</v>
      </c>
      <c r="B723" s="2">
        <f t="shared" si="0"/>
        <v>1.0443864229765014</v>
      </c>
      <c r="C723" s="3" t="s">
        <v>964</v>
      </c>
      <c r="D723" s="3" t="s">
        <v>121</v>
      </c>
    </row>
    <row r="724" spans="1:4" ht="13.5" customHeight="1" x14ac:dyDescent="0.15">
      <c r="A724" s="2" t="s">
        <v>981</v>
      </c>
      <c r="B724" s="2">
        <f t="shared" si="0"/>
        <v>4.2635658914728678</v>
      </c>
      <c r="C724" s="3" t="s">
        <v>747</v>
      </c>
      <c r="D724" s="3" t="s">
        <v>2339</v>
      </c>
    </row>
    <row r="725" spans="1:4" ht="13.5" customHeight="1" x14ac:dyDescent="0.15">
      <c r="A725" s="2" t="s">
        <v>985</v>
      </c>
      <c r="B725" s="2">
        <f t="shared" si="0"/>
        <v>2.1065675340768277</v>
      </c>
      <c r="C725" s="3" t="s">
        <v>267</v>
      </c>
      <c r="D725" s="3" t="s">
        <v>1274</v>
      </c>
    </row>
    <row r="726" spans="1:4" ht="13.5" customHeight="1" x14ac:dyDescent="0.15">
      <c r="A726" s="2" t="s">
        <v>993</v>
      </c>
      <c r="B726" s="2">
        <f t="shared" si="0"/>
        <v>4.4902912621359228</v>
      </c>
      <c r="C726" s="3" t="s">
        <v>2924</v>
      </c>
      <c r="D726" s="3" t="s">
        <v>2348</v>
      </c>
    </row>
    <row r="727" spans="1:4" ht="13.5" customHeight="1" x14ac:dyDescent="0.15">
      <c r="A727" s="2" t="s">
        <v>997</v>
      </c>
      <c r="B727" s="2">
        <f t="shared" si="0"/>
        <v>1.6260162601626018</v>
      </c>
      <c r="C727" s="3" t="s">
        <v>1249</v>
      </c>
      <c r="D727" s="3" t="s">
        <v>703</v>
      </c>
    </row>
    <row r="728" spans="1:4" ht="13.5" customHeight="1" x14ac:dyDescent="0.15">
      <c r="A728" s="2" t="s">
        <v>1002</v>
      </c>
      <c r="B728" s="2">
        <f t="shared" si="0"/>
        <v>-0.5714285714285714</v>
      </c>
      <c r="C728" s="3" t="s">
        <v>2766</v>
      </c>
      <c r="D728" s="3" t="s">
        <v>75</v>
      </c>
    </row>
    <row r="729" spans="1:4" ht="13.5" customHeight="1" x14ac:dyDescent="0.15">
      <c r="A729" s="2" t="s">
        <v>1007</v>
      </c>
      <c r="B729" s="2">
        <f t="shared" si="0"/>
        <v>1.1494252873563218</v>
      </c>
      <c r="C729" s="3" t="s">
        <v>1254</v>
      </c>
      <c r="D729" s="3" t="s">
        <v>219</v>
      </c>
    </row>
    <row r="730" spans="1:4" ht="13.5" customHeight="1" x14ac:dyDescent="0.15">
      <c r="A730" s="2" t="s">
        <v>1010</v>
      </c>
      <c r="B730" s="2">
        <f t="shared" si="0"/>
        <v>-5</v>
      </c>
      <c r="C730" s="3" t="s">
        <v>1232</v>
      </c>
      <c r="D730" s="3" t="s">
        <v>2800</v>
      </c>
    </row>
    <row r="731" spans="1:4" ht="13.5" customHeight="1" x14ac:dyDescent="0.15">
      <c r="A731" s="2" t="s">
        <v>1023</v>
      </c>
      <c r="B731" s="2">
        <f t="shared" si="0"/>
        <v>1.0765550239234449</v>
      </c>
      <c r="C731" s="3" t="s">
        <v>2641</v>
      </c>
      <c r="D731" s="3" t="s">
        <v>37</v>
      </c>
    </row>
    <row r="732" spans="1:4" ht="13.5" customHeight="1" x14ac:dyDescent="0.15">
      <c r="A732" s="2" t="s">
        <v>1030</v>
      </c>
      <c r="B732" s="2">
        <f t="shared" si="0"/>
        <v>-3.5502958579881656</v>
      </c>
      <c r="C732" s="3" t="s">
        <v>1017</v>
      </c>
      <c r="D732" s="3" t="s">
        <v>1172</v>
      </c>
    </row>
    <row r="733" spans="1:4" ht="13.5" customHeight="1" x14ac:dyDescent="0.15">
      <c r="A733" s="2" t="s">
        <v>1033</v>
      </c>
      <c r="B733" s="2">
        <f t="shared" si="0"/>
        <v>4.5398773006134974</v>
      </c>
      <c r="C733" s="3" t="s">
        <v>717</v>
      </c>
      <c r="D733" s="3" t="s">
        <v>2348</v>
      </c>
    </row>
    <row r="734" spans="1:4" ht="13.5" customHeight="1" x14ac:dyDescent="0.15">
      <c r="A734" s="2" t="s">
        <v>1039</v>
      </c>
      <c r="B734" s="2">
        <f t="shared" si="0"/>
        <v>2.699530516431925</v>
      </c>
      <c r="C734" s="3" t="s">
        <v>1249</v>
      </c>
      <c r="D734" s="3" t="s">
        <v>839</v>
      </c>
    </row>
    <row r="735" spans="1:4" ht="13.5" customHeight="1" x14ac:dyDescent="0.15">
      <c r="A735" s="2" t="s">
        <v>1043</v>
      </c>
      <c r="B735" s="2">
        <f t="shared" si="0"/>
        <v>1.2571428571428571</v>
      </c>
      <c r="C735" s="3" t="s">
        <v>1265</v>
      </c>
      <c r="D735" s="3" t="s">
        <v>1109</v>
      </c>
    </row>
    <row r="736" spans="1:4" ht="13.5" customHeight="1" x14ac:dyDescent="0.15">
      <c r="A736" s="2" t="s">
        <v>1049</v>
      </c>
      <c r="B736" s="2">
        <f t="shared" si="0"/>
        <v>-2.9345372460496613</v>
      </c>
      <c r="C736" s="3" t="s">
        <v>2946</v>
      </c>
      <c r="D736" s="3" t="s">
        <v>599</v>
      </c>
    </row>
    <row r="737" spans="1:4" ht="13.5" customHeight="1" x14ac:dyDescent="0.15">
      <c r="A737" s="2" t="s">
        <v>1054</v>
      </c>
      <c r="B737" s="2">
        <f t="shared" si="0"/>
        <v>4.8837209302325579</v>
      </c>
      <c r="C737" s="3" t="s">
        <v>2949</v>
      </c>
      <c r="D737" s="3" t="s">
        <v>513</v>
      </c>
    </row>
    <row r="738" spans="1:4" ht="13.5" customHeight="1" x14ac:dyDescent="0.15">
      <c r="A738" s="2" t="s">
        <v>1057</v>
      </c>
      <c r="B738" s="2">
        <f t="shared" si="0"/>
        <v>-5.6541019955654104</v>
      </c>
      <c r="C738" s="3" t="s">
        <v>240</v>
      </c>
      <c r="D738" s="3" t="s">
        <v>2952</v>
      </c>
    </row>
    <row r="739" spans="1:4" ht="13.5" customHeight="1" x14ac:dyDescent="0.15">
      <c r="A739" s="2" t="s">
        <v>1060</v>
      </c>
      <c r="B739" s="2">
        <f t="shared" si="0"/>
        <v>2.1151586368977675</v>
      </c>
      <c r="C739" s="3" t="s">
        <v>2954</v>
      </c>
      <c r="D739" s="3" t="s">
        <v>237</v>
      </c>
    </row>
    <row r="740" spans="1:4" ht="13.5" customHeight="1" x14ac:dyDescent="0.15">
      <c r="A740" s="2" t="s">
        <v>1064</v>
      </c>
      <c r="B740" s="2">
        <f t="shared" si="0"/>
        <v>0.92059838895281931</v>
      </c>
      <c r="C740" s="3" t="s">
        <v>2959</v>
      </c>
      <c r="D740" s="3" t="s">
        <v>121</v>
      </c>
    </row>
    <row r="741" spans="1:4" ht="13.5" customHeight="1" x14ac:dyDescent="0.15">
      <c r="A741" s="2" t="s">
        <v>1069</v>
      </c>
      <c r="B741" s="2">
        <f t="shared" si="0"/>
        <v>1.3683010262257698</v>
      </c>
      <c r="C741" s="3" t="s">
        <v>1280</v>
      </c>
      <c r="D741" s="3" t="s">
        <v>678</v>
      </c>
    </row>
    <row r="742" spans="1:4" ht="13.5" customHeight="1" x14ac:dyDescent="0.15">
      <c r="A742" s="2" t="s">
        <v>1077</v>
      </c>
      <c r="B742" s="2">
        <f t="shared" si="0"/>
        <v>0.67491563554555678</v>
      </c>
      <c r="C742" s="3" t="s">
        <v>2967</v>
      </c>
      <c r="D742" s="3" t="s">
        <v>23</v>
      </c>
    </row>
    <row r="743" spans="1:4" ht="13.5" customHeight="1" x14ac:dyDescent="0.15">
      <c r="A743" s="2" t="s">
        <v>1082</v>
      </c>
      <c r="B743" s="2">
        <f t="shared" si="0"/>
        <v>2.2346368715083798</v>
      </c>
      <c r="C743" s="3" t="s">
        <v>2975</v>
      </c>
      <c r="D743" s="3" t="s">
        <v>777</v>
      </c>
    </row>
    <row r="744" spans="1:4" ht="13.5" customHeight="1" x14ac:dyDescent="0.15">
      <c r="A744" s="2" t="s">
        <v>1088</v>
      </c>
      <c r="B744" s="2">
        <f t="shared" si="0"/>
        <v>-3.7158469945355188</v>
      </c>
      <c r="C744" s="3" t="s">
        <v>2982</v>
      </c>
      <c r="D744" s="3" t="s">
        <v>832</v>
      </c>
    </row>
    <row r="745" spans="1:4" ht="13.5" customHeight="1" x14ac:dyDescent="0.15">
      <c r="A745" s="2" t="s">
        <v>1092</v>
      </c>
      <c r="B745" s="2">
        <f t="shared" si="0"/>
        <v>3.2917139614074915</v>
      </c>
      <c r="C745" s="3" t="s">
        <v>2988</v>
      </c>
      <c r="D745" s="3" t="s">
        <v>693</v>
      </c>
    </row>
    <row r="746" spans="1:4" ht="13.5" customHeight="1" x14ac:dyDescent="0.15">
      <c r="A746" s="2" t="s">
        <v>1102</v>
      </c>
      <c r="B746" s="2">
        <f t="shared" si="0"/>
        <v>9.5604395604395602</v>
      </c>
      <c r="C746" s="3" t="s">
        <v>2409</v>
      </c>
      <c r="D746" s="3" t="s">
        <v>2994</v>
      </c>
    </row>
    <row r="747" spans="1:4" ht="13.5" customHeight="1" x14ac:dyDescent="0.15">
      <c r="A747" s="2" t="s">
        <v>1106</v>
      </c>
      <c r="B747" s="2">
        <f t="shared" si="0"/>
        <v>-3.7111334002006018</v>
      </c>
      <c r="C747" s="3" t="s">
        <v>2999</v>
      </c>
      <c r="D747" s="3" t="s">
        <v>3001</v>
      </c>
    </row>
    <row r="748" spans="1:4" ht="13.5" customHeight="1" x14ac:dyDescent="0.15">
      <c r="A748" s="2" t="s">
        <v>1114</v>
      </c>
      <c r="B748" s="2">
        <f t="shared" si="0"/>
        <v>-3.958333333333333</v>
      </c>
      <c r="C748" s="3" t="s">
        <v>3009</v>
      </c>
      <c r="D748" s="3" t="s">
        <v>3011</v>
      </c>
    </row>
    <row r="749" spans="1:4" ht="13.5" customHeight="1" x14ac:dyDescent="0.15">
      <c r="A749" s="2" t="s">
        <v>1119</v>
      </c>
      <c r="B749" s="2">
        <f t="shared" si="0"/>
        <v>-0.32537960954446854</v>
      </c>
      <c r="C749" s="3" t="s">
        <v>3015</v>
      </c>
      <c r="D749" s="3" t="s">
        <v>31</v>
      </c>
    </row>
    <row r="750" spans="1:4" ht="13.5" customHeight="1" x14ac:dyDescent="0.15">
      <c r="A750" s="2" t="s">
        <v>1123</v>
      </c>
      <c r="B750" s="2">
        <f t="shared" si="0"/>
        <v>-2.1762785636561479</v>
      </c>
      <c r="C750" s="3" t="s">
        <v>3019</v>
      </c>
      <c r="D750" s="3" t="s">
        <v>957</v>
      </c>
    </row>
    <row r="751" spans="1:4" ht="13.5" customHeight="1" x14ac:dyDescent="0.15">
      <c r="A751" s="2" t="s">
        <v>1130</v>
      </c>
      <c r="B751" s="2">
        <f t="shared" si="0"/>
        <v>-3.3370411568409342</v>
      </c>
      <c r="C751" s="3" t="s">
        <v>2954</v>
      </c>
      <c r="D751" s="3" t="s">
        <v>1172</v>
      </c>
    </row>
    <row r="752" spans="1:4" ht="13.5" customHeight="1" x14ac:dyDescent="0.15">
      <c r="A752" s="2" t="s">
        <v>1136</v>
      </c>
      <c r="B752" s="2">
        <f t="shared" si="0"/>
        <v>-1.7261219792865361</v>
      </c>
      <c r="C752" s="3" t="s">
        <v>3027</v>
      </c>
      <c r="D752" s="3" t="s">
        <v>427</v>
      </c>
    </row>
    <row r="753" spans="1:4" ht="13.5" customHeight="1" x14ac:dyDescent="0.15">
      <c r="A753" s="2" t="s">
        <v>1140</v>
      </c>
      <c r="B753" s="2">
        <f t="shared" si="0"/>
        <v>-3.278688524590164</v>
      </c>
      <c r="C753" s="3" t="s">
        <v>290</v>
      </c>
      <c r="D753" s="3" t="s">
        <v>2382</v>
      </c>
    </row>
    <row r="754" spans="1:4" ht="13.5" customHeight="1" x14ac:dyDescent="0.15">
      <c r="A754" s="2" t="s">
        <v>1145</v>
      </c>
      <c r="B754" s="2">
        <f t="shared" si="0"/>
        <v>-6.1743341404358354</v>
      </c>
      <c r="C754" s="3" t="s">
        <v>112</v>
      </c>
      <c r="D754" s="3" t="s">
        <v>2952</v>
      </c>
    </row>
    <row r="755" spans="1:4" ht="13.5" customHeight="1" x14ac:dyDescent="0.15">
      <c r="A755" s="2" t="s">
        <v>1150</v>
      </c>
      <c r="B755" s="2">
        <f t="shared" si="0"/>
        <v>-0.64516129032258063</v>
      </c>
      <c r="C755" s="3" t="s">
        <v>10</v>
      </c>
      <c r="D755" s="3" t="s">
        <v>75</v>
      </c>
    </row>
    <row r="756" spans="1:4" ht="13.5" customHeight="1" x14ac:dyDescent="0.15">
      <c r="A756" s="2" t="s">
        <v>1155</v>
      </c>
      <c r="B756" s="2">
        <f t="shared" si="0"/>
        <v>1.2987012987012987</v>
      </c>
      <c r="C756" s="3" t="s">
        <v>817</v>
      </c>
      <c r="D756" s="3" t="s">
        <v>219</v>
      </c>
    </row>
    <row r="757" spans="1:4" ht="13.5" customHeight="1" x14ac:dyDescent="0.15">
      <c r="A757" s="2" t="s">
        <v>1160</v>
      </c>
      <c r="B757" s="2">
        <f t="shared" si="0"/>
        <v>-14.487179487179489</v>
      </c>
      <c r="C757" s="3" t="s">
        <v>3051</v>
      </c>
      <c r="D757" s="3" t="s">
        <v>3052</v>
      </c>
    </row>
    <row r="758" spans="1:4" ht="13.5" customHeight="1" x14ac:dyDescent="0.15">
      <c r="A758" s="2" t="s">
        <v>1166</v>
      </c>
      <c r="B758" s="2">
        <f t="shared" si="0"/>
        <v>0</v>
      </c>
      <c r="C758" s="3" t="s">
        <v>3051</v>
      </c>
      <c r="D758" s="3" t="s">
        <v>7</v>
      </c>
    </row>
    <row r="759" spans="1:4" ht="13.5" customHeight="1" x14ac:dyDescent="0.15">
      <c r="A759" s="2" t="s">
        <v>1171</v>
      </c>
      <c r="B759" s="2">
        <f t="shared" si="0"/>
        <v>6.8965517241379306</v>
      </c>
      <c r="C759" s="3" t="s">
        <v>3058</v>
      </c>
      <c r="D759" s="3" t="s">
        <v>829</v>
      </c>
    </row>
    <row r="760" spans="1:4" ht="13.5" customHeight="1" x14ac:dyDescent="0.15">
      <c r="A760" s="2" t="s">
        <v>1176</v>
      </c>
      <c r="B760" s="2">
        <f t="shared" si="0"/>
        <v>2.1037868162692845</v>
      </c>
      <c r="C760" s="3" t="s">
        <v>1110</v>
      </c>
      <c r="D760" s="3" t="s">
        <v>285</v>
      </c>
    </row>
    <row r="761" spans="1:4" ht="13.5" customHeight="1" x14ac:dyDescent="0.15">
      <c r="A761" s="2" t="s">
        <v>1177</v>
      </c>
      <c r="B761" s="2">
        <f t="shared" si="0"/>
        <v>4.395604395604396</v>
      </c>
      <c r="C761" s="3" t="s">
        <v>57</v>
      </c>
      <c r="D761" s="3" t="s">
        <v>2056</v>
      </c>
    </row>
    <row r="762" spans="1:4" ht="13.5" customHeight="1" x14ac:dyDescent="0.15">
      <c r="A762" s="2" t="s">
        <v>1182</v>
      </c>
      <c r="B762" s="2">
        <f t="shared" si="0"/>
        <v>-7.7631578947368425</v>
      </c>
      <c r="C762" s="3" t="s">
        <v>3071</v>
      </c>
      <c r="D762" s="3" t="s">
        <v>3072</v>
      </c>
    </row>
    <row r="763" spans="1:4" ht="13.5" customHeight="1" x14ac:dyDescent="0.15">
      <c r="A763" s="2" t="s">
        <v>1185</v>
      </c>
      <c r="B763" s="2">
        <f t="shared" si="0"/>
        <v>-4.4222539229671902</v>
      </c>
      <c r="C763" s="3" t="s">
        <v>3078</v>
      </c>
      <c r="D763" s="3" t="s">
        <v>838</v>
      </c>
    </row>
    <row r="764" spans="1:4" ht="13.5" customHeight="1" x14ac:dyDescent="0.15">
      <c r="A764" s="2" t="s">
        <v>1189</v>
      </c>
      <c r="B764" s="2">
        <f t="shared" si="0"/>
        <v>-6.1194029850746272</v>
      </c>
      <c r="C764" s="3" t="s">
        <v>3084</v>
      </c>
      <c r="D764" s="3" t="s">
        <v>3086</v>
      </c>
    </row>
    <row r="765" spans="1:4" ht="13.5" customHeight="1" x14ac:dyDescent="0.15">
      <c r="A765" s="2" t="s">
        <v>1192</v>
      </c>
      <c r="B765" s="2">
        <f t="shared" si="0"/>
        <v>5.4054054054054053</v>
      </c>
      <c r="C765" s="3" t="s">
        <v>3093</v>
      </c>
      <c r="D765" s="3" t="s">
        <v>2117</v>
      </c>
    </row>
    <row r="766" spans="1:4" ht="13.5" customHeight="1" x14ac:dyDescent="0.15">
      <c r="A766" s="2" t="s">
        <v>1195</v>
      </c>
      <c r="B766" s="2">
        <f t="shared" si="0"/>
        <v>-2.7149321266968327</v>
      </c>
      <c r="C766" s="3" t="s">
        <v>3097</v>
      </c>
      <c r="D766" s="3" t="s">
        <v>725</v>
      </c>
    </row>
    <row r="767" spans="1:4" ht="13.5" customHeight="1" x14ac:dyDescent="0.15">
      <c r="A767" s="2" t="s">
        <v>1198</v>
      </c>
      <c r="B767" s="2">
        <f t="shared" si="0"/>
        <v>8.5271317829457356</v>
      </c>
      <c r="C767" s="3" t="s">
        <v>3103</v>
      </c>
      <c r="D767" s="3" t="s">
        <v>1757</v>
      </c>
    </row>
    <row r="768" spans="1:4" ht="13.5" customHeight="1" x14ac:dyDescent="0.15">
      <c r="A768" s="2" t="s">
        <v>1201</v>
      </c>
      <c r="B768" s="2">
        <f t="shared" si="0"/>
        <v>2.1428571428571428</v>
      </c>
      <c r="C768" s="3" t="s">
        <v>2700</v>
      </c>
      <c r="D768" s="3" t="s">
        <v>285</v>
      </c>
    </row>
    <row r="769" spans="1:4" ht="13.5" customHeight="1" x14ac:dyDescent="0.15">
      <c r="A769" s="2" t="s">
        <v>1205</v>
      </c>
      <c r="B769" s="2">
        <f t="shared" si="0"/>
        <v>-4.1958041958041958</v>
      </c>
      <c r="C769" s="3" t="s">
        <v>3116</v>
      </c>
      <c r="D769" s="3" t="s">
        <v>1172</v>
      </c>
    </row>
    <row r="770" spans="1:4" ht="13.5" customHeight="1" x14ac:dyDescent="0.15">
      <c r="A770" s="2" t="s">
        <v>1208</v>
      </c>
      <c r="B770" s="2">
        <f t="shared" si="0"/>
        <v>-0.72992700729927007</v>
      </c>
      <c r="C770" s="3" t="s">
        <v>3120</v>
      </c>
      <c r="D770" s="3" t="s">
        <v>75</v>
      </c>
    </row>
    <row r="771" spans="1:4" ht="13.5" customHeight="1" x14ac:dyDescent="0.15">
      <c r="A771" s="2" t="s">
        <v>1214</v>
      </c>
      <c r="B771" s="2">
        <f t="shared" si="0"/>
        <v>0.29411764705882354</v>
      </c>
      <c r="C771" s="3" t="s">
        <v>3126</v>
      </c>
      <c r="D771" s="3" t="s">
        <v>151</v>
      </c>
    </row>
    <row r="772" spans="1:4" ht="13.5" customHeight="1" x14ac:dyDescent="0.15">
      <c r="A772" s="2" t="s">
        <v>1217</v>
      </c>
      <c r="B772" s="2">
        <f t="shared" si="0"/>
        <v>4.3988269794721413</v>
      </c>
      <c r="C772" s="3" t="s">
        <v>3133</v>
      </c>
      <c r="D772" s="3" t="s">
        <v>1291</v>
      </c>
    </row>
    <row r="773" spans="1:4" ht="13.5" customHeight="1" x14ac:dyDescent="0.15">
      <c r="A773" s="2" t="s">
        <v>1222</v>
      </c>
      <c r="B773" s="2">
        <f t="shared" si="0"/>
        <v>-1.1235955056179776</v>
      </c>
      <c r="C773" s="3" t="s">
        <v>3140</v>
      </c>
      <c r="D773" s="3" t="s">
        <v>73</v>
      </c>
    </row>
    <row r="774" spans="1:4" ht="13.5" customHeight="1" x14ac:dyDescent="0.15">
      <c r="A774" s="2" t="s">
        <v>1225</v>
      </c>
      <c r="B774" s="2">
        <f t="shared" si="0"/>
        <v>2.1306818181818179</v>
      </c>
      <c r="C774" s="3" t="s">
        <v>3146</v>
      </c>
      <c r="D774" s="3" t="s">
        <v>285</v>
      </c>
    </row>
    <row r="775" spans="1:4" ht="13.5" customHeight="1" x14ac:dyDescent="0.15">
      <c r="A775" s="2" t="s">
        <v>1227</v>
      </c>
      <c r="B775" s="2">
        <f t="shared" si="0"/>
        <v>-0.83449235048678716</v>
      </c>
      <c r="C775" s="3" t="s">
        <v>3058</v>
      </c>
      <c r="D775" s="3" t="s">
        <v>190</v>
      </c>
    </row>
    <row r="776" spans="1:4" ht="13.5" customHeight="1" x14ac:dyDescent="0.15">
      <c r="A776" s="2" t="s">
        <v>1229</v>
      </c>
      <c r="B776" s="2">
        <f t="shared" si="0"/>
        <v>-2.5245441795231418</v>
      </c>
      <c r="C776" s="3" t="s">
        <v>2900</v>
      </c>
      <c r="D776" s="3" t="s">
        <v>725</v>
      </c>
    </row>
    <row r="777" spans="1:4" ht="13.5" customHeight="1" x14ac:dyDescent="0.15">
      <c r="A777" s="2" t="s">
        <v>1233</v>
      </c>
      <c r="B777" s="2">
        <f t="shared" si="0"/>
        <v>-0.71942446043165476</v>
      </c>
      <c r="C777" s="3" t="s">
        <v>3150</v>
      </c>
      <c r="D777" s="3" t="s">
        <v>75</v>
      </c>
    </row>
    <row r="778" spans="1:4" ht="13.5" customHeight="1" x14ac:dyDescent="0.15">
      <c r="A778" s="2" t="s">
        <v>1237</v>
      </c>
      <c r="B778" s="2">
        <f t="shared" si="0"/>
        <v>-4.3478260869565215</v>
      </c>
      <c r="C778" s="3" t="s">
        <v>2584</v>
      </c>
      <c r="D778" s="3" t="s">
        <v>1172</v>
      </c>
    </row>
    <row r="779" spans="1:4" ht="13.5" customHeight="1" x14ac:dyDescent="0.15">
      <c r="A779" s="2" t="s">
        <v>1241</v>
      </c>
      <c r="B779" s="2">
        <f t="shared" si="0"/>
        <v>1.5151515151515151</v>
      </c>
      <c r="C779" s="3" t="s">
        <v>3078</v>
      </c>
      <c r="D779" s="3" t="s">
        <v>219</v>
      </c>
    </row>
    <row r="780" spans="1:4" ht="13.5" customHeight="1" x14ac:dyDescent="0.15">
      <c r="A780" s="2" t="s">
        <v>1245</v>
      </c>
      <c r="B780" s="2">
        <f t="shared" si="0"/>
        <v>-2.5373134328358207</v>
      </c>
      <c r="C780" s="3" t="s">
        <v>3160</v>
      </c>
      <c r="D780" s="3" t="s">
        <v>925</v>
      </c>
    </row>
    <row r="781" spans="1:4" ht="13.5" customHeight="1" x14ac:dyDescent="0.15">
      <c r="A781" s="2" t="s">
        <v>1248</v>
      </c>
      <c r="B781" s="2">
        <f t="shared" si="0"/>
        <v>2.9096477794793261</v>
      </c>
      <c r="C781" s="3" t="s">
        <v>3164</v>
      </c>
      <c r="D781" s="3" t="s">
        <v>189</v>
      </c>
    </row>
    <row r="782" spans="1:4" ht="13.5" customHeight="1" x14ac:dyDescent="0.15">
      <c r="A782" s="2" t="s">
        <v>1252</v>
      </c>
      <c r="B782" s="2">
        <f t="shared" si="0"/>
        <v>4.6130952380952381</v>
      </c>
      <c r="C782" s="3" t="s">
        <v>3167</v>
      </c>
      <c r="D782" s="3" t="s">
        <v>619</v>
      </c>
    </row>
    <row r="783" spans="1:4" ht="13.5" customHeight="1" x14ac:dyDescent="0.15">
      <c r="A783" s="2" t="s">
        <v>1255</v>
      </c>
      <c r="B783" s="2">
        <f t="shared" si="0"/>
        <v>-2.7027027027027026</v>
      </c>
      <c r="C783" s="3" t="s">
        <v>3171</v>
      </c>
      <c r="D783" s="3" t="s">
        <v>49</v>
      </c>
    </row>
    <row r="784" spans="1:4" ht="13.5" customHeight="1" x14ac:dyDescent="0.15">
      <c r="A784" s="2" t="s">
        <v>1260</v>
      </c>
      <c r="B784" s="2">
        <f t="shared" si="0"/>
        <v>-1.4619883040935671</v>
      </c>
      <c r="C784" s="3" t="s">
        <v>3174</v>
      </c>
      <c r="D784" s="3" t="s">
        <v>593</v>
      </c>
    </row>
    <row r="785" spans="1:4" ht="13.5" customHeight="1" x14ac:dyDescent="0.15">
      <c r="A785" s="2" t="s">
        <v>1266</v>
      </c>
      <c r="B785" s="2">
        <f t="shared" si="0"/>
        <v>-3.1157270029673589</v>
      </c>
      <c r="C785" s="3" t="s">
        <v>3160</v>
      </c>
      <c r="D785" s="3" t="s">
        <v>272</v>
      </c>
    </row>
    <row r="786" spans="1:4" ht="13.5" customHeight="1" x14ac:dyDescent="0.15">
      <c r="A786" s="2" t="s">
        <v>1271</v>
      </c>
      <c r="B786" s="2">
        <f t="shared" si="0"/>
        <v>-6.8912710566615614</v>
      </c>
      <c r="C786" s="3" t="s">
        <v>2522</v>
      </c>
      <c r="D786" s="3" t="s">
        <v>1356</v>
      </c>
    </row>
    <row r="787" spans="1:4" ht="13.5" customHeight="1" x14ac:dyDescent="0.15">
      <c r="A787" s="2" t="s">
        <v>1277</v>
      </c>
      <c r="B787" s="2">
        <f t="shared" si="0"/>
        <v>1.3157894736842104</v>
      </c>
      <c r="C787" s="3" t="s">
        <v>3184</v>
      </c>
      <c r="D787" s="3" t="s">
        <v>121</v>
      </c>
    </row>
    <row r="788" spans="1:4" ht="13.5" customHeight="1" x14ac:dyDescent="0.15">
      <c r="A788" s="2" t="s">
        <v>1282</v>
      </c>
      <c r="B788" s="2">
        <f t="shared" si="0"/>
        <v>-2.9220779220779218</v>
      </c>
      <c r="C788" s="3" t="s">
        <v>3188</v>
      </c>
      <c r="D788" s="3" t="s">
        <v>725</v>
      </c>
    </row>
    <row r="789" spans="1:4" ht="13.5" customHeight="1" x14ac:dyDescent="0.15">
      <c r="A789" s="2" t="s">
        <v>1285</v>
      </c>
      <c r="B789" s="2">
        <f t="shared" si="0"/>
        <v>-6.6889632107023411</v>
      </c>
      <c r="C789" s="3" t="s">
        <v>3191</v>
      </c>
      <c r="D789" s="3" t="s">
        <v>1406</v>
      </c>
    </row>
    <row r="790" spans="1:4" ht="13.5" customHeight="1" x14ac:dyDescent="0.15">
      <c r="A790" s="2" t="s">
        <v>1290</v>
      </c>
      <c r="B790" s="2">
        <f t="shared" si="0"/>
        <v>-1.7921146953405016</v>
      </c>
      <c r="C790" s="3" t="s">
        <v>2228</v>
      </c>
      <c r="D790" s="3" t="s">
        <v>593</v>
      </c>
    </row>
    <row r="791" spans="1:4" ht="13.5" customHeight="1" x14ac:dyDescent="0.15">
      <c r="A791" s="2" t="s">
        <v>1297</v>
      </c>
      <c r="B791" s="2">
        <f t="shared" si="0"/>
        <v>4.562043795620438</v>
      </c>
      <c r="C791" s="3" t="s">
        <v>2204</v>
      </c>
      <c r="D791" s="3" t="s">
        <v>195</v>
      </c>
    </row>
    <row r="792" spans="1:4" ht="13.5" customHeight="1" x14ac:dyDescent="0.15">
      <c r="A792" s="2" t="s">
        <v>1301</v>
      </c>
      <c r="B792" s="2">
        <f t="shared" si="0"/>
        <v>-3.3158813263525309</v>
      </c>
      <c r="C792" s="3" t="s">
        <v>2167</v>
      </c>
      <c r="D792" s="3" t="s">
        <v>49</v>
      </c>
    </row>
    <row r="793" spans="1:4" ht="13.5" customHeight="1" x14ac:dyDescent="0.15">
      <c r="A793" s="2" t="s">
        <v>1305</v>
      </c>
      <c r="B793" s="2">
        <f t="shared" si="0"/>
        <v>1.0830324909747291</v>
      </c>
      <c r="C793" s="3" t="s">
        <v>1522</v>
      </c>
      <c r="D793" s="3" t="s">
        <v>23</v>
      </c>
    </row>
    <row r="794" spans="1:4" ht="13.5" customHeight="1" x14ac:dyDescent="0.15">
      <c r="A794" s="2" t="s">
        <v>1310</v>
      </c>
      <c r="B794" s="2">
        <f t="shared" si="0"/>
        <v>-8.0357142857142865</v>
      </c>
      <c r="C794" s="3" t="s">
        <v>866</v>
      </c>
      <c r="D794" s="3" t="s">
        <v>1356</v>
      </c>
    </row>
    <row r="795" spans="1:4" ht="13.5" customHeight="1" x14ac:dyDescent="0.15">
      <c r="A795" s="2" t="s">
        <v>1313</v>
      </c>
      <c r="B795" s="2">
        <f t="shared" si="0"/>
        <v>1.7475728155339807</v>
      </c>
      <c r="C795" s="3" t="s">
        <v>861</v>
      </c>
      <c r="D795" s="3" t="s">
        <v>37</v>
      </c>
    </row>
    <row r="796" spans="1:4" ht="13.5" customHeight="1" x14ac:dyDescent="0.15">
      <c r="A796" s="2" t="s">
        <v>1316</v>
      </c>
      <c r="B796" s="2">
        <f t="shared" si="0"/>
        <v>11.259541984732824</v>
      </c>
      <c r="C796" s="3" t="s">
        <v>3208</v>
      </c>
      <c r="D796" s="3" t="s">
        <v>3210</v>
      </c>
    </row>
    <row r="797" spans="1:4" ht="13.5" customHeight="1" x14ac:dyDescent="0.15">
      <c r="A797" s="2" t="s">
        <v>1320</v>
      </c>
      <c r="B797" s="2">
        <f t="shared" si="0"/>
        <v>-0.85763293310463129</v>
      </c>
      <c r="C797" s="3" t="s">
        <v>2157</v>
      </c>
      <c r="D797" s="3" t="s">
        <v>75</v>
      </c>
    </row>
    <row r="798" spans="1:4" ht="13.5" customHeight="1" x14ac:dyDescent="0.15">
      <c r="A798" s="2" t="s">
        <v>1328</v>
      </c>
      <c r="B798" s="2">
        <f t="shared" si="0"/>
        <v>3.8062283737024223</v>
      </c>
      <c r="C798" s="3" t="s">
        <v>2354</v>
      </c>
      <c r="D798" s="3" t="s">
        <v>846</v>
      </c>
    </row>
    <row r="799" spans="1:4" ht="13.5" customHeight="1" x14ac:dyDescent="0.15">
      <c r="A799" s="2" t="s">
        <v>1330</v>
      </c>
      <c r="B799" s="2">
        <f t="shared" si="0"/>
        <v>2.833333333333333</v>
      </c>
      <c r="C799" s="3" t="s">
        <v>2525</v>
      </c>
      <c r="D799" s="3" t="s">
        <v>1274</v>
      </c>
    </row>
    <row r="800" spans="1:4" ht="13.5" customHeight="1" x14ac:dyDescent="0.15">
      <c r="A800" s="2" t="s">
        <v>1334</v>
      </c>
      <c r="B800" s="2">
        <f t="shared" si="0"/>
        <v>6.9692058346839545</v>
      </c>
      <c r="C800" s="3" t="s">
        <v>2584</v>
      </c>
      <c r="D800" s="3" t="s">
        <v>2694</v>
      </c>
    </row>
    <row r="801" spans="1:4" ht="13.5" customHeight="1" x14ac:dyDescent="0.15">
      <c r="A801" s="2" t="s">
        <v>1338</v>
      </c>
      <c r="B801" s="2">
        <f t="shared" si="0"/>
        <v>1.3636363636363635</v>
      </c>
      <c r="C801" s="3" t="s">
        <v>2554</v>
      </c>
      <c r="D801" s="3" t="s">
        <v>37</v>
      </c>
    </row>
    <row r="802" spans="1:4" ht="13.5" customHeight="1" x14ac:dyDescent="0.15">
      <c r="A802" s="2" t="s">
        <v>1341</v>
      </c>
      <c r="B802" s="2">
        <f t="shared" si="0"/>
        <v>-0.29895366218236175</v>
      </c>
      <c r="C802" s="3" t="s">
        <v>3051</v>
      </c>
      <c r="D802" s="3" t="s">
        <v>95</v>
      </c>
    </row>
    <row r="803" spans="1:4" ht="13.5" customHeight="1" x14ac:dyDescent="0.15">
      <c r="A803" s="2" t="s">
        <v>1345</v>
      </c>
      <c r="B803" s="2">
        <f t="shared" si="0"/>
        <v>0</v>
      </c>
      <c r="C803" s="3" t="s">
        <v>3051</v>
      </c>
      <c r="D803" s="3" t="s">
        <v>7</v>
      </c>
    </row>
    <row r="804" spans="1:4" ht="13.5" customHeight="1" x14ac:dyDescent="0.15">
      <c r="A804" s="2" t="s">
        <v>1349</v>
      </c>
      <c r="B804" s="2">
        <f t="shared" si="0"/>
        <v>1.3493253373313343</v>
      </c>
      <c r="C804" s="3" t="s">
        <v>2537</v>
      </c>
      <c r="D804" s="3" t="s">
        <v>37</v>
      </c>
    </row>
    <row r="805" spans="1:4" ht="13.5" customHeight="1" x14ac:dyDescent="0.15">
      <c r="A805" s="2" t="s">
        <v>1355</v>
      </c>
      <c r="B805" s="2">
        <f t="shared" si="0"/>
        <v>-1.3313609467455623</v>
      </c>
      <c r="C805" s="3" t="s">
        <v>3051</v>
      </c>
      <c r="D805" s="3" t="s">
        <v>211</v>
      </c>
    </row>
    <row r="806" spans="1:4" ht="13.5" customHeight="1" x14ac:dyDescent="0.15">
      <c r="A806" s="2" t="s">
        <v>1361</v>
      </c>
      <c r="B806" s="2">
        <f t="shared" si="0"/>
        <v>2.6986506746626686</v>
      </c>
      <c r="C806" s="3" t="s">
        <v>3116</v>
      </c>
      <c r="D806" s="3" t="s">
        <v>237</v>
      </c>
    </row>
    <row r="807" spans="1:4" ht="13.5" customHeight="1" x14ac:dyDescent="0.15">
      <c r="A807" s="2" t="s">
        <v>1366</v>
      </c>
      <c r="B807" s="2">
        <f t="shared" si="0"/>
        <v>4.3795620437956204</v>
      </c>
      <c r="C807" s="3" t="s">
        <v>2700</v>
      </c>
      <c r="D807" s="3" t="s">
        <v>1291</v>
      </c>
    </row>
    <row r="808" spans="1:4" ht="13.5" customHeight="1" x14ac:dyDescent="0.15">
      <c r="A808" s="2" t="s">
        <v>1370</v>
      </c>
      <c r="B808" s="2">
        <f t="shared" si="0"/>
        <v>2.5174825174825175</v>
      </c>
      <c r="C808" s="3" t="s">
        <v>3237</v>
      </c>
      <c r="D808" s="3" t="s">
        <v>237</v>
      </c>
    </row>
    <row r="809" spans="1:4" ht="13.5" customHeight="1" x14ac:dyDescent="0.15">
      <c r="A809" s="2" t="s">
        <v>1375</v>
      </c>
      <c r="B809" s="2">
        <f t="shared" si="0"/>
        <v>-3.1377899045020468</v>
      </c>
      <c r="C809" s="3" t="s">
        <v>3241</v>
      </c>
      <c r="D809" s="3" t="s">
        <v>1852</v>
      </c>
    </row>
    <row r="810" spans="1:4" ht="13.5" customHeight="1" x14ac:dyDescent="0.15">
      <c r="A810" s="2" t="s">
        <v>1379</v>
      </c>
      <c r="B810" s="2">
        <f t="shared" si="0"/>
        <v>-2.112676056338028</v>
      </c>
      <c r="C810" s="3" t="s">
        <v>2900</v>
      </c>
      <c r="D810" s="3" t="s">
        <v>427</v>
      </c>
    </row>
    <row r="811" spans="1:4" ht="13.5" customHeight="1" x14ac:dyDescent="0.15">
      <c r="A811" s="2" t="s">
        <v>1383</v>
      </c>
      <c r="B811" s="2">
        <f t="shared" si="0"/>
        <v>5.0359712230215825</v>
      </c>
      <c r="C811" s="3" t="s">
        <v>3246</v>
      </c>
      <c r="D811" s="3" t="s">
        <v>1389</v>
      </c>
    </row>
    <row r="812" spans="1:4" ht="13.5" customHeight="1" x14ac:dyDescent="0.15">
      <c r="A812" s="2" t="s">
        <v>1388</v>
      </c>
      <c r="B812" s="2">
        <f t="shared" si="0"/>
        <v>-0.41095890410958902</v>
      </c>
      <c r="C812" s="3" t="s">
        <v>1131</v>
      </c>
      <c r="D812" s="3" t="s">
        <v>31</v>
      </c>
    </row>
    <row r="813" spans="1:4" ht="13.5" customHeight="1" x14ac:dyDescent="0.15">
      <c r="A813" s="2" t="s">
        <v>1391</v>
      </c>
      <c r="B813" s="2">
        <f t="shared" si="0"/>
        <v>-3.1636863823933976</v>
      </c>
      <c r="C813" s="3" t="s">
        <v>3140</v>
      </c>
      <c r="D813" s="3" t="s">
        <v>1852</v>
      </c>
    </row>
    <row r="814" spans="1:4" ht="13.5" customHeight="1" x14ac:dyDescent="0.15">
      <c r="A814" s="2" t="s">
        <v>1395</v>
      </c>
      <c r="B814" s="2">
        <f t="shared" si="0"/>
        <v>-2.2727272727272729</v>
      </c>
      <c r="C814" s="3" t="s">
        <v>3255</v>
      </c>
      <c r="D814" s="3" t="s">
        <v>739</v>
      </c>
    </row>
    <row r="815" spans="1:4" ht="13.5" customHeight="1" x14ac:dyDescent="0.15">
      <c r="A815" s="2" t="s">
        <v>1400</v>
      </c>
      <c r="B815" s="2">
        <f t="shared" si="0"/>
        <v>0.29069767441860467</v>
      </c>
      <c r="C815" s="3" t="s">
        <v>3150</v>
      </c>
      <c r="D815" s="3" t="s">
        <v>151</v>
      </c>
    </row>
    <row r="816" spans="1:4" ht="13.5" customHeight="1" x14ac:dyDescent="0.15">
      <c r="A816" s="2" t="s">
        <v>1402</v>
      </c>
      <c r="B816" s="2">
        <f t="shared" si="0"/>
        <v>1.8840579710144929</v>
      </c>
      <c r="C816" s="3" t="s">
        <v>3167</v>
      </c>
      <c r="D816" s="3" t="s">
        <v>69</v>
      </c>
    </row>
    <row r="817" spans="1:4" ht="13.5" customHeight="1" x14ac:dyDescent="0.15">
      <c r="A817" s="2" t="s">
        <v>1407</v>
      </c>
      <c r="B817" s="2">
        <f t="shared" si="0"/>
        <v>-1.2802275960170697</v>
      </c>
      <c r="C817" s="3" t="s">
        <v>3264</v>
      </c>
      <c r="D817" s="3" t="s">
        <v>211</v>
      </c>
    </row>
    <row r="818" spans="1:4" ht="13.5" customHeight="1" x14ac:dyDescent="0.15">
      <c r="A818" s="2" t="s">
        <v>1410</v>
      </c>
      <c r="B818" s="2">
        <f t="shared" si="0"/>
        <v>2.3054755043227666</v>
      </c>
      <c r="C818" s="3" t="s">
        <v>3241</v>
      </c>
      <c r="D818" s="3" t="s">
        <v>83</v>
      </c>
    </row>
    <row r="819" spans="1:4" ht="13.5" customHeight="1" x14ac:dyDescent="0.15">
      <c r="A819" s="2" t="s">
        <v>1415</v>
      </c>
      <c r="B819" s="2">
        <f t="shared" si="0"/>
        <v>1.4084507042253522</v>
      </c>
      <c r="C819" s="3" t="s">
        <v>2675</v>
      </c>
      <c r="D819" s="3" t="s">
        <v>219</v>
      </c>
    </row>
    <row r="820" spans="1:4" ht="13.5" customHeight="1" x14ac:dyDescent="0.15">
      <c r="A820" s="2" t="s">
        <v>1417</v>
      </c>
      <c r="B820" s="2">
        <f t="shared" si="0"/>
        <v>2.7777777777777777</v>
      </c>
      <c r="C820" s="3" t="s">
        <v>2671</v>
      </c>
      <c r="D820" s="3" t="s">
        <v>777</v>
      </c>
    </row>
    <row r="821" spans="1:4" ht="13.5" customHeight="1" x14ac:dyDescent="0.15">
      <c r="A821" s="2" t="s">
        <v>1421</v>
      </c>
      <c r="B821" s="2">
        <f t="shared" si="0"/>
        <v>-0.27027027027027029</v>
      </c>
      <c r="C821" s="3" t="s">
        <v>1099</v>
      </c>
      <c r="D821" s="3" t="s">
        <v>95</v>
      </c>
    </row>
    <row r="822" spans="1:4" ht="13.5" customHeight="1" x14ac:dyDescent="0.15">
      <c r="A822" s="2" t="s">
        <v>1424</v>
      </c>
      <c r="B822" s="2">
        <f t="shared" si="0"/>
        <v>-5.8265582655826558</v>
      </c>
      <c r="C822" s="3" t="s">
        <v>2900</v>
      </c>
      <c r="D822" s="3" t="s">
        <v>3285</v>
      </c>
    </row>
    <row r="823" spans="1:4" ht="13.5" customHeight="1" x14ac:dyDescent="0.15">
      <c r="A823" s="2" t="s">
        <v>1430</v>
      </c>
      <c r="B823" s="2">
        <f t="shared" si="0"/>
        <v>-3.5971223021582732</v>
      </c>
      <c r="C823" s="3" t="s">
        <v>3078</v>
      </c>
      <c r="D823" s="3" t="s">
        <v>1385</v>
      </c>
    </row>
    <row r="824" spans="1:4" ht="13.5" customHeight="1" x14ac:dyDescent="0.15">
      <c r="A824" s="2" t="s">
        <v>1435</v>
      </c>
      <c r="B824" s="2">
        <f t="shared" si="0"/>
        <v>-4.9253731343283587</v>
      </c>
      <c r="C824" s="3" t="s">
        <v>3291</v>
      </c>
      <c r="D824" s="3" t="s">
        <v>1987</v>
      </c>
    </row>
    <row r="825" spans="1:4" ht="13.5" customHeight="1" x14ac:dyDescent="0.15">
      <c r="A825" s="2" t="s">
        <v>1441</v>
      </c>
      <c r="B825" s="2">
        <f t="shared" si="0"/>
        <v>0.62794348508634223</v>
      </c>
      <c r="C825" s="3" t="s">
        <v>2591</v>
      </c>
      <c r="D825" s="3" t="s">
        <v>13</v>
      </c>
    </row>
    <row r="826" spans="1:4" ht="13.5" customHeight="1" x14ac:dyDescent="0.15">
      <c r="A826" s="2" t="s">
        <v>1446</v>
      </c>
      <c r="B826" s="2">
        <f t="shared" si="0"/>
        <v>-0.15600624024960999</v>
      </c>
      <c r="C826" s="3" t="s">
        <v>3297</v>
      </c>
      <c r="D826" s="3" t="s">
        <v>16</v>
      </c>
    </row>
    <row r="827" spans="1:4" ht="13.5" customHeight="1" x14ac:dyDescent="0.15">
      <c r="A827" s="2" t="s">
        <v>1451</v>
      </c>
      <c r="B827" s="2">
        <f t="shared" si="0"/>
        <v>-0.78125</v>
      </c>
      <c r="C827" s="3" t="s">
        <v>2609</v>
      </c>
      <c r="D827" s="3" t="s">
        <v>75</v>
      </c>
    </row>
    <row r="828" spans="1:4" ht="13.5" customHeight="1" x14ac:dyDescent="0.15">
      <c r="A828" s="2" t="s">
        <v>1456</v>
      </c>
      <c r="B828" s="2">
        <f t="shared" si="0"/>
        <v>1.7322834645669292</v>
      </c>
      <c r="C828" s="3" t="s">
        <v>3304</v>
      </c>
      <c r="D828" s="3" t="s">
        <v>1109</v>
      </c>
    </row>
    <row r="829" spans="1:4" ht="13.5" customHeight="1" x14ac:dyDescent="0.15">
      <c r="A829" s="2" t="s">
        <v>1460</v>
      </c>
      <c r="B829" s="2">
        <f t="shared" si="0"/>
        <v>-0.92879256965944268</v>
      </c>
      <c r="C829" s="3" t="s">
        <v>3297</v>
      </c>
      <c r="D829" s="3" t="s">
        <v>190</v>
      </c>
    </row>
    <row r="830" spans="1:4" ht="13.5" customHeight="1" x14ac:dyDescent="0.15">
      <c r="A830" s="2" t="s">
        <v>1467</v>
      </c>
      <c r="B830" s="2">
        <f t="shared" si="0"/>
        <v>-4.6875</v>
      </c>
      <c r="C830" s="3" t="s">
        <v>2212</v>
      </c>
      <c r="D830" s="3" t="s">
        <v>1172</v>
      </c>
    </row>
    <row r="831" spans="1:4" ht="13.5" customHeight="1" x14ac:dyDescent="0.15">
      <c r="A831" s="2" t="s">
        <v>1471</v>
      </c>
      <c r="B831" s="2">
        <f t="shared" si="0"/>
        <v>2.1311475409836063</v>
      </c>
      <c r="C831" s="3" t="s">
        <v>3314</v>
      </c>
      <c r="D831" s="3" t="s">
        <v>69</v>
      </c>
    </row>
    <row r="832" spans="1:4" ht="13.5" customHeight="1" x14ac:dyDescent="0.15">
      <c r="A832" s="2" t="s">
        <v>1475</v>
      </c>
      <c r="B832" s="2">
        <f t="shared" si="0"/>
        <v>1.6051364365971106</v>
      </c>
      <c r="C832" s="3" t="s">
        <v>3318</v>
      </c>
      <c r="D832" s="3" t="s">
        <v>219</v>
      </c>
    </row>
    <row r="833" spans="1:4" ht="13.5" customHeight="1" x14ac:dyDescent="0.15">
      <c r="A833" s="2" t="s">
        <v>1480</v>
      </c>
      <c r="B833" s="2">
        <f t="shared" si="0"/>
        <v>4.2654028436018958</v>
      </c>
      <c r="C833" s="3" t="s">
        <v>2584</v>
      </c>
      <c r="D833" s="3" t="s">
        <v>859</v>
      </c>
    </row>
    <row r="834" spans="1:4" ht="13.5" customHeight="1" x14ac:dyDescent="0.15">
      <c r="A834" s="2" t="s">
        <v>1484</v>
      </c>
      <c r="B834" s="2">
        <f t="shared" si="0"/>
        <v>2.4242424242424243</v>
      </c>
      <c r="C834" s="3" t="s">
        <v>2537</v>
      </c>
      <c r="D834" s="3" t="s">
        <v>83</v>
      </c>
    </row>
    <row r="835" spans="1:4" ht="13.5" customHeight="1" x14ac:dyDescent="0.15">
      <c r="A835" s="2" t="s">
        <v>1489</v>
      </c>
      <c r="B835" s="2">
        <f t="shared" si="0"/>
        <v>-0.14792899408284024</v>
      </c>
      <c r="C835" s="3" t="s">
        <v>3330</v>
      </c>
      <c r="D835" s="3" t="s">
        <v>16</v>
      </c>
    </row>
    <row r="836" spans="1:4" ht="13.5" customHeight="1" x14ac:dyDescent="0.15">
      <c r="A836" s="2" t="s">
        <v>1493</v>
      </c>
      <c r="B836" s="2">
        <f t="shared" si="0"/>
        <v>-0.88888888888888884</v>
      </c>
      <c r="C836" s="3" t="s">
        <v>2554</v>
      </c>
      <c r="D836" s="3" t="s">
        <v>190</v>
      </c>
    </row>
    <row r="837" spans="1:4" ht="13.5" customHeight="1" x14ac:dyDescent="0.15">
      <c r="A837" s="2" t="s">
        <v>1498</v>
      </c>
      <c r="B837" s="2">
        <f t="shared" si="0"/>
        <v>-3.2884902840059791</v>
      </c>
      <c r="C837" s="3" t="s">
        <v>2532</v>
      </c>
      <c r="D837" s="3" t="s">
        <v>913</v>
      </c>
    </row>
    <row r="838" spans="1:4" ht="13.5" customHeight="1" x14ac:dyDescent="0.15">
      <c r="A838" s="2" t="s">
        <v>1504</v>
      </c>
      <c r="B838" s="2">
        <f t="shared" si="0"/>
        <v>-2.3183925811437405</v>
      </c>
      <c r="C838" s="3" t="s">
        <v>3339</v>
      </c>
      <c r="D838" s="3" t="s">
        <v>427</v>
      </c>
    </row>
    <row r="839" spans="1:4" ht="13.5" customHeight="1" x14ac:dyDescent="0.15">
      <c r="A839" s="2" t="s">
        <v>1510</v>
      </c>
      <c r="B839" s="2">
        <f t="shared" si="0"/>
        <v>-0.4746835443037975</v>
      </c>
      <c r="C839" s="3" t="s">
        <v>3084</v>
      </c>
      <c r="D839" s="3" t="s">
        <v>31</v>
      </c>
    </row>
    <row r="840" spans="1:4" ht="13.5" customHeight="1" x14ac:dyDescent="0.15">
      <c r="A840" s="2" t="s">
        <v>1517</v>
      </c>
      <c r="B840" s="2">
        <f t="shared" si="0"/>
        <v>1.7488076311605723</v>
      </c>
      <c r="C840" s="3" t="s">
        <v>3297</v>
      </c>
      <c r="D840" s="3" t="s">
        <v>1109</v>
      </c>
    </row>
    <row r="841" spans="1:4" ht="13.5" customHeight="1" x14ac:dyDescent="0.15">
      <c r="A841" s="2" t="s">
        <v>1521</v>
      </c>
      <c r="B841" s="2">
        <f t="shared" si="0"/>
        <v>2.65625</v>
      </c>
      <c r="C841" s="3" t="s">
        <v>2558</v>
      </c>
      <c r="D841" s="3" t="s">
        <v>1274</v>
      </c>
    </row>
    <row r="842" spans="1:4" ht="13.5" customHeight="1" x14ac:dyDescent="0.15">
      <c r="A842" s="2" t="s">
        <v>1526</v>
      </c>
      <c r="B842" s="2">
        <f t="shared" si="0"/>
        <v>-0.15220700152207001</v>
      </c>
      <c r="C842" s="3" t="s">
        <v>3350</v>
      </c>
      <c r="D842" s="3" t="s">
        <v>16</v>
      </c>
    </row>
    <row r="843" spans="1:4" ht="13.5" customHeight="1" x14ac:dyDescent="0.15">
      <c r="A843" s="2" t="s">
        <v>1534</v>
      </c>
      <c r="B843" s="2">
        <f t="shared" si="0"/>
        <v>-1.0670731707317074</v>
      </c>
      <c r="C843" s="3" t="s">
        <v>3356</v>
      </c>
      <c r="D843" s="3" t="s">
        <v>79</v>
      </c>
    </row>
    <row r="844" spans="1:4" ht="13.5" customHeight="1" x14ac:dyDescent="0.15">
      <c r="A844" s="2" t="s">
        <v>1539</v>
      </c>
      <c r="B844" s="2">
        <f t="shared" si="0"/>
        <v>-3.0816640986132513</v>
      </c>
      <c r="C844" s="3" t="s">
        <v>3084</v>
      </c>
      <c r="D844" s="3" t="s">
        <v>957</v>
      </c>
    </row>
    <row r="845" spans="1:4" ht="13.5" customHeight="1" x14ac:dyDescent="0.15">
      <c r="A845" s="2" t="s">
        <v>1542</v>
      </c>
      <c r="B845" s="2">
        <f t="shared" si="0"/>
        <v>0.31796502384737679</v>
      </c>
      <c r="C845" s="3" t="s">
        <v>3362</v>
      </c>
      <c r="D845" s="3" t="s">
        <v>151</v>
      </c>
    </row>
    <row r="846" spans="1:4" ht="13.5" customHeight="1" x14ac:dyDescent="0.15">
      <c r="A846" s="2" t="s">
        <v>1548</v>
      </c>
      <c r="B846" s="2">
        <f t="shared" si="0"/>
        <v>-4.4374009508716323</v>
      </c>
      <c r="C846" s="3" t="s">
        <v>3366</v>
      </c>
      <c r="D846" s="3" t="s">
        <v>2382</v>
      </c>
    </row>
    <row r="847" spans="1:4" ht="13.5" customHeight="1" x14ac:dyDescent="0.15">
      <c r="A847" s="2" t="s">
        <v>1553</v>
      </c>
      <c r="B847" s="2">
        <f t="shared" si="0"/>
        <v>-1.6583747927031509</v>
      </c>
      <c r="C847" s="3" t="s">
        <v>3369</v>
      </c>
      <c r="D847" s="3" t="s">
        <v>593</v>
      </c>
    </row>
    <row r="848" spans="1:4" ht="13.5" customHeight="1" x14ac:dyDescent="0.15">
      <c r="A848" s="2" t="s">
        <v>1559</v>
      </c>
      <c r="B848" s="2">
        <f t="shared" si="0"/>
        <v>-2.8667790893760539</v>
      </c>
      <c r="C848" s="3" t="s">
        <v>3374</v>
      </c>
      <c r="D848" s="3" t="s">
        <v>925</v>
      </c>
    </row>
    <row r="849" spans="1:4" ht="13.5" customHeight="1" x14ac:dyDescent="0.15">
      <c r="A849" s="2" t="s">
        <v>1564</v>
      </c>
      <c r="B849" s="2">
        <f t="shared" si="0"/>
        <v>2.9513888888888888</v>
      </c>
      <c r="C849" s="3" t="s">
        <v>3369</v>
      </c>
      <c r="D849" s="3" t="s">
        <v>1274</v>
      </c>
    </row>
    <row r="850" spans="1:4" ht="13.5" customHeight="1" x14ac:dyDescent="0.15">
      <c r="A850" s="2" t="s">
        <v>1569</v>
      </c>
      <c r="B850" s="2">
        <f t="shared" si="0"/>
        <v>-3.87858347386172</v>
      </c>
      <c r="C850" s="3" t="s">
        <v>2152</v>
      </c>
      <c r="D850" s="3" t="s">
        <v>1852</v>
      </c>
    </row>
    <row r="851" spans="1:4" ht="13.5" customHeight="1" x14ac:dyDescent="0.15">
      <c r="A851" s="2" t="s">
        <v>1573</v>
      </c>
      <c r="B851" s="2">
        <f t="shared" si="0"/>
        <v>2.4561403508771931</v>
      </c>
      <c r="C851" s="3" t="s">
        <v>3380</v>
      </c>
      <c r="D851" s="3" t="s">
        <v>703</v>
      </c>
    </row>
    <row r="852" spans="1:4" ht="13.5" customHeight="1" x14ac:dyDescent="0.15">
      <c r="A852" s="2" t="s">
        <v>1577</v>
      </c>
      <c r="B852" s="2">
        <f t="shared" si="0"/>
        <v>-6.6780821917808222</v>
      </c>
      <c r="C852" s="3" t="s">
        <v>2236</v>
      </c>
      <c r="D852" s="3" t="s">
        <v>1323</v>
      </c>
    </row>
    <row r="853" spans="1:4" ht="13.5" customHeight="1" x14ac:dyDescent="0.15">
      <c r="A853" s="2" t="s">
        <v>1590</v>
      </c>
      <c r="B853" s="2">
        <f t="shared" si="0"/>
        <v>2.7522935779816518</v>
      </c>
      <c r="C853" s="3" t="s">
        <v>1522</v>
      </c>
      <c r="D853" s="3" t="s">
        <v>285</v>
      </c>
    </row>
    <row r="854" spans="1:4" ht="13.5" customHeight="1" x14ac:dyDescent="0.15">
      <c r="A854" s="2" t="s">
        <v>1596</v>
      </c>
      <c r="B854" s="2">
        <f t="shared" si="0"/>
        <v>-1.607142857142857</v>
      </c>
      <c r="C854" s="3" t="s">
        <v>2344</v>
      </c>
      <c r="D854" s="3" t="s">
        <v>211</v>
      </c>
    </row>
    <row r="855" spans="1:4" ht="13.5" customHeight="1" x14ac:dyDescent="0.15">
      <c r="A855" s="2" t="s">
        <v>1600</v>
      </c>
      <c r="B855" s="2">
        <f t="shared" si="0"/>
        <v>-5.6261343012704179</v>
      </c>
      <c r="C855" s="3" t="s">
        <v>2061</v>
      </c>
      <c r="D855" s="3" t="s">
        <v>838</v>
      </c>
    </row>
    <row r="856" spans="1:4" ht="13.5" customHeight="1" x14ac:dyDescent="0.15">
      <c r="A856" s="2" t="s">
        <v>1605</v>
      </c>
      <c r="B856" s="2">
        <f t="shared" si="0"/>
        <v>4.4230769230769234</v>
      </c>
      <c r="C856" s="3" t="s">
        <v>2320</v>
      </c>
      <c r="D856" s="3" t="s">
        <v>839</v>
      </c>
    </row>
    <row r="857" spans="1:4" ht="13.5" customHeight="1" x14ac:dyDescent="0.15">
      <c r="A857" s="2" t="s">
        <v>1611</v>
      </c>
      <c r="B857" s="2">
        <f t="shared" si="0"/>
        <v>2.2099447513812152</v>
      </c>
      <c r="C857" s="3" t="s">
        <v>1535</v>
      </c>
      <c r="D857" s="3" t="s">
        <v>678</v>
      </c>
    </row>
    <row r="858" spans="1:4" ht="13.5" customHeight="1" x14ac:dyDescent="0.15">
      <c r="A858" s="2" t="s">
        <v>1618</v>
      </c>
      <c r="B858" s="2">
        <f t="shared" si="0"/>
        <v>-1.8018018018018018</v>
      </c>
      <c r="C858" s="3" t="s">
        <v>2236</v>
      </c>
      <c r="D858" s="3" t="s">
        <v>593</v>
      </c>
    </row>
    <row r="859" spans="1:4" ht="13.5" customHeight="1" x14ac:dyDescent="0.15">
      <c r="A859" s="2" t="s">
        <v>1627</v>
      </c>
      <c r="B859" s="2">
        <f t="shared" si="0"/>
        <v>-0.1834862385321101</v>
      </c>
      <c r="C859" s="3" t="s">
        <v>2483</v>
      </c>
      <c r="D859" s="3" t="s">
        <v>16</v>
      </c>
    </row>
    <row r="860" spans="1:4" ht="13.5" customHeight="1" x14ac:dyDescent="0.15">
      <c r="A860" s="2" t="s">
        <v>1633</v>
      </c>
      <c r="B860" s="2">
        <f t="shared" si="0"/>
        <v>-0.73529411764705876</v>
      </c>
      <c r="C860" s="3" t="s">
        <v>2318</v>
      </c>
      <c r="D860" s="3" t="s">
        <v>68</v>
      </c>
    </row>
    <row r="861" spans="1:4" ht="13.5" customHeight="1" x14ac:dyDescent="0.15">
      <c r="A861" s="2" t="s">
        <v>1638</v>
      </c>
      <c r="B861" s="2">
        <f t="shared" si="0"/>
        <v>0.55555555555555558</v>
      </c>
      <c r="C861" s="3" t="s">
        <v>2320</v>
      </c>
      <c r="D861" s="3" t="s">
        <v>52</v>
      </c>
    </row>
    <row r="862" spans="1:4" ht="13.5" customHeight="1" x14ac:dyDescent="0.15">
      <c r="A862" s="2" t="s">
        <v>1643</v>
      </c>
      <c r="B862" s="2">
        <f t="shared" si="0"/>
        <v>0.73664825046040516</v>
      </c>
      <c r="C862" s="3" t="s">
        <v>1543</v>
      </c>
      <c r="D862" s="3" t="s">
        <v>13</v>
      </c>
    </row>
    <row r="863" spans="1:4" ht="13.5" customHeight="1" x14ac:dyDescent="0.15">
      <c r="A863" s="2" t="s">
        <v>1651</v>
      </c>
      <c r="B863" s="2">
        <f t="shared" si="0"/>
        <v>-3.1078610603290677</v>
      </c>
      <c r="C863" s="3" t="s">
        <v>1560</v>
      </c>
      <c r="D863" s="3" t="s">
        <v>925</v>
      </c>
    </row>
    <row r="864" spans="1:4" ht="13.5" customHeight="1" x14ac:dyDescent="0.15">
      <c r="A864" s="2" t="s">
        <v>1656</v>
      </c>
      <c r="B864" s="2">
        <f t="shared" si="0"/>
        <v>0</v>
      </c>
      <c r="C864" s="3" t="s">
        <v>1560</v>
      </c>
      <c r="D864" s="3" t="s">
        <v>7</v>
      </c>
    </row>
    <row r="865" spans="1:4" ht="13.5" customHeight="1" x14ac:dyDescent="0.15">
      <c r="A865" s="2" t="s">
        <v>1660</v>
      </c>
      <c r="B865" s="2">
        <f t="shared" si="0"/>
        <v>0.56603773584905659</v>
      </c>
      <c r="C865" s="3" t="s">
        <v>1589</v>
      </c>
      <c r="D865" s="3" t="s">
        <v>52</v>
      </c>
    </row>
    <row r="866" spans="1:4" ht="13.5" customHeight="1" x14ac:dyDescent="0.15">
      <c r="A866" s="2" t="s">
        <v>1667</v>
      </c>
      <c r="B866" s="2">
        <f t="shared" si="0"/>
        <v>-4.1275797373358349</v>
      </c>
      <c r="C866" s="3" t="s">
        <v>872</v>
      </c>
      <c r="D866" s="3" t="s">
        <v>913</v>
      </c>
    </row>
    <row r="867" spans="1:4" ht="13.5" customHeight="1" x14ac:dyDescent="0.15">
      <c r="A867" s="2" t="s">
        <v>1671</v>
      </c>
      <c r="B867" s="2">
        <f t="shared" si="0"/>
        <v>-6.9471624266144811</v>
      </c>
      <c r="C867" s="3" t="s">
        <v>3429</v>
      </c>
      <c r="D867" s="3" t="s">
        <v>3432</v>
      </c>
    </row>
    <row r="868" spans="1:4" ht="13.5" customHeight="1" x14ac:dyDescent="0.15">
      <c r="A868" s="2" t="s">
        <v>1675</v>
      </c>
      <c r="B868" s="2">
        <f t="shared" si="0"/>
        <v>-3.7854889589905363</v>
      </c>
      <c r="C868" s="3" t="s">
        <v>3437</v>
      </c>
      <c r="D868" s="3" t="s">
        <v>725</v>
      </c>
    </row>
    <row r="869" spans="1:4" ht="13.5" customHeight="1" x14ac:dyDescent="0.15">
      <c r="A869" s="2" t="s">
        <v>1680</v>
      </c>
      <c r="B869" s="2">
        <f t="shared" si="0"/>
        <v>-3.4972677595628414</v>
      </c>
      <c r="C869" s="3" t="s">
        <v>917</v>
      </c>
      <c r="D869" s="3" t="s">
        <v>739</v>
      </c>
    </row>
    <row r="870" spans="1:4" ht="13.5" customHeight="1" x14ac:dyDescent="0.15">
      <c r="A870" s="2" t="s">
        <v>1683</v>
      </c>
      <c r="B870" s="2">
        <f t="shared" si="0"/>
        <v>-6.115515288788222</v>
      </c>
      <c r="C870" s="3" t="s">
        <v>3447</v>
      </c>
      <c r="D870" s="3" t="s">
        <v>2049</v>
      </c>
    </row>
    <row r="871" spans="1:4" ht="13.5" customHeight="1" x14ac:dyDescent="0.15">
      <c r="A871" s="2" t="s">
        <v>1693</v>
      </c>
      <c r="B871" s="2">
        <f t="shared" si="0"/>
        <v>-5.0663449939686371</v>
      </c>
      <c r="C871" s="3" t="s">
        <v>581</v>
      </c>
      <c r="D871" s="3" t="s">
        <v>272</v>
      </c>
    </row>
    <row r="872" spans="1:4" ht="13.5" customHeight="1" x14ac:dyDescent="0.15">
      <c r="A872" s="2" t="s">
        <v>1701</v>
      </c>
      <c r="B872" s="2">
        <f t="shared" si="0"/>
        <v>11.81702668360864</v>
      </c>
      <c r="C872" s="3" t="s">
        <v>735</v>
      </c>
      <c r="D872" s="3" t="s">
        <v>3457</v>
      </c>
    </row>
    <row r="873" spans="1:4" ht="13.5" customHeight="1" x14ac:dyDescent="0.15">
      <c r="A873" s="2" t="s">
        <v>1704</v>
      </c>
      <c r="B873" s="2">
        <f t="shared" si="0"/>
        <v>0.45454545454545453</v>
      </c>
      <c r="C873" s="3" t="s">
        <v>1052</v>
      </c>
      <c r="D873" s="3" t="s">
        <v>151</v>
      </c>
    </row>
    <row r="874" spans="1:4" ht="13.5" customHeight="1" x14ac:dyDescent="0.15">
      <c r="A874" s="2" t="s">
        <v>1708</v>
      </c>
      <c r="B874" s="2">
        <f t="shared" si="0"/>
        <v>-1.244343891402715</v>
      </c>
      <c r="C874" s="3" t="s">
        <v>3466</v>
      </c>
      <c r="D874" s="3" t="s">
        <v>165</v>
      </c>
    </row>
    <row r="875" spans="1:4" ht="13.5" customHeight="1" x14ac:dyDescent="0.15">
      <c r="A875" s="2" t="s">
        <v>1711</v>
      </c>
      <c r="B875" s="2">
        <f t="shared" si="0"/>
        <v>-7.6746849942726234</v>
      </c>
      <c r="C875" s="3" t="s">
        <v>543</v>
      </c>
      <c r="D875" s="3" t="s">
        <v>3469</v>
      </c>
    </row>
    <row r="876" spans="1:4" ht="13.5" customHeight="1" x14ac:dyDescent="0.15">
      <c r="A876" s="2" t="s">
        <v>1715</v>
      </c>
      <c r="B876" s="2">
        <f t="shared" si="0"/>
        <v>-3.225806451612903</v>
      </c>
      <c r="C876" s="3" t="s">
        <v>598</v>
      </c>
      <c r="D876" s="3" t="s">
        <v>182</v>
      </c>
    </row>
    <row r="877" spans="1:4" ht="13.5" customHeight="1" x14ac:dyDescent="0.15">
      <c r="A877" s="2" t="s">
        <v>1722</v>
      </c>
      <c r="B877" s="2">
        <f t="shared" si="0"/>
        <v>1.2820512820512819</v>
      </c>
      <c r="C877" s="3" t="s">
        <v>667</v>
      </c>
      <c r="D877" s="3" t="s">
        <v>59</v>
      </c>
    </row>
    <row r="878" spans="1:4" ht="13.5" customHeight="1" x14ac:dyDescent="0.15">
      <c r="A878" s="2" t="s">
        <v>1726</v>
      </c>
      <c r="B878" s="2">
        <f t="shared" si="0"/>
        <v>2.9113924050632911</v>
      </c>
      <c r="C878" s="3" t="s">
        <v>1950</v>
      </c>
      <c r="D878" s="3" t="s">
        <v>327</v>
      </c>
    </row>
    <row r="879" spans="1:4" ht="13.5" customHeight="1" x14ac:dyDescent="0.15">
      <c r="A879" s="2" t="s">
        <v>1731</v>
      </c>
      <c r="B879" s="2">
        <f t="shared" si="0"/>
        <v>10.209102091020911</v>
      </c>
      <c r="C879" s="3" t="s">
        <v>1142</v>
      </c>
      <c r="D879" s="3" t="s">
        <v>3482</v>
      </c>
    </row>
    <row r="880" spans="1:4" ht="13.5" customHeight="1" x14ac:dyDescent="0.15">
      <c r="A880" s="2" t="s">
        <v>1736</v>
      </c>
      <c r="B880" s="2">
        <f t="shared" si="0"/>
        <v>-1.6741071428571428</v>
      </c>
      <c r="C880" s="3" t="s">
        <v>741</v>
      </c>
      <c r="D880" s="3" t="s">
        <v>364</v>
      </c>
    </row>
    <row r="881" spans="1:4" ht="13.5" customHeight="1" x14ac:dyDescent="0.15">
      <c r="A881" s="2" t="s">
        <v>1740</v>
      </c>
      <c r="B881" s="2">
        <f t="shared" si="0"/>
        <v>6.3564131668558455</v>
      </c>
      <c r="C881" s="3" t="s">
        <v>3507</v>
      </c>
      <c r="D881" s="3" t="s">
        <v>950</v>
      </c>
    </row>
    <row r="882" spans="1:4" ht="13.5" customHeight="1" x14ac:dyDescent="0.15">
      <c r="A882" s="2" t="s">
        <v>1744</v>
      </c>
      <c r="B882" s="2">
        <f t="shared" si="0"/>
        <v>6.2966915688367129</v>
      </c>
      <c r="C882" s="3" t="s">
        <v>3513</v>
      </c>
      <c r="D882" s="3" t="s">
        <v>3516</v>
      </c>
    </row>
    <row r="883" spans="1:4" ht="13.5" customHeight="1" x14ac:dyDescent="0.15">
      <c r="A883" s="2" t="s">
        <v>1750</v>
      </c>
      <c r="B883" s="2">
        <f t="shared" si="0"/>
        <v>-3.6144578313253009</v>
      </c>
      <c r="C883" s="3" t="s">
        <v>1488</v>
      </c>
      <c r="D883" s="3" t="s">
        <v>725</v>
      </c>
    </row>
    <row r="884" spans="1:4" ht="13.5" customHeight="1" x14ac:dyDescent="0.15">
      <c r="A884" s="2" t="s">
        <v>1759</v>
      </c>
      <c r="B884" s="2">
        <f t="shared" si="0"/>
        <v>1.6666666666666667</v>
      </c>
      <c r="C884" s="3" t="s">
        <v>1639</v>
      </c>
      <c r="D884" s="3" t="s">
        <v>121</v>
      </c>
    </row>
    <row r="885" spans="1:4" ht="13.5" customHeight="1" x14ac:dyDescent="0.15">
      <c r="A885" s="2" t="s">
        <v>1763</v>
      </c>
      <c r="B885" s="2">
        <f t="shared" si="0"/>
        <v>-2.6639344262295079</v>
      </c>
      <c r="C885" s="3" t="s">
        <v>748</v>
      </c>
      <c r="D885" s="3" t="s">
        <v>182</v>
      </c>
    </row>
    <row r="886" spans="1:4" ht="13.5" customHeight="1" x14ac:dyDescent="0.15">
      <c r="A886" s="2" t="s">
        <v>1768</v>
      </c>
      <c r="B886" s="2">
        <f t="shared" si="0"/>
        <v>0.63157894736842102</v>
      </c>
      <c r="C886" s="3" t="s">
        <v>3529</v>
      </c>
      <c r="D886" s="3" t="s">
        <v>52</v>
      </c>
    </row>
    <row r="887" spans="1:4" ht="13.5" customHeight="1" x14ac:dyDescent="0.15">
      <c r="A887" s="2" t="s">
        <v>1773</v>
      </c>
      <c r="B887" s="2">
        <f t="shared" si="0"/>
        <v>-1.0460251046025104</v>
      </c>
      <c r="C887" s="3" t="s">
        <v>3534</v>
      </c>
      <c r="D887" s="3" t="s">
        <v>75</v>
      </c>
    </row>
    <row r="888" spans="1:4" ht="13.5" customHeight="1" x14ac:dyDescent="0.15">
      <c r="A888" s="2" t="s">
        <v>1777</v>
      </c>
      <c r="B888" s="2">
        <f t="shared" si="0"/>
        <v>-5.2854122621564485</v>
      </c>
      <c r="C888" s="3" t="s">
        <v>1142</v>
      </c>
      <c r="D888" s="3" t="s">
        <v>1385</v>
      </c>
    </row>
    <row r="889" spans="1:4" ht="13.5" customHeight="1" x14ac:dyDescent="0.15">
      <c r="A889" s="2" t="s">
        <v>1782</v>
      </c>
      <c r="B889" s="2">
        <f t="shared" si="0"/>
        <v>-6.3616071428571423</v>
      </c>
      <c r="C889" s="3" t="s">
        <v>3542</v>
      </c>
      <c r="D889" s="3" t="s">
        <v>3544</v>
      </c>
    </row>
    <row r="890" spans="1:4" ht="13.5" customHeight="1" x14ac:dyDescent="0.15">
      <c r="A890" s="2" t="s">
        <v>1787</v>
      </c>
      <c r="B890" s="2">
        <f t="shared" si="0"/>
        <v>-4.2908224076281289</v>
      </c>
      <c r="C890" s="3" t="s">
        <v>3549</v>
      </c>
      <c r="D890" s="3" t="s">
        <v>725</v>
      </c>
    </row>
    <row r="891" spans="1:4" ht="13.5" customHeight="1" x14ac:dyDescent="0.15">
      <c r="A891" s="2" t="s">
        <v>1791</v>
      </c>
      <c r="B891" s="2">
        <f t="shared" si="0"/>
        <v>5.85305105853051</v>
      </c>
      <c r="C891" s="3" t="s">
        <v>723</v>
      </c>
      <c r="D891" s="3" t="s">
        <v>1031</v>
      </c>
    </row>
    <row r="892" spans="1:4" ht="13.5" customHeight="1" x14ac:dyDescent="0.15">
      <c r="A892" s="2" t="s">
        <v>1795</v>
      </c>
      <c r="B892" s="2">
        <f t="shared" si="0"/>
        <v>1.6470588235294119</v>
      </c>
      <c r="C892" s="3" t="s">
        <v>3558</v>
      </c>
      <c r="D892" s="3" t="s">
        <v>401</v>
      </c>
    </row>
    <row r="893" spans="1:4" ht="13.5" customHeight="1" x14ac:dyDescent="0.15">
      <c r="A893" s="2" t="s">
        <v>1799</v>
      </c>
      <c r="B893" s="2">
        <f t="shared" si="0"/>
        <v>3.7037037037037033</v>
      </c>
      <c r="C893" s="3" t="s">
        <v>1142</v>
      </c>
      <c r="D893" s="3" t="s">
        <v>83</v>
      </c>
    </row>
    <row r="894" spans="1:4" ht="13.5" customHeight="1" x14ac:dyDescent="0.15">
      <c r="A894" s="2" t="s">
        <v>1804</v>
      </c>
      <c r="B894" s="2">
        <f t="shared" si="0"/>
        <v>6.1383928571428568</v>
      </c>
      <c r="C894" s="3" t="s">
        <v>3429</v>
      </c>
      <c r="D894" s="3" t="s">
        <v>3574</v>
      </c>
    </row>
    <row r="895" spans="1:4" ht="13.5" customHeight="1" x14ac:dyDescent="0.15">
      <c r="A895" s="2" t="s">
        <v>1808</v>
      </c>
      <c r="B895" s="2">
        <f t="shared" si="0"/>
        <v>0.4206098843322818</v>
      </c>
      <c r="C895" s="3" t="s">
        <v>1634</v>
      </c>
      <c r="D895" s="3" t="s">
        <v>151</v>
      </c>
    </row>
    <row r="896" spans="1:4" ht="13.5" customHeight="1" x14ac:dyDescent="0.15">
      <c r="A896" s="2" t="s">
        <v>1811</v>
      </c>
      <c r="B896" s="2">
        <f t="shared" si="0"/>
        <v>1.1518324607329842</v>
      </c>
      <c r="C896" s="3" t="s">
        <v>2078</v>
      </c>
      <c r="D896" s="3" t="s">
        <v>34</v>
      </c>
    </row>
    <row r="897" spans="1:4" ht="13.5" customHeight="1" x14ac:dyDescent="0.15">
      <c r="A897" s="2" t="s">
        <v>1815</v>
      </c>
      <c r="B897" s="2">
        <f t="shared" si="0"/>
        <v>-1.3457556935817805</v>
      </c>
      <c r="C897" s="3" t="s">
        <v>3586</v>
      </c>
      <c r="D897" s="3" t="s">
        <v>134</v>
      </c>
    </row>
    <row r="898" spans="1:4" ht="13.5" customHeight="1" x14ac:dyDescent="0.15">
      <c r="A898" s="2" t="s">
        <v>1818</v>
      </c>
      <c r="B898" s="2">
        <f t="shared" si="0"/>
        <v>2.4134312696747111</v>
      </c>
      <c r="C898" s="3" t="s">
        <v>1639</v>
      </c>
      <c r="D898" s="3" t="s">
        <v>327</v>
      </c>
    </row>
    <row r="899" spans="1:4" ht="13.5" customHeight="1" x14ac:dyDescent="0.15">
      <c r="A899" s="2" t="s">
        <v>1822</v>
      </c>
      <c r="B899" s="2">
        <f t="shared" si="0"/>
        <v>-4.8155737704918034</v>
      </c>
      <c r="C899" s="3" t="s">
        <v>3593</v>
      </c>
      <c r="D899" s="3" t="s">
        <v>575</v>
      </c>
    </row>
    <row r="900" spans="1:4" ht="13.5" customHeight="1" x14ac:dyDescent="0.15">
      <c r="A900" s="2" t="s">
        <v>1827</v>
      </c>
      <c r="B900" s="2">
        <f t="shared" si="0"/>
        <v>1.2917115177610334</v>
      </c>
      <c r="C900" s="3" t="s">
        <v>3599</v>
      </c>
      <c r="D900" s="3" t="s">
        <v>23</v>
      </c>
    </row>
    <row r="901" spans="1:4" ht="13.5" customHeight="1" x14ac:dyDescent="0.15">
      <c r="A901" s="2" t="s">
        <v>1830</v>
      </c>
      <c r="B901" s="2">
        <f t="shared" si="0"/>
        <v>-3.6131774707757707</v>
      </c>
      <c r="C901" s="3" t="s">
        <v>3603</v>
      </c>
      <c r="D901" s="3" t="s">
        <v>925</v>
      </c>
    </row>
    <row r="902" spans="1:4" ht="13.5" customHeight="1" x14ac:dyDescent="0.15">
      <c r="A902" s="2" t="s">
        <v>1832</v>
      </c>
      <c r="B902" s="2">
        <f t="shared" si="0"/>
        <v>-2.3153252480705624</v>
      </c>
      <c r="C902" s="3" t="s">
        <v>1358</v>
      </c>
      <c r="D902" s="3" t="s">
        <v>781</v>
      </c>
    </row>
    <row r="903" spans="1:4" ht="13.5" customHeight="1" x14ac:dyDescent="0.15">
      <c r="A903" s="2" t="s">
        <v>1837</v>
      </c>
      <c r="B903" s="2">
        <f t="shared" si="0"/>
        <v>0.45146726862302478</v>
      </c>
      <c r="C903" s="3" t="s">
        <v>1449</v>
      </c>
      <c r="D903" s="3" t="s">
        <v>151</v>
      </c>
    </row>
    <row r="904" spans="1:4" ht="13.5" customHeight="1" x14ac:dyDescent="0.15">
      <c r="A904" s="2" t="s">
        <v>1840</v>
      </c>
      <c r="B904" s="2">
        <f t="shared" si="0"/>
        <v>-3.1460674157303372</v>
      </c>
      <c r="C904" s="3" t="s">
        <v>1040</v>
      </c>
      <c r="D904" s="3" t="s">
        <v>320</v>
      </c>
    </row>
    <row r="905" spans="1:4" ht="13.5" customHeight="1" x14ac:dyDescent="0.15">
      <c r="A905" s="2" t="s">
        <v>1843</v>
      </c>
      <c r="B905" s="2">
        <f t="shared" si="0"/>
        <v>1.9721577726218096</v>
      </c>
      <c r="C905" s="3" t="s">
        <v>1438</v>
      </c>
      <c r="D905" s="3" t="s">
        <v>1006</v>
      </c>
    </row>
    <row r="906" spans="1:4" ht="13.5" customHeight="1" x14ac:dyDescent="0.15">
      <c r="A906" s="2" t="s">
        <v>1847</v>
      </c>
      <c r="B906" s="2">
        <f t="shared" si="0"/>
        <v>-4.0955631399317403</v>
      </c>
      <c r="C906" s="3" t="s">
        <v>3626</v>
      </c>
      <c r="D906" s="3" t="s">
        <v>725</v>
      </c>
    </row>
    <row r="907" spans="1:4" ht="13.5" customHeight="1" x14ac:dyDescent="0.15">
      <c r="A907" s="2" t="s">
        <v>1850</v>
      </c>
      <c r="B907" s="2">
        <f t="shared" si="0"/>
        <v>-1.1862396204033214</v>
      </c>
      <c r="C907" s="3" t="s">
        <v>946</v>
      </c>
      <c r="D907" s="3" t="s">
        <v>75</v>
      </c>
    </row>
    <row r="908" spans="1:4" ht="13.5" customHeight="1" x14ac:dyDescent="0.15">
      <c r="A908" s="2" t="s">
        <v>1855</v>
      </c>
      <c r="B908" s="2">
        <f t="shared" si="0"/>
        <v>0.12004801920768307</v>
      </c>
      <c r="C908" s="3" t="s">
        <v>1080</v>
      </c>
      <c r="D908" s="3" t="s">
        <v>40</v>
      </c>
    </row>
    <row r="909" spans="1:4" ht="13.5" customHeight="1" x14ac:dyDescent="0.15">
      <c r="A909" s="2" t="s">
        <v>1859</v>
      </c>
      <c r="B909" s="2">
        <f t="shared" si="0"/>
        <v>-1.9184652278177456</v>
      </c>
      <c r="C909" s="3" t="s">
        <v>659</v>
      </c>
      <c r="D909" s="3" t="s">
        <v>73</v>
      </c>
    </row>
    <row r="910" spans="1:4" ht="13.5" customHeight="1" x14ac:dyDescent="0.15">
      <c r="A910" s="2" t="s">
        <v>1862</v>
      </c>
      <c r="B910" s="2">
        <f t="shared" si="0"/>
        <v>2.3227383863080684</v>
      </c>
      <c r="C910" s="3" t="s">
        <v>1098</v>
      </c>
      <c r="D910" s="3" t="s">
        <v>347</v>
      </c>
    </row>
    <row r="911" spans="1:4" ht="13.5" customHeight="1" x14ac:dyDescent="0.15">
      <c r="A911" s="2" t="s">
        <v>1867</v>
      </c>
      <c r="B911" s="2">
        <f t="shared" si="0"/>
        <v>-1.1947431302270013</v>
      </c>
      <c r="C911" s="3" t="s">
        <v>3649</v>
      </c>
      <c r="D911" s="3" t="s">
        <v>75</v>
      </c>
    </row>
    <row r="912" spans="1:4" ht="13.5" customHeight="1" x14ac:dyDescent="0.15">
      <c r="A912" s="2" t="s">
        <v>1872</v>
      </c>
      <c r="B912" s="2">
        <f t="shared" si="0"/>
        <v>-3.7484885126964933</v>
      </c>
      <c r="C912" s="3" t="s">
        <v>647</v>
      </c>
      <c r="D912" s="3" t="s">
        <v>1022</v>
      </c>
    </row>
    <row r="913" spans="1:4" ht="13.5" customHeight="1" x14ac:dyDescent="0.15">
      <c r="A913" s="2" t="s">
        <v>1876</v>
      </c>
      <c r="B913" s="2">
        <f t="shared" si="0"/>
        <v>11.180904522613066</v>
      </c>
      <c r="C913" s="3" t="s">
        <v>3657</v>
      </c>
      <c r="D913" s="3" t="s">
        <v>3659</v>
      </c>
    </row>
    <row r="914" spans="1:4" ht="13.5" customHeight="1" x14ac:dyDescent="0.15">
      <c r="A914" s="2" t="s">
        <v>1881</v>
      </c>
      <c r="B914" s="2">
        <f t="shared" si="0"/>
        <v>-5.7627118644067794</v>
      </c>
      <c r="C914" s="3" t="s">
        <v>1080</v>
      </c>
      <c r="D914" s="3" t="s">
        <v>3664</v>
      </c>
    </row>
    <row r="915" spans="1:4" ht="13.5" customHeight="1" x14ac:dyDescent="0.15">
      <c r="A915" s="2" t="s">
        <v>1885</v>
      </c>
      <c r="B915" s="2">
        <f t="shared" si="0"/>
        <v>2.5179856115107913</v>
      </c>
      <c r="C915" s="3" t="s">
        <v>1785</v>
      </c>
      <c r="D915" s="3" t="s">
        <v>391</v>
      </c>
    </row>
    <row r="916" spans="1:4" ht="13.5" customHeight="1" x14ac:dyDescent="0.15">
      <c r="A916" s="2" t="s">
        <v>1889</v>
      </c>
      <c r="B916" s="2">
        <f t="shared" si="0"/>
        <v>-5.0292397660818713</v>
      </c>
      <c r="C916" s="3" t="s">
        <v>989</v>
      </c>
      <c r="D916" s="3" t="s">
        <v>797</v>
      </c>
    </row>
    <row r="917" spans="1:4" ht="13.5" customHeight="1" x14ac:dyDescent="0.15">
      <c r="A917" s="2" t="s">
        <v>1892</v>
      </c>
      <c r="B917" s="2">
        <f t="shared" si="0"/>
        <v>4.556650246305419</v>
      </c>
      <c r="C917" s="3" t="s">
        <v>924</v>
      </c>
      <c r="D917" s="3" t="s">
        <v>681</v>
      </c>
    </row>
    <row r="918" spans="1:4" ht="13.5" customHeight="1" x14ac:dyDescent="0.15">
      <c r="A918" s="2" t="s">
        <v>1896</v>
      </c>
      <c r="B918" s="2">
        <f t="shared" si="0"/>
        <v>-6.9493521790341575</v>
      </c>
      <c r="C918" s="3" t="s">
        <v>667</v>
      </c>
      <c r="D918" s="3" t="s">
        <v>1649</v>
      </c>
    </row>
    <row r="919" spans="1:4" ht="13.5" customHeight="1" x14ac:dyDescent="0.15">
      <c r="A919" s="2" t="s">
        <v>1899</v>
      </c>
      <c r="B919" s="2">
        <f t="shared" si="0"/>
        <v>7.59493670886076</v>
      </c>
      <c r="C919" s="3" t="s">
        <v>723</v>
      </c>
      <c r="D919" s="3" t="s">
        <v>1291</v>
      </c>
    </row>
    <row r="920" spans="1:4" ht="13.5" customHeight="1" x14ac:dyDescent="0.15">
      <c r="A920" s="2" t="s">
        <v>1905</v>
      </c>
      <c r="B920" s="2">
        <f t="shared" si="0"/>
        <v>-3.1764705882352939</v>
      </c>
      <c r="C920" s="3" t="s">
        <v>1315</v>
      </c>
      <c r="D920" s="3" t="s">
        <v>688</v>
      </c>
    </row>
    <row r="921" spans="1:4" ht="13.5" customHeight="1" x14ac:dyDescent="0.15">
      <c r="A921" s="2" t="s">
        <v>1908</v>
      </c>
      <c r="B921" s="2">
        <f t="shared" si="0"/>
        <v>8.626974483596598</v>
      </c>
      <c r="C921" s="3" t="s">
        <v>3701</v>
      </c>
      <c r="D921" s="3" t="s">
        <v>3702</v>
      </c>
    </row>
    <row r="922" spans="1:4" ht="13.5" customHeight="1" x14ac:dyDescent="0.15">
      <c r="A922" s="2" t="s">
        <v>1913</v>
      </c>
      <c r="B922" s="2">
        <f t="shared" si="0"/>
        <v>4.4742729306487696</v>
      </c>
      <c r="C922" s="3" t="s">
        <v>3705</v>
      </c>
      <c r="D922" s="3" t="s">
        <v>777</v>
      </c>
    </row>
    <row r="923" spans="1:4" ht="13.5" customHeight="1" x14ac:dyDescent="0.15">
      <c r="A923" s="2" t="s">
        <v>1917</v>
      </c>
      <c r="B923" s="2">
        <f t="shared" si="0"/>
        <v>-1.070663811563169</v>
      </c>
      <c r="C923" s="3" t="s">
        <v>3708</v>
      </c>
      <c r="D923" s="3" t="s">
        <v>75</v>
      </c>
    </row>
    <row r="924" spans="1:4" ht="13.5" customHeight="1" x14ac:dyDescent="0.15">
      <c r="A924" s="2" t="s">
        <v>1920</v>
      </c>
      <c r="B924" s="2">
        <f t="shared" si="0"/>
        <v>0.86580086580086579</v>
      </c>
      <c r="C924" s="3" t="s">
        <v>3710</v>
      </c>
      <c r="D924" s="3" t="s">
        <v>13</v>
      </c>
    </row>
    <row r="925" spans="1:4" ht="13.5" customHeight="1" x14ac:dyDescent="0.15">
      <c r="A925" s="2" t="s">
        <v>1923</v>
      </c>
      <c r="B925" s="2">
        <f t="shared" si="0"/>
        <v>-1.9313304721030045</v>
      </c>
      <c r="C925" s="3" t="s">
        <v>3713</v>
      </c>
      <c r="D925" s="3" t="s">
        <v>211</v>
      </c>
    </row>
    <row r="926" spans="1:4" ht="13.5" customHeight="1" x14ac:dyDescent="0.15">
      <c r="A926" s="2" t="s">
        <v>1927</v>
      </c>
      <c r="B926" s="2">
        <f t="shared" si="0"/>
        <v>-3.1728665207877462</v>
      </c>
      <c r="C926" s="3" t="s">
        <v>3657</v>
      </c>
      <c r="D926" s="3" t="s">
        <v>908</v>
      </c>
    </row>
    <row r="927" spans="1:4" ht="13.5" customHeight="1" x14ac:dyDescent="0.15">
      <c r="A927" s="2" t="s">
        <v>1931</v>
      </c>
      <c r="B927" s="2">
        <f t="shared" si="0"/>
        <v>-0.33898305084745761</v>
      </c>
      <c r="C927" s="3" t="s">
        <v>1443</v>
      </c>
      <c r="D927" s="3" t="s">
        <v>46</v>
      </c>
    </row>
    <row r="928" spans="1:4" ht="13.5" customHeight="1" x14ac:dyDescent="0.15">
      <c r="A928" s="2" t="s">
        <v>1935</v>
      </c>
      <c r="B928" s="2">
        <f t="shared" si="0"/>
        <v>-1.3605442176870748</v>
      </c>
      <c r="C928" s="3" t="s">
        <v>1941</v>
      </c>
      <c r="D928" s="3" t="s">
        <v>190</v>
      </c>
    </row>
    <row r="929" spans="1:4" ht="13.5" customHeight="1" x14ac:dyDescent="0.15">
      <c r="A929" s="2" t="s">
        <v>1939</v>
      </c>
      <c r="B929" s="2">
        <f t="shared" si="0"/>
        <v>0.22988505747126436</v>
      </c>
      <c r="C929" s="3" t="s">
        <v>1335</v>
      </c>
      <c r="D929" s="3" t="s">
        <v>130</v>
      </c>
    </row>
    <row r="930" spans="1:4" ht="13.5" customHeight="1" x14ac:dyDescent="0.15">
      <c r="A930" s="2" t="s">
        <v>1943</v>
      </c>
      <c r="B930" s="2">
        <f t="shared" si="0"/>
        <v>-6.0779816513761471</v>
      </c>
      <c r="C930" s="3" t="s">
        <v>655</v>
      </c>
      <c r="D930" s="3" t="s">
        <v>1631</v>
      </c>
    </row>
    <row r="931" spans="1:4" ht="13.5" customHeight="1" x14ac:dyDescent="0.15">
      <c r="A931" s="2" t="s">
        <v>1947</v>
      </c>
      <c r="B931" s="2">
        <f t="shared" si="0"/>
        <v>-14.896214896214897</v>
      </c>
      <c r="C931" s="3" t="s">
        <v>3731</v>
      </c>
      <c r="D931" s="3" t="s">
        <v>3732</v>
      </c>
    </row>
    <row r="932" spans="1:4" ht="13.5" customHeight="1" x14ac:dyDescent="0.15">
      <c r="A932" s="2" t="s">
        <v>1953</v>
      </c>
      <c r="B932" s="2">
        <f t="shared" si="0"/>
        <v>1.5781922525107603</v>
      </c>
      <c r="C932" s="3" t="s">
        <v>1530</v>
      </c>
      <c r="D932" s="3" t="s">
        <v>34</v>
      </c>
    </row>
    <row r="933" spans="1:4" ht="13.5" customHeight="1" x14ac:dyDescent="0.15">
      <c r="A933" s="2" t="s">
        <v>1958</v>
      </c>
      <c r="B933" s="2">
        <f t="shared" si="0"/>
        <v>-10.451977401129943</v>
      </c>
      <c r="C933" s="3" t="s">
        <v>1433</v>
      </c>
      <c r="D933" s="3" t="s">
        <v>3001</v>
      </c>
    </row>
    <row r="934" spans="1:4" ht="13.5" customHeight="1" x14ac:dyDescent="0.15">
      <c r="A934" s="2" t="s">
        <v>1963</v>
      </c>
      <c r="B934" s="2">
        <f t="shared" si="0"/>
        <v>5.3627760252365935</v>
      </c>
      <c r="C934" s="3" t="s">
        <v>834</v>
      </c>
      <c r="D934" s="3" t="s">
        <v>1274</v>
      </c>
    </row>
    <row r="935" spans="1:4" ht="13.5" customHeight="1" x14ac:dyDescent="0.15">
      <c r="A935" s="2" t="s">
        <v>1967</v>
      </c>
      <c r="B935" s="2">
        <f t="shared" si="0"/>
        <v>-2.9940119760479043</v>
      </c>
      <c r="C935" s="3" t="s">
        <v>1148</v>
      </c>
      <c r="D935" s="3" t="s">
        <v>593</v>
      </c>
    </row>
    <row r="936" spans="1:4" ht="13.5" customHeight="1" x14ac:dyDescent="0.15">
      <c r="A936" s="2" t="s">
        <v>1970</v>
      </c>
      <c r="B936" s="2">
        <f t="shared" si="0"/>
        <v>6.481481481481481</v>
      </c>
      <c r="C936" s="3" t="s">
        <v>864</v>
      </c>
      <c r="D936" s="3" t="s">
        <v>409</v>
      </c>
    </row>
    <row r="937" spans="1:4" ht="13.5" customHeight="1" x14ac:dyDescent="0.15">
      <c r="A937" s="2" t="s">
        <v>1975</v>
      </c>
      <c r="B937" s="2">
        <f t="shared" si="0"/>
        <v>8.695652173913043</v>
      </c>
      <c r="C937" s="3" t="s">
        <v>3748</v>
      </c>
      <c r="D937" s="3" t="s">
        <v>1291</v>
      </c>
    </row>
    <row r="938" spans="1:4" ht="13.5" customHeight="1" x14ac:dyDescent="0.15">
      <c r="A938" s="2" t="s">
        <v>1980</v>
      </c>
      <c r="B938" s="2">
        <f t="shared" si="0"/>
        <v>-4.5333333333333332</v>
      </c>
      <c r="C938" s="3" t="s">
        <v>3752</v>
      </c>
      <c r="D938" s="3" t="s">
        <v>925</v>
      </c>
    </row>
    <row r="939" spans="1:4" ht="13.5" customHeight="1" x14ac:dyDescent="0.15">
      <c r="A939" s="2" t="s">
        <v>1984</v>
      </c>
      <c r="B939" s="2">
        <f t="shared" si="0"/>
        <v>-14.94413407821229</v>
      </c>
      <c r="C939" s="3" t="s">
        <v>1199</v>
      </c>
      <c r="D939" s="3" t="s">
        <v>3755</v>
      </c>
    </row>
    <row r="940" spans="1:4" ht="13.5" customHeight="1" x14ac:dyDescent="0.15">
      <c r="A940" s="2" t="s">
        <v>1989</v>
      </c>
      <c r="B940" s="2">
        <f t="shared" si="0"/>
        <v>-14.77832512315271</v>
      </c>
      <c r="C940" s="3" t="s">
        <v>3759</v>
      </c>
      <c r="D940" s="3" t="s">
        <v>1356</v>
      </c>
    </row>
    <row r="941" spans="1:4" ht="13.5" customHeight="1" x14ac:dyDescent="0.15">
      <c r="A941" s="2" t="s">
        <v>1993</v>
      </c>
      <c r="B941" s="2">
        <f t="shared" si="0"/>
        <v>12.138728323699421</v>
      </c>
      <c r="C941" s="3" t="s">
        <v>3762</v>
      </c>
      <c r="D941" s="3" t="s">
        <v>3764</v>
      </c>
    </row>
    <row r="942" spans="1:4" ht="13.5" customHeight="1" x14ac:dyDescent="0.15">
      <c r="A942" s="2" t="s">
        <v>1997</v>
      </c>
      <c r="B942" s="2">
        <f t="shared" si="0"/>
        <v>4.8109965635738838</v>
      </c>
      <c r="C942" s="3" t="s">
        <v>1204</v>
      </c>
      <c r="D942" s="3" t="s">
        <v>703</v>
      </c>
    </row>
    <row r="943" spans="1:4" ht="13.5" customHeight="1" x14ac:dyDescent="0.15">
      <c r="A943" s="2" t="s">
        <v>2001</v>
      </c>
      <c r="B943" s="2">
        <f t="shared" si="0"/>
        <v>-12.295081967213115</v>
      </c>
      <c r="C943" s="3" t="s">
        <v>753</v>
      </c>
      <c r="D943" s="3" t="s">
        <v>3772</v>
      </c>
    </row>
    <row r="944" spans="1:4" ht="13.5" customHeight="1" x14ac:dyDescent="0.15">
      <c r="A944" s="2" t="s">
        <v>2005</v>
      </c>
      <c r="B944" s="2">
        <f t="shared" si="0"/>
        <v>-2.8037383177570092</v>
      </c>
      <c r="C944" s="3" t="s">
        <v>3774</v>
      </c>
      <c r="D944" s="3" t="s">
        <v>364</v>
      </c>
    </row>
    <row r="945" spans="1:4" ht="13.5" customHeight="1" x14ac:dyDescent="0.15">
      <c r="A945" s="2" t="s">
        <v>2010</v>
      </c>
      <c r="B945" s="2">
        <f t="shared" si="0"/>
        <v>-3.8461538461538463</v>
      </c>
      <c r="C945" s="3" t="s">
        <v>663</v>
      </c>
      <c r="D945" s="3" t="s">
        <v>593</v>
      </c>
    </row>
    <row r="946" spans="1:4" ht="13.5" customHeight="1" x14ac:dyDescent="0.15">
      <c r="A946" s="2" t="s">
        <v>2014</v>
      </c>
      <c r="B946" s="2">
        <f t="shared" si="0"/>
        <v>4</v>
      </c>
      <c r="C946" s="3" t="s">
        <v>3774</v>
      </c>
      <c r="D946" s="3" t="s">
        <v>219</v>
      </c>
    </row>
    <row r="947" spans="1:4" ht="13.5" customHeight="1" x14ac:dyDescent="0.15">
      <c r="A947" s="2" t="s">
        <v>2018</v>
      </c>
      <c r="B947" s="2">
        <f t="shared" si="0"/>
        <v>5.9615384615384617</v>
      </c>
      <c r="C947" s="3" t="s">
        <v>3788</v>
      </c>
      <c r="D947" s="3" t="s">
        <v>992</v>
      </c>
    </row>
    <row r="948" spans="1:4" ht="13.5" customHeight="1" x14ac:dyDescent="0.15">
      <c r="A948" s="2" t="s">
        <v>2024</v>
      </c>
      <c r="B948" s="2">
        <f t="shared" si="0"/>
        <v>-5.8076225045372052</v>
      </c>
      <c r="C948" s="3" t="s">
        <v>3759</v>
      </c>
      <c r="D948" s="3" t="s">
        <v>739</v>
      </c>
    </row>
    <row r="949" spans="1:4" ht="13.5" customHeight="1" x14ac:dyDescent="0.15">
      <c r="A949" s="2" t="s">
        <v>2027</v>
      </c>
      <c r="B949" s="2">
        <f t="shared" si="0"/>
        <v>14.836223506743737</v>
      </c>
      <c r="C949" s="3" t="s">
        <v>502</v>
      </c>
      <c r="D949" s="3" t="s">
        <v>3795</v>
      </c>
    </row>
    <row r="950" spans="1:4" ht="13.5" customHeight="1" x14ac:dyDescent="0.15">
      <c r="A950" s="2" t="s">
        <v>2032</v>
      </c>
      <c r="B950" s="2">
        <f t="shared" si="0"/>
        <v>14.932885906040269</v>
      </c>
      <c r="C950" s="3" t="s">
        <v>896</v>
      </c>
      <c r="D950" s="3" t="s">
        <v>3659</v>
      </c>
    </row>
    <row r="951" spans="1:4" ht="13.5" customHeight="1" x14ac:dyDescent="0.15">
      <c r="A951" s="2" t="s">
        <v>2035</v>
      </c>
      <c r="B951" s="2">
        <f t="shared" si="0"/>
        <v>-7.1532846715328464</v>
      </c>
      <c r="C951" s="3" t="s">
        <v>1247</v>
      </c>
      <c r="D951" s="3" t="s">
        <v>3806</v>
      </c>
    </row>
    <row r="952" spans="1:4" ht="13.5" customHeight="1" x14ac:dyDescent="0.15">
      <c r="A952" s="2" t="s">
        <v>2040</v>
      </c>
      <c r="B952" s="2">
        <f t="shared" si="0"/>
        <v>1.5723270440251573</v>
      </c>
      <c r="C952" s="3" t="s">
        <v>1169</v>
      </c>
      <c r="D952" s="3" t="s">
        <v>59</v>
      </c>
    </row>
    <row r="953" spans="1:4" ht="13.5" customHeight="1" x14ac:dyDescent="0.15">
      <c r="A953" s="2" t="s">
        <v>2043</v>
      </c>
      <c r="B953" s="2">
        <f t="shared" si="0"/>
        <v>-1.8575851393188854</v>
      </c>
      <c r="C953" s="3" t="s">
        <v>1433</v>
      </c>
      <c r="D953" s="3" t="s">
        <v>190</v>
      </c>
    </row>
    <row r="954" spans="1:4" ht="13.5" customHeight="1" x14ac:dyDescent="0.15">
      <c r="A954" s="2" t="s">
        <v>2045</v>
      </c>
      <c r="B954" s="2">
        <f t="shared" si="0"/>
        <v>-13.249211356466878</v>
      </c>
      <c r="C954" s="3" t="s">
        <v>400</v>
      </c>
      <c r="D954" s="3" t="s">
        <v>3816</v>
      </c>
    </row>
    <row r="955" spans="1:4" ht="13.5" customHeight="1" x14ac:dyDescent="0.15">
      <c r="A955" s="2" t="s">
        <v>2050</v>
      </c>
      <c r="B955" s="2">
        <f t="shared" si="0"/>
        <v>2.1818181818181821</v>
      </c>
      <c r="C955" s="3" t="s">
        <v>677</v>
      </c>
      <c r="D955" s="3" t="s">
        <v>23</v>
      </c>
    </row>
    <row r="956" spans="1:4" ht="13.5" customHeight="1" x14ac:dyDescent="0.15">
      <c r="A956" s="2" t="s">
        <v>2053</v>
      </c>
      <c r="B956" s="2">
        <f t="shared" si="0"/>
        <v>4.6263345195729535</v>
      </c>
      <c r="C956" s="3" t="s">
        <v>459</v>
      </c>
      <c r="D956" s="3" t="s">
        <v>69</v>
      </c>
    </row>
    <row r="957" spans="1:4" ht="13.5" customHeight="1" x14ac:dyDescent="0.15">
      <c r="A957" s="2" t="s">
        <v>2057</v>
      </c>
      <c r="B957" s="2">
        <f t="shared" si="0"/>
        <v>4.2517006802721085</v>
      </c>
      <c r="C957" s="3" t="s">
        <v>3831</v>
      </c>
      <c r="D957" s="3" t="s">
        <v>996</v>
      </c>
    </row>
    <row r="958" spans="1:4" ht="13.5" customHeight="1" x14ac:dyDescent="0.15">
      <c r="A958" s="2" t="s">
        <v>2062</v>
      </c>
      <c r="B958" s="2">
        <f t="shared" si="0"/>
        <v>-0.81566068515497547</v>
      </c>
      <c r="C958" s="3" t="s">
        <v>736</v>
      </c>
      <c r="D958" s="3" t="s">
        <v>106</v>
      </c>
    </row>
    <row r="959" spans="1:4" ht="13.5" customHeight="1" x14ac:dyDescent="0.15">
      <c r="A959" s="2" t="s">
        <v>2065</v>
      </c>
      <c r="B959" s="2">
        <f t="shared" si="0"/>
        <v>-1.3157894736842104</v>
      </c>
      <c r="C959" s="3" t="s">
        <v>464</v>
      </c>
      <c r="D959" s="3" t="s">
        <v>68</v>
      </c>
    </row>
    <row r="960" spans="1:4" ht="13.5" customHeight="1" x14ac:dyDescent="0.15">
      <c r="A960" s="2" t="s">
        <v>2070</v>
      </c>
      <c r="B960" s="2">
        <f t="shared" si="0"/>
        <v>3.5000000000000004</v>
      </c>
      <c r="C960" s="3" t="s">
        <v>1393</v>
      </c>
      <c r="D960" s="3" t="s">
        <v>391</v>
      </c>
    </row>
    <row r="961" spans="1:4" ht="13.5" customHeight="1" x14ac:dyDescent="0.15">
      <c r="A961" s="2" t="s">
        <v>2073</v>
      </c>
      <c r="B961" s="2">
        <f t="shared" si="0"/>
        <v>-4.3478260869565215</v>
      </c>
      <c r="C961" s="3" t="s">
        <v>3852</v>
      </c>
      <c r="D961" s="3" t="s">
        <v>688</v>
      </c>
    </row>
    <row r="962" spans="1:4" ht="13.5" customHeight="1" x14ac:dyDescent="0.15">
      <c r="A962" s="2" t="s">
        <v>2077</v>
      </c>
      <c r="B962" s="2">
        <f t="shared" si="0"/>
        <v>-6.0606060606060606</v>
      </c>
      <c r="C962" s="3" t="s">
        <v>3857</v>
      </c>
      <c r="D962" s="3" t="s">
        <v>725</v>
      </c>
    </row>
    <row r="963" spans="1:4" ht="13.5" customHeight="1" x14ac:dyDescent="0.15">
      <c r="A963" s="2" t="s">
        <v>2082</v>
      </c>
      <c r="B963" s="2">
        <f t="shared" si="0"/>
        <v>-6.0931899641577063</v>
      </c>
      <c r="C963" s="3" t="s">
        <v>3861</v>
      </c>
      <c r="D963" s="3" t="s">
        <v>925</v>
      </c>
    </row>
    <row r="964" spans="1:4" ht="13.5" customHeight="1" x14ac:dyDescent="0.15">
      <c r="A964" s="2" t="s">
        <v>2086</v>
      </c>
      <c r="B964" s="2">
        <f t="shared" si="0"/>
        <v>-12.213740458015266</v>
      </c>
      <c r="C964" s="3" t="s">
        <v>368</v>
      </c>
      <c r="D964" s="3" t="s">
        <v>2810</v>
      </c>
    </row>
    <row r="965" spans="1:4" ht="13.5" customHeight="1" x14ac:dyDescent="0.15">
      <c r="A965" s="2" t="s">
        <v>2092</v>
      </c>
      <c r="B965" s="2">
        <f t="shared" si="0"/>
        <v>3.0434782608695654</v>
      </c>
      <c r="C965" s="3" t="s">
        <v>3869</v>
      </c>
      <c r="D965" s="3" t="s">
        <v>401</v>
      </c>
    </row>
    <row r="966" spans="1:4" ht="13.5" customHeight="1" x14ac:dyDescent="0.15">
      <c r="A966" s="2" t="s">
        <v>2099</v>
      </c>
      <c r="B966" s="2">
        <f t="shared" si="0"/>
        <v>-1.2658227848101267</v>
      </c>
      <c r="C966" s="3" t="s">
        <v>564</v>
      </c>
      <c r="D966" s="3" t="s">
        <v>31</v>
      </c>
    </row>
    <row r="967" spans="1:4" ht="13.5" customHeight="1" x14ac:dyDescent="0.15">
      <c r="A967" s="2" t="s">
        <v>2104</v>
      </c>
      <c r="B967" s="2">
        <f t="shared" si="0"/>
        <v>-0.85470085470085477</v>
      </c>
      <c r="C967" s="3" t="s">
        <v>625</v>
      </c>
      <c r="D967" s="3" t="s">
        <v>95</v>
      </c>
    </row>
    <row r="968" spans="1:4" ht="13.5" customHeight="1" x14ac:dyDescent="0.15">
      <c r="A968" s="2" t="s">
        <v>2108</v>
      </c>
      <c r="B968" s="2">
        <f t="shared" si="0"/>
        <v>7.7586206896551726</v>
      </c>
      <c r="C968" s="3" t="s">
        <v>663</v>
      </c>
      <c r="D968" s="3" t="s">
        <v>237</v>
      </c>
    </row>
    <row r="969" spans="1:4" ht="13.5" customHeight="1" x14ac:dyDescent="0.15">
      <c r="A969" s="2" t="s">
        <v>2113</v>
      </c>
      <c r="B969" s="2">
        <f t="shared" si="0"/>
        <v>15</v>
      </c>
      <c r="C969" s="3" t="s">
        <v>3886</v>
      </c>
      <c r="D969" s="3" t="s">
        <v>724</v>
      </c>
    </row>
    <row r="970" spans="1:4" ht="13.5" customHeight="1" x14ac:dyDescent="0.15">
      <c r="A970" s="2" t="s">
        <v>2118</v>
      </c>
      <c r="B970" s="2">
        <f t="shared" si="0"/>
        <v>5.3913043478260869</v>
      </c>
      <c r="C970" s="3" t="s">
        <v>1293</v>
      </c>
      <c r="D970" s="3" t="s">
        <v>992</v>
      </c>
    </row>
    <row r="971" spans="1:4" ht="13.5" customHeight="1" x14ac:dyDescent="0.15">
      <c r="A971" s="2" t="s">
        <v>2122</v>
      </c>
      <c r="B971" s="2">
        <f t="shared" si="0"/>
        <v>-2.9702970297029703</v>
      </c>
      <c r="C971" s="3" t="s">
        <v>459</v>
      </c>
      <c r="D971" s="3" t="s">
        <v>211</v>
      </c>
    </row>
    <row r="972" spans="1:4" ht="13.5" customHeight="1" x14ac:dyDescent="0.15">
      <c r="A972" s="2" t="s">
        <v>2127</v>
      </c>
      <c r="B972" s="2">
        <f t="shared" si="0"/>
        <v>-9.5238095238095237</v>
      </c>
      <c r="C972" s="3" t="s">
        <v>3897</v>
      </c>
      <c r="D972" s="3" t="s">
        <v>2382</v>
      </c>
    </row>
    <row r="973" spans="1:4" ht="13.5" customHeight="1" x14ac:dyDescent="0.15">
      <c r="A973" s="2" t="s">
        <v>2130</v>
      </c>
      <c r="B973" s="2">
        <f t="shared" si="0"/>
        <v>0.93984962406015038</v>
      </c>
      <c r="C973" s="3" t="s">
        <v>3900</v>
      </c>
      <c r="D973" s="3" t="s">
        <v>63</v>
      </c>
    </row>
    <row r="974" spans="1:4" ht="13.5" customHeight="1" x14ac:dyDescent="0.15">
      <c r="A974" s="2" t="s">
        <v>2135</v>
      </c>
      <c r="B974" s="2">
        <f t="shared" si="0"/>
        <v>-9.4972067039106136</v>
      </c>
      <c r="C974" s="3" t="s">
        <v>606</v>
      </c>
      <c r="D974" s="3" t="s">
        <v>3664</v>
      </c>
    </row>
    <row r="975" spans="1:4" ht="13.5" customHeight="1" x14ac:dyDescent="0.15">
      <c r="A975" s="2" t="s">
        <v>2140</v>
      </c>
      <c r="B975" s="2">
        <f t="shared" si="0"/>
        <v>1.6460905349794239</v>
      </c>
      <c r="C975" s="3" t="s">
        <v>658</v>
      </c>
      <c r="D975" s="3" t="s">
        <v>13</v>
      </c>
    </row>
    <row r="976" spans="1:4" ht="13.5" customHeight="1" x14ac:dyDescent="0.15">
      <c r="A976" s="2" t="s">
        <v>2146</v>
      </c>
      <c r="B976" s="2">
        <f t="shared" si="0"/>
        <v>14.979757085020243</v>
      </c>
      <c r="C976" s="3" t="s">
        <v>1194</v>
      </c>
      <c r="D976" s="3" t="s">
        <v>2348</v>
      </c>
    </row>
    <row r="977" spans="1:4" ht="13.5" customHeight="1" x14ac:dyDescent="0.15">
      <c r="A977" s="2" t="s">
        <v>2148</v>
      </c>
      <c r="B977" s="2">
        <f t="shared" si="0"/>
        <v>1.584507042253521</v>
      </c>
      <c r="C977" s="3" t="s">
        <v>746</v>
      </c>
      <c r="D977" s="3" t="s">
        <v>186</v>
      </c>
    </row>
    <row r="978" spans="1:4" ht="13.5" customHeight="1" x14ac:dyDescent="0.15">
      <c r="A978" s="2" t="s">
        <v>2153</v>
      </c>
      <c r="B978" s="2">
        <f t="shared" si="0"/>
        <v>13.864818024263432</v>
      </c>
      <c r="C978" s="3" t="s">
        <v>3920</v>
      </c>
      <c r="D978" s="3" t="s">
        <v>1296</v>
      </c>
    </row>
    <row r="979" spans="1:4" ht="13.5" customHeight="1" x14ac:dyDescent="0.15">
      <c r="A979" s="2" t="s">
        <v>2158</v>
      </c>
      <c r="B979" s="2">
        <f t="shared" si="0"/>
        <v>-1.3698630136986301</v>
      </c>
      <c r="C979" s="3" t="s">
        <v>1148</v>
      </c>
      <c r="D979" s="3" t="s">
        <v>158</v>
      </c>
    </row>
    <row r="980" spans="1:4" ht="13.5" customHeight="1" x14ac:dyDescent="0.15">
      <c r="A980" s="2" t="s">
        <v>2163</v>
      </c>
      <c r="B980" s="2">
        <f t="shared" si="0"/>
        <v>-3.0864197530864197</v>
      </c>
      <c r="C980" s="3" t="s">
        <v>3923</v>
      </c>
      <c r="D980" s="3" t="s">
        <v>593</v>
      </c>
    </row>
    <row r="981" spans="1:4" ht="13.5" customHeight="1" x14ac:dyDescent="0.15">
      <c r="A981" s="2" t="s">
        <v>2168</v>
      </c>
      <c r="B981" s="2">
        <f t="shared" si="0"/>
        <v>8.9171974522292992</v>
      </c>
      <c r="C981" s="3" t="s">
        <v>3926</v>
      </c>
      <c r="D981" s="3" t="s">
        <v>950</v>
      </c>
    </row>
    <row r="982" spans="1:4" ht="13.5" customHeight="1" x14ac:dyDescent="0.15">
      <c r="A982" s="2" t="s">
        <v>2173</v>
      </c>
      <c r="B982" s="2">
        <f t="shared" si="0"/>
        <v>-1.0233918128654971</v>
      </c>
      <c r="C982" s="3" t="s">
        <v>3930</v>
      </c>
      <c r="D982" s="3" t="s">
        <v>58</v>
      </c>
    </row>
    <row r="983" spans="1:4" ht="13.5" customHeight="1" x14ac:dyDescent="0.15">
      <c r="A983" s="2" t="s">
        <v>2179</v>
      </c>
      <c r="B983" s="2">
        <f t="shared" si="0"/>
        <v>1.9202363367799113</v>
      </c>
      <c r="C983" s="3" t="s">
        <v>864</v>
      </c>
      <c r="D983" s="3" t="s">
        <v>19</v>
      </c>
    </row>
    <row r="984" spans="1:4" ht="13.5" customHeight="1" x14ac:dyDescent="0.15">
      <c r="A984" s="2" t="s">
        <v>2180</v>
      </c>
      <c r="B984" s="2">
        <f t="shared" si="0"/>
        <v>-2.318840579710145</v>
      </c>
      <c r="C984" s="3" t="s">
        <v>3937</v>
      </c>
      <c r="D984" s="3" t="s">
        <v>73</v>
      </c>
    </row>
    <row r="985" spans="1:4" ht="13.5" customHeight="1" x14ac:dyDescent="0.15">
      <c r="A985" s="2" t="s">
        <v>2185</v>
      </c>
      <c r="B985" s="2">
        <f t="shared" si="0"/>
        <v>-0.29673590504451042</v>
      </c>
      <c r="C985" s="3" t="s">
        <v>853</v>
      </c>
      <c r="D985" s="3" t="s">
        <v>16</v>
      </c>
    </row>
    <row r="986" spans="1:4" ht="13.5" customHeight="1" x14ac:dyDescent="0.15">
      <c r="A986" s="2" t="s">
        <v>2190</v>
      </c>
      <c r="B986" s="2">
        <f t="shared" si="0"/>
        <v>6.25</v>
      </c>
      <c r="C986" s="3" t="s">
        <v>944</v>
      </c>
      <c r="D986" s="3" t="s">
        <v>409</v>
      </c>
    </row>
    <row r="987" spans="1:4" ht="13.5" customHeight="1" x14ac:dyDescent="0.15">
      <c r="A987" s="2" t="s">
        <v>2195</v>
      </c>
      <c r="B987" s="2">
        <f t="shared" si="0"/>
        <v>-9.6638655462184886</v>
      </c>
      <c r="C987" s="3" t="s">
        <v>871</v>
      </c>
      <c r="D987" s="3" t="s">
        <v>3949</v>
      </c>
    </row>
    <row r="988" spans="1:4" ht="13.5" customHeight="1" x14ac:dyDescent="0.15">
      <c r="A988" s="2" t="s">
        <v>2199</v>
      </c>
      <c r="B988" s="2">
        <f t="shared" si="0"/>
        <v>0.62015503875968991</v>
      </c>
      <c r="C988" s="3" t="s">
        <v>1235</v>
      </c>
      <c r="D988" s="3" t="s">
        <v>151</v>
      </c>
    </row>
    <row r="989" spans="1:4" ht="13.5" customHeight="1" x14ac:dyDescent="0.15">
      <c r="A989" s="2" t="s">
        <v>2203</v>
      </c>
      <c r="B989" s="2">
        <f t="shared" si="0"/>
        <v>-4.3143297380585519</v>
      </c>
      <c r="C989" s="3" t="s">
        <v>1393</v>
      </c>
      <c r="D989" s="3" t="s">
        <v>320</v>
      </c>
    </row>
    <row r="990" spans="1:4" ht="13.5" customHeight="1" x14ac:dyDescent="0.15">
      <c r="A990" s="2" t="s">
        <v>2207</v>
      </c>
      <c r="B990" s="2">
        <f t="shared" si="0"/>
        <v>4.3478260869565215</v>
      </c>
      <c r="C990" s="3" t="s">
        <v>1148</v>
      </c>
      <c r="D990" s="3" t="s">
        <v>455</v>
      </c>
    </row>
    <row r="991" spans="1:4" ht="13.5" customHeight="1" x14ac:dyDescent="0.15">
      <c r="A991" s="2" t="s">
        <v>2211</v>
      </c>
      <c r="B991" s="2">
        <f t="shared" si="0"/>
        <v>0.15432098765432098</v>
      </c>
      <c r="C991" s="3" t="s">
        <v>1235</v>
      </c>
      <c r="D991" s="3" t="s">
        <v>40</v>
      </c>
    </row>
    <row r="992" spans="1:4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2956</v>
      </c>
      <c r="C2" s="3" t="s">
        <v>2958</v>
      </c>
      <c r="D2" s="3" t="s">
        <v>2960</v>
      </c>
    </row>
    <row r="3" spans="1:4" ht="13.5" customHeight="1" x14ac:dyDescent="0.2">
      <c r="A3" s="2" t="s">
        <v>2961</v>
      </c>
      <c r="B3" s="4">
        <f t="shared" ref="B3:B990" si="0">D3/C2*100</f>
        <v>7.3255813953488378</v>
      </c>
      <c r="C3" s="3" t="s">
        <v>2965</v>
      </c>
      <c r="D3" s="3" t="s">
        <v>2966</v>
      </c>
    </row>
    <row r="4" spans="1:4" ht="13.5" customHeight="1" x14ac:dyDescent="0.2">
      <c r="A4" s="2" t="s">
        <v>2969</v>
      </c>
      <c r="B4" s="4">
        <f t="shared" si="0"/>
        <v>-0.32502708559046589</v>
      </c>
      <c r="C4" s="3" t="s">
        <v>2970</v>
      </c>
      <c r="D4" s="3" t="s">
        <v>2972</v>
      </c>
    </row>
    <row r="5" spans="1:4" ht="13.5" customHeight="1" x14ac:dyDescent="0.2">
      <c r="A5" s="2" t="s">
        <v>2974</v>
      </c>
      <c r="B5" s="4">
        <f t="shared" si="0"/>
        <v>-1.6304347826086956</v>
      </c>
      <c r="C5" s="3" t="s">
        <v>2977</v>
      </c>
      <c r="D5" s="3" t="s">
        <v>46</v>
      </c>
    </row>
    <row r="6" spans="1:4" ht="13.5" customHeight="1" x14ac:dyDescent="0.2">
      <c r="A6" s="2" t="s">
        <v>2978</v>
      </c>
      <c r="B6" s="4">
        <f t="shared" si="0"/>
        <v>-2.6519337016574585</v>
      </c>
      <c r="C6" s="3" t="s">
        <v>2979</v>
      </c>
      <c r="D6" s="3" t="s">
        <v>2981</v>
      </c>
    </row>
    <row r="7" spans="1:4" ht="13.5" customHeight="1" x14ac:dyDescent="0.2">
      <c r="A7" s="2" t="s">
        <v>2983</v>
      </c>
      <c r="B7" s="4">
        <f t="shared" si="0"/>
        <v>-3.1782065834279227</v>
      </c>
      <c r="C7" s="3" t="s">
        <v>2985</v>
      </c>
      <c r="D7" s="3" t="s">
        <v>2986</v>
      </c>
    </row>
    <row r="8" spans="1:4" ht="13.5" customHeight="1" x14ac:dyDescent="0.2">
      <c r="A8" s="2" t="s">
        <v>2989</v>
      </c>
      <c r="B8" s="4">
        <f t="shared" si="0"/>
        <v>-5.5099648300117234</v>
      </c>
      <c r="C8" s="3" t="s">
        <v>2990</v>
      </c>
      <c r="D8" s="3" t="s">
        <v>2991</v>
      </c>
    </row>
    <row r="9" spans="1:4" ht="13.5" customHeight="1" x14ac:dyDescent="0.2">
      <c r="A9" s="2" t="s">
        <v>2992</v>
      </c>
      <c r="B9" s="4">
        <f t="shared" si="0"/>
        <v>0.37220843672456577</v>
      </c>
      <c r="C9" s="3" t="s">
        <v>2996</v>
      </c>
      <c r="D9" s="3" t="s">
        <v>2997</v>
      </c>
    </row>
    <row r="10" spans="1:4" ht="13.5" customHeight="1" x14ac:dyDescent="0.2">
      <c r="A10" s="2" t="s">
        <v>2998</v>
      </c>
      <c r="B10" s="4">
        <f t="shared" si="0"/>
        <v>-2.7194066749072929</v>
      </c>
      <c r="C10" s="3" t="s">
        <v>3000</v>
      </c>
      <c r="D10" s="3" t="s">
        <v>3003</v>
      </c>
    </row>
    <row r="11" spans="1:4" ht="13.5" customHeight="1" x14ac:dyDescent="0.2">
      <c r="A11" s="2" t="s">
        <v>3004</v>
      </c>
      <c r="B11" s="4">
        <f t="shared" si="0"/>
        <v>-3.9390088945362134</v>
      </c>
      <c r="C11" s="3" t="s">
        <v>3005</v>
      </c>
      <c r="D11" s="3" t="s">
        <v>3007</v>
      </c>
    </row>
    <row r="12" spans="1:4" ht="13.5" customHeight="1" x14ac:dyDescent="0.2">
      <c r="A12" s="2" t="s">
        <v>3008</v>
      </c>
      <c r="B12" s="4">
        <f t="shared" si="0"/>
        <v>-4.4973544973544968</v>
      </c>
      <c r="C12" s="3" t="s">
        <v>3010</v>
      </c>
      <c r="D12" s="3" t="s">
        <v>3012</v>
      </c>
    </row>
    <row r="13" spans="1:4" ht="13.5" customHeight="1" x14ac:dyDescent="0.2">
      <c r="A13" s="2" t="s">
        <v>3014</v>
      </c>
      <c r="B13" s="4">
        <f t="shared" si="0"/>
        <v>1.3850415512465373</v>
      </c>
      <c r="C13" s="3" t="s">
        <v>3016</v>
      </c>
      <c r="D13" s="3" t="s">
        <v>130</v>
      </c>
    </row>
    <row r="14" spans="1:4" ht="13.5" customHeight="1" x14ac:dyDescent="0.2">
      <c r="A14" s="2" t="s">
        <v>3020</v>
      </c>
      <c r="B14" s="4">
        <f t="shared" si="0"/>
        <v>0.54644808743169404</v>
      </c>
      <c r="C14" s="3" t="s">
        <v>3021</v>
      </c>
      <c r="D14" s="3" t="s">
        <v>3022</v>
      </c>
    </row>
    <row r="15" spans="1:4" ht="13.5" customHeight="1" x14ac:dyDescent="0.2">
      <c r="A15" s="2" t="s">
        <v>3024</v>
      </c>
      <c r="B15" s="4">
        <f t="shared" si="0"/>
        <v>4.6195652173913038</v>
      </c>
      <c r="C15" s="3" t="s">
        <v>3026</v>
      </c>
      <c r="D15" s="3" t="s">
        <v>3028</v>
      </c>
    </row>
    <row r="16" spans="1:4" ht="13.5" customHeight="1" x14ac:dyDescent="0.2">
      <c r="A16" s="2" t="s">
        <v>3031</v>
      </c>
      <c r="B16" s="4">
        <f t="shared" si="0"/>
        <v>-2.2077922077922079</v>
      </c>
      <c r="C16" s="3" t="s">
        <v>3034</v>
      </c>
      <c r="D16" s="3" t="s">
        <v>3035</v>
      </c>
    </row>
    <row r="17" spans="1:4" ht="13.5" customHeight="1" x14ac:dyDescent="0.2">
      <c r="A17" s="2" t="s">
        <v>3036</v>
      </c>
      <c r="B17" s="4">
        <f t="shared" si="0"/>
        <v>3.1872509960159361</v>
      </c>
      <c r="C17" s="3" t="s">
        <v>3037</v>
      </c>
      <c r="D17" s="3" t="s">
        <v>3038</v>
      </c>
    </row>
    <row r="18" spans="1:4" ht="13.5" customHeight="1" x14ac:dyDescent="0.2">
      <c r="A18" s="2" t="s">
        <v>3039</v>
      </c>
      <c r="B18" s="4">
        <f t="shared" si="0"/>
        <v>0.90090090090090091</v>
      </c>
      <c r="C18" s="3" t="s">
        <v>3041</v>
      </c>
      <c r="D18" s="3" t="s">
        <v>3042</v>
      </c>
    </row>
    <row r="19" spans="1:4" ht="13.5" customHeight="1" x14ac:dyDescent="0.2">
      <c r="A19" s="2" t="s">
        <v>3043</v>
      </c>
      <c r="B19" s="4">
        <f t="shared" si="0"/>
        <v>2.6785714285714284</v>
      </c>
      <c r="C19" s="3" t="s">
        <v>3045</v>
      </c>
      <c r="D19" s="3" t="s">
        <v>3046</v>
      </c>
    </row>
    <row r="20" spans="1:4" ht="13.5" customHeight="1" x14ac:dyDescent="0.2">
      <c r="A20" s="2" t="s">
        <v>3047</v>
      </c>
      <c r="B20" s="4">
        <f t="shared" si="0"/>
        <v>1.8633540372670807</v>
      </c>
      <c r="C20" s="3" t="s">
        <v>3048</v>
      </c>
      <c r="D20" s="3" t="s">
        <v>84</v>
      </c>
    </row>
    <row r="21" spans="1:4" ht="13.5" customHeight="1" x14ac:dyDescent="0.2">
      <c r="A21" s="2" t="s">
        <v>3050</v>
      </c>
      <c r="B21" s="4">
        <f t="shared" si="0"/>
        <v>1.2195121951219512</v>
      </c>
      <c r="C21" s="3" t="s">
        <v>2642</v>
      </c>
      <c r="D21" s="3" t="s">
        <v>130</v>
      </c>
    </row>
    <row r="22" spans="1:4" ht="13.5" customHeight="1" x14ac:dyDescent="0.2">
      <c r="A22" s="2" t="s">
        <v>3054</v>
      </c>
      <c r="B22" s="4">
        <f t="shared" si="0"/>
        <v>-4.4578313253012052</v>
      </c>
      <c r="C22" s="3" t="s">
        <v>3056</v>
      </c>
      <c r="D22" s="3" t="s">
        <v>3057</v>
      </c>
    </row>
    <row r="23" spans="1:4" ht="13.5" customHeight="1" x14ac:dyDescent="0.2">
      <c r="A23" s="2" t="s">
        <v>3059</v>
      </c>
      <c r="B23" s="4">
        <f t="shared" si="0"/>
        <v>4.6658259773013873</v>
      </c>
      <c r="C23" s="3" t="s">
        <v>2642</v>
      </c>
      <c r="D23" s="3" t="s">
        <v>3061</v>
      </c>
    </row>
    <row r="24" spans="1:4" ht="13.5" customHeight="1" x14ac:dyDescent="0.2">
      <c r="A24" s="2" t="s">
        <v>3062</v>
      </c>
      <c r="B24" s="4">
        <f t="shared" si="0"/>
        <v>-6.024096385542169</v>
      </c>
      <c r="C24" s="3" t="s">
        <v>3064</v>
      </c>
      <c r="D24" s="3" t="s">
        <v>75</v>
      </c>
    </row>
    <row r="25" spans="1:4" ht="13.5" customHeight="1" x14ac:dyDescent="0.2">
      <c r="A25" s="2" t="s">
        <v>3066</v>
      </c>
      <c r="B25" s="4">
        <f t="shared" si="0"/>
        <v>-5.1282051282051277</v>
      </c>
      <c r="C25" s="3" t="s">
        <v>820</v>
      </c>
      <c r="D25" s="3" t="s">
        <v>68</v>
      </c>
    </row>
    <row r="26" spans="1:4" ht="13.5" customHeight="1" x14ac:dyDescent="0.2">
      <c r="A26" s="2" t="s">
        <v>3069</v>
      </c>
      <c r="B26" s="4">
        <f t="shared" si="0"/>
        <v>-0.27027027027027029</v>
      </c>
      <c r="C26" s="3" t="s">
        <v>3073</v>
      </c>
      <c r="D26" s="3" t="s">
        <v>3075</v>
      </c>
    </row>
    <row r="27" spans="1:4" ht="13.5" customHeight="1" x14ac:dyDescent="0.2">
      <c r="A27" s="2" t="s">
        <v>3076</v>
      </c>
      <c r="B27" s="4">
        <f t="shared" si="0"/>
        <v>2.3035230352303522</v>
      </c>
      <c r="C27" s="3" t="s">
        <v>3077</v>
      </c>
      <c r="D27" s="3" t="s">
        <v>3080</v>
      </c>
    </row>
    <row r="28" spans="1:4" ht="13.5" customHeight="1" x14ac:dyDescent="0.2">
      <c r="A28" s="2" t="s">
        <v>3081</v>
      </c>
      <c r="B28" s="4">
        <f t="shared" si="0"/>
        <v>-4.5033112582781456</v>
      </c>
      <c r="C28" s="3" t="s">
        <v>3083</v>
      </c>
      <c r="D28" s="3" t="s">
        <v>3012</v>
      </c>
    </row>
    <row r="29" spans="1:4" ht="13.5" customHeight="1" x14ac:dyDescent="0.2">
      <c r="A29" s="2" t="s">
        <v>3087</v>
      </c>
      <c r="B29" s="4">
        <f t="shared" si="0"/>
        <v>1.248266296809986</v>
      </c>
      <c r="C29" s="3" t="s">
        <v>3089</v>
      </c>
      <c r="D29" s="3" t="s">
        <v>3091</v>
      </c>
    </row>
    <row r="30" spans="1:4" ht="13.5" customHeight="1" x14ac:dyDescent="0.2">
      <c r="A30" s="2" t="s">
        <v>3092</v>
      </c>
      <c r="B30" s="4">
        <f t="shared" si="0"/>
        <v>10.273972602739725</v>
      </c>
      <c r="C30" s="3" t="s">
        <v>3045</v>
      </c>
      <c r="D30" s="3" t="s">
        <v>147</v>
      </c>
    </row>
    <row r="31" spans="1:4" ht="13.5" customHeight="1" x14ac:dyDescent="0.2">
      <c r="A31" s="2" t="s">
        <v>3094</v>
      </c>
      <c r="B31" s="4">
        <f t="shared" si="0"/>
        <v>-2.4844720496894408</v>
      </c>
      <c r="C31" s="3" t="s">
        <v>3098</v>
      </c>
      <c r="D31" s="3" t="s">
        <v>95</v>
      </c>
    </row>
    <row r="32" spans="1:4" ht="13.5" customHeight="1" x14ac:dyDescent="0.2">
      <c r="A32" s="2" t="s">
        <v>3100</v>
      </c>
      <c r="B32" s="4">
        <f t="shared" si="0"/>
        <v>3.1847133757961785</v>
      </c>
      <c r="C32" s="3" t="s">
        <v>3102</v>
      </c>
      <c r="D32" s="3" t="s">
        <v>63</v>
      </c>
    </row>
    <row r="33" spans="1:4" ht="13.5" customHeight="1" x14ac:dyDescent="0.2">
      <c r="A33" s="2" t="s">
        <v>3105</v>
      </c>
      <c r="B33" s="4">
        <f t="shared" si="0"/>
        <v>6.0493827160493829</v>
      </c>
      <c r="C33" s="3" t="s">
        <v>3106</v>
      </c>
      <c r="D33" s="3" t="s">
        <v>3107</v>
      </c>
    </row>
    <row r="34" spans="1:4" ht="13.5" customHeight="1" x14ac:dyDescent="0.2">
      <c r="A34" s="2" t="s">
        <v>3109</v>
      </c>
      <c r="B34" s="4">
        <f t="shared" si="0"/>
        <v>-2.4447031431897557</v>
      </c>
      <c r="C34" s="3" t="s">
        <v>3110</v>
      </c>
      <c r="D34" s="3" t="s">
        <v>3111</v>
      </c>
    </row>
    <row r="35" spans="1:4" ht="13.5" customHeight="1" x14ac:dyDescent="0.2">
      <c r="A35" s="2" t="s">
        <v>3113</v>
      </c>
      <c r="B35" s="4">
        <f t="shared" si="0"/>
        <v>5.6085918854415269</v>
      </c>
      <c r="C35" s="3" t="s">
        <v>3114</v>
      </c>
      <c r="D35" s="3" t="s">
        <v>3115</v>
      </c>
    </row>
    <row r="36" spans="1:4" ht="13.5" customHeight="1" x14ac:dyDescent="0.2">
      <c r="A36" s="2" t="s">
        <v>3118</v>
      </c>
      <c r="B36" s="4">
        <f t="shared" si="0"/>
        <v>0.67796610169491522</v>
      </c>
      <c r="C36" s="3" t="s">
        <v>3122</v>
      </c>
      <c r="D36" s="3" t="s">
        <v>3123</v>
      </c>
    </row>
    <row r="37" spans="1:4" ht="13.5" customHeight="1" x14ac:dyDescent="0.2">
      <c r="A37" s="2" t="s">
        <v>3124</v>
      </c>
      <c r="B37" s="4">
        <f t="shared" si="0"/>
        <v>-3.7037037037037033</v>
      </c>
      <c r="C37" s="3" t="s">
        <v>3125</v>
      </c>
      <c r="D37" s="3" t="s">
        <v>3127</v>
      </c>
    </row>
    <row r="38" spans="1:4" ht="13.5" customHeight="1" x14ac:dyDescent="0.2">
      <c r="A38" s="2" t="s">
        <v>3128</v>
      </c>
      <c r="B38" s="4">
        <f t="shared" si="0"/>
        <v>8.9743589743589745</v>
      </c>
      <c r="C38" s="3" t="s">
        <v>3130</v>
      </c>
      <c r="D38" s="3" t="s">
        <v>3131</v>
      </c>
    </row>
    <row r="39" spans="1:4" ht="13.5" customHeight="1" x14ac:dyDescent="0.2">
      <c r="A39" s="2" t="s">
        <v>3134</v>
      </c>
      <c r="B39" s="4">
        <f t="shared" si="0"/>
        <v>5.7754010695187166</v>
      </c>
      <c r="C39" s="3" t="s">
        <v>3135</v>
      </c>
      <c r="D39" s="3" t="s">
        <v>3137</v>
      </c>
    </row>
    <row r="40" spans="1:4" ht="13.5" customHeight="1" x14ac:dyDescent="0.2">
      <c r="A40" s="2" t="s">
        <v>3138</v>
      </c>
      <c r="B40" s="4">
        <f t="shared" si="0"/>
        <v>1.1122345803842264</v>
      </c>
      <c r="C40" s="3" t="s">
        <v>3141</v>
      </c>
      <c r="D40" s="3" t="s">
        <v>3143</v>
      </c>
    </row>
    <row r="41" spans="1:4" ht="13.5" customHeight="1" x14ac:dyDescent="0.2">
      <c r="A41" s="2" t="s">
        <v>3144</v>
      </c>
      <c r="B41" s="4">
        <f t="shared" si="0"/>
        <v>5</v>
      </c>
      <c r="C41" s="3" t="s">
        <v>3145</v>
      </c>
      <c r="D41" s="3" t="s">
        <v>59</v>
      </c>
    </row>
    <row r="42" spans="1:4" ht="13.5" customHeight="1" x14ac:dyDescent="0.2">
      <c r="A42" s="2" t="s">
        <v>3147</v>
      </c>
      <c r="B42" s="4">
        <f t="shared" si="0"/>
        <v>8.5714285714285712</v>
      </c>
      <c r="C42" s="3" t="s">
        <v>2026</v>
      </c>
      <c r="D42" s="3" t="s">
        <v>37</v>
      </c>
    </row>
    <row r="43" spans="1:4" ht="13.5" customHeight="1" x14ac:dyDescent="0.2">
      <c r="A43" s="2" t="s">
        <v>3152</v>
      </c>
      <c r="B43" s="4">
        <f t="shared" si="0"/>
        <v>5.2631578947368416</v>
      </c>
      <c r="C43" s="3" t="s">
        <v>2021</v>
      </c>
      <c r="D43" s="3" t="s">
        <v>23</v>
      </c>
    </row>
    <row r="44" spans="1:4" ht="13.5" customHeight="1" x14ac:dyDescent="0.2">
      <c r="A44" s="2" t="s">
        <v>3155</v>
      </c>
      <c r="B44" s="4">
        <f t="shared" si="0"/>
        <v>-2.5</v>
      </c>
      <c r="C44" s="3" t="s">
        <v>3156</v>
      </c>
      <c r="D44" s="3" t="s">
        <v>31</v>
      </c>
    </row>
    <row r="45" spans="1:4" ht="13.5" customHeight="1" x14ac:dyDescent="0.2">
      <c r="A45" s="2" t="s">
        <v>3158</v>
      </c>
      <c r="B45" s="4">
        <f t="shared" si="0"/>
        <v>0</v>
      </c>
      <c r="C45" s="3" t="s">
        <v>3156</v>
      </c>
      <c r="D45" s="3" t="s">
        <v>7</v>
      </c>
    </row>
    <row r="46" spans="1:4" ht="13.5" customHeight="1" x14ac:dyDescent="0.2">
      <c r="A46" s="2" t="s">
        <v>3159</v>
      </c>
      <c r="B46" s="4">
        <f t="shared" si="0"/>
        <v>-4.2735042735042734</v>
      </c>
      <c r="C46" s="3" t="s">
        <v>3161</v>
      </c>
      <c r="D46" s="3" t="s">
        <v>75</v>
      </c>
    </row>
    <row r="47" spans="1:4" ht="13.5" customHeight="1" x14ac:dyDescent="0.2">
      <c r="A47" s="2" t="s">
        <v>3162</v>
      </c>
      <c r="B47" s="4">
        <f t="shared" si="0"/>
        <v>0.89285714285714279</v>
      </c>
      <c r="C47" s="3" t="s">
        <v>3165</v>
      </c>
      <c r="D47" s="3" t="s">
        <v>130</v>
      </c>
    </row>
    <row r="48" spans="1:4" ht="13.5" customHeight="1" x14ac:dyDescent="0.2">
      <c r="A48" s="2" t="s">
        <v>3166</v>
      </c>
      <c r="B48" s="4">
        <f t="shared" si="0"/>
        <v>8.8495575221238933</v>
      </c>
      <c r="C48" s="3" t="s">
        <v>3168</v>
      </c>
      <c r="D48" s="3" t="s">
        <v>219</v>
      </c>
    </row>
    <row r="49" spans="1:4" ht="13.5" customHeight="1" x14ac:dyDescent="0.2">
      <c r="A49" s="2" t="s">
        <v>3170</v>
      </c>
      <c r="B49" s="4">
        <f t="shared" si="0"/>
        <v>5.2845528455284558</v>
      </c>
      <c r="C49" s="3" t="s">
        <v>3172</v>
      </c>
      <c r="D49" s="3" t="s">
        <v>19</v>
      </c>
    </row>
    <row r="50" spans="1:4" ht="13.5" customHeight="1" x14ac:dyDescent="0.2">
      <c r="A50" s="2" t="s">
        <v>3175</v>
      </c>
      <c r="B50" s="4">
        <f t="shared" si="0"/>
        <v>1.9305019305019304</v>
      </c>
      <c r="C50" s="3" t="s">
        <v>3176</v>
      </c>
      <c r="D50" s="3" t="s">
        <v>63</v>
      </c>
    </row>
    <row r="51" spans="1:4" ht="13.5" customHeight="1" x14ac:dyDescent="0.2">
      <c r="A51" s="2" t="s">
        <v>3178</v>
      </c>
      <c r="B51" s="4">
        <f t="shared" si="0"/>
        <v>-2.2727272727272729</v>
      </c>
      <c r="C51" s="3" t="s">
        <v>2116</v>
      </c>
      <c r="D51" s="3" t="s">
        <v>31</v>
      </c>
    </row>
    <row r="52" spans="1:4" ht="13.5" customHeight="1" x14ac:dyDescent="0.2">
      <c r="A52" s="2" t="s">
        <v>3180</v>
      </c>
      <c r="B52" s="4">
        <f t="shared" si="0"/>
        <v>2.7131782945736433</v>
      </c>
      <c r="C52" s="3" t="s">
        <v>3181</v>
      </c>
      <c r="D52" s="3" t="s">
        <v>259</v>
      </c>
    </row>
    <row r="53" spans="1:4" ht="13.5" customHeight="1" x14ac:dyDescent="0.2">
      <c r="A53" s="2" t="s">
        <v>3183</v>
      </c>
      <c r="B53" s="4">
        <f t="shared" si="0"/>
        <v>-4.1509433962264151</v>
      </c>
      <c r="C53" s="3" t="s">
        <v>3185</v>
      </c>
      <c r="D53" s="3" t="s">
        <v>165</v>
      </c>
    </row>
    <row r="54" spans="1:4" ht="13.5" customHeight="1" x14ac:dyDescent="0.2">
      <c r="A54" s="2" t="s">
        <v>3187</v>
      </c>
      <c r="B54" s="4">
        <f t="shared" si="0"/>
        <v>0.39370078740157477</v>
      </c>
      <c r="C54" s="3" t="s">
        <v>3189</v>
      </c>
      <c r="D54" s="3" t="s">
        <v>40</v>
      </c>
    </row>
    <row r="55" spans="1:4" ht="13.5" customHeight="1" x14ac:dyDescent="0.2">
      <c r="A55" s="2" t="s">
        <v>3192</v>
      </c>
      <c r="B55" s="4">
        <f t="shared" si="0"/>
        <v>2.7450980392156863</v>
      </c>
      <c r="C55" s="3" t="s">
        <v>2030</v>
      </c>
      <c r="D55" s="3" t="s">
        <v>259</v>
      </c>
    </row>
    <row r="56" spans="1:4" ht="13.5" customHeight="1" x14ac:dyDescent="0.2">
      <c r="A56" s="2" t="s">
        <v>3194</v>
      </c>
      <c r="B56" s="4">
        <f t="shared" si="0"/>
        <v>-1.9083969465648856</v>
      </c>
      <c r="C56" s="3" t="s">
        <v>3195</v>
      </c>
      <c r="D56" s="3" t="s">
        <v>106</v>
      </c>
    </row>
    <row r="57" spans="1:4" ht="13.5" customHeight="1" x14ac:dyDescent="0.2">
      <c r="A57" s="2" t="s">
        <v>3197</v>
      </c>
      <c r="B57" s="4">
        <f t="shared" si="0"/>
        <v>-0.77821011673151752</v>
      </c>
      <c r="C57" s="3" t="s">
        <v>3189</v>
      </c>
      <c r="D57" s="3" t="s">
        <v>16</v>
      </c>
    </row>
    <row r="58" spans="1:4" ht="13.5" customHeight="1" x14ac:dyDescent="0.2">
      <c r="A58" s="2" t="s">
        <v>3199</v>
      </c>
      <c r="B58" s="4">
        <f t="shared" si="0"/>
        <v>-0.39215686274509803</v>
      </c>
      <c r="C58" s="3" t="s">
        <v>3185</v>
      </c>
      <c r="D58" s="3" t="s">
        <v>27</v>
      </c>
    </row>
    <row r="59" spans="1:4" ht="13.5" customHeight="1" x14ac:dyDescent="0.2">
      <c r="A59" s="2" t="s">
        <v>3202</v>
      </c>
      <c r="B59" s="4">
        <f t="shared" si="0"/>
        <v>9.8425196850393704</v>
      </c>
      <c r="C59" s="3" t="s">
        <v>2080</v>
      </c>
      <c r="D59" s="3" t="s">
        <v>996</v>
      </c>
    </row>
    <row r="60" spans="1:4" ht="13.5" customHeight="1" x14ac:dyDescent="0.2">
      <c r="A60" s="2" t="s">
        <v>3204</v>
      </c>
      <c r="B60" s="4">
        <f t="shared" si="0"/>
        <v>1.7921146953405016</v>
      </c>
      <c r="C60" s="3" t="s">
        <v>2349</v>
      </c>
      <c r="D60" s="3" t="s">
        <v>63</v>
      </c>
    </row>
    <row r="61" spans="1:4" ht="13.5" customHeight="1" x14ac:dyDescent="0.2">
      <c r="A61" s="2" t="s">
        <v>3206</v>
      </c>
      <c r="B61" s="4">
        <f t="shared" si="0"/>
        <v>-5.6338028169014089</v>
      </c>
      <c r="C61" s="3" t="s">
        <v>2150</v>
      </c>
      <c r="D61" s="3" t="s">
        <v>73</v>
      </c>
    </row>
    <row r="62" spans="1:4" ht="13.5" customHeight="1" x14ac:dyDescent="0.2">
      <c r="A62" s="2" t="s">
        <v>3209</v>
      </c>
      <c r="B62" s="4">
        <f t="shared" si="0"/>
        <v>4.1044776119402986</v>
      </c>
      <c r="C62" s="3" t="s">
        <v>2080</v>
      </c>
      <c r="D62" s="3" t="s">
        <v>34</v>
      </c>
    </row>
    <row r="63" spans="1:4" ht="13.5" customHeight="1" x14ac:dyDescent="0.2">
      <c r="A63" s="2" t="s">
        <v>3211</v>
      </c>
      <c r="B63" s="4">
        <f t="shared" si="0"/>
        <v>3.9426523297491038</v>
      </c>
      <c r="C63" s="3" t="s">
        <v>2227</v>
      </c>
      <c r="D63" s="3" t="s">
        <v>34</v>
      </c>
    </row>
    <row r="64" spans="1:4" ht="13.5" customHeight="1" x14ac:dyDescent="0.2">
      <c r="A64" s="2" t="s">
        <v>3214</v>
      </c>
      <c r="B64" s="4">
        <f t="shared" si="0"/>
        <v>0</v>
      </c>
      <c r="C64" s="3" t="s">
        <v>2227</v>
      </c>
      <c r="D64" s="3" t="s">
        <v>7</v>
      </c>
    </row>
    <row r="65" spans="1:4" ht="13.5" customHeight="1" x14ac:dyDescent="0.2">
      <c r="A65" s="2" t="s">
        <v>3216</v>
      </c>
      <c r="B65" s="4">
        <f t="shared" si="0"/>
        <v>-3.4482758620689653</v>
      </c>
      <c r="C65" s="3" t="s">
        <v>3217</v>
      </c>
      <c r="D65" s="3" t="s">
        <v>75</v>
      </c>
    </row>
    <row r="66" spans="1:4" ht="13.5" customHeight="1" x14ac:dyDescent="0.2">
      <c r="A66" s="2" t="s">
        <v>3219</v>
      </c>
      <c r="B66" s="4">
        <f t="shared" si="0"/>
        <v>0</v>
      </c>
      <c r="C66" s="3" t="s">
        <v>3217</v>
      </c>
      <c r="D66" s="3" t="s">
        <v>7</v>
      </c>
    </row>
    <row r="67" spans="1:4" ht="13.5" customHeight="1" x14ac:dyDescent="0.2">
      <c r="A67" s="2" t="s">
        <v>3220</v>
      </c>
      <c r="B67" s="4">
        <f t="shared" si="0"/>
        <v>-4.2857142857142856</v>
      </c>
      <c r="C67" s="3" t="s">
        <v>2150</v>
      </c>
      <c r="D67" s="3" t="s">
        <v>190</v>
      </c>
    </row>
    <row r="68" spans="1:4" ht="13.5" customHeight="1" x14ac:dyDescent="0.2">
      <c r="A68" s="2" t="s">
        <v>3222</v>
      </c>
      <c r="B68" s="4">
        <f t="shared" si="0"/>
        <v>0</v>
      </c>
      <c r="C68" s="3" t="s">
        <v>2150</v>
      </c>
      <c r="D68" s="3" t="s">
        <v>7</v>
      </c>
    </row>
    <row r="69" spans="1:4" ht="13.5" customHeight="1" x14ac:dyDescent="0.2">
      <c r="A69" s="2" t="s">
        <v>3224</v>
      </c>
      <c r="B69" s="4">
        <f t="shared" si="0"/>
        <v>4.4776119402985071</v>
      </c>
      <c r="C69" s="3" t="s">
        <v>3217</v>
      </c>
      <c r="D69" s="3" t="s">
        <v>23</v>
      </c>
    </row>
    <row r="70" spans="1:4" ht="13.5" customHeight="1" x14ac:dyDescent="0.2">
      <c r="A70" s="2" t="s">
        <v>3225</v>
      </c>
      <c r="B70" s="4">
        <f t="shared" si="0"/>
        <v>2.1428571428571428</v>
      </c>
      <c r="C70" s="3" t="s">
        <v>2011</v>
      </c>
      <c r="D70" s="3" t="s">
        <v>52</v>
      </c>
    </row>
    <row r="71" spans="1:4" ht="13.5" customHeight="1" x14ac:dyDescent="0.2">
      <c r="A71" s="2" t="s">
        <v>3227</v>
      </c>
      <c r="B71" s="4">
        <f t="shared" si="0"/>
        <v>6.9930069930069934</v>
      </c>
      <c r="C71" s="3" t="s">
        <v>2072</v>
      </c>
      <c r="D71" s="3" t="s">
        <v>219</v>
      </c>
    </row>
    <row r="72" spans="1:4" ht="13.5" customHeight="1" x14ac:dyDescent="0.2">
      <c r="A72" s="2" t="s">
        <v>3230</v>
      </c>
      <c r="B72" s="4">
        <f t="shared" si="0"/>
        <v>0</v>
      </c>
      <c r="C72" s="3" t="s">
        <v>2072</v>
      </c>
      <c r="D72" s="3" t="s">
        <v>7</v>
      </c>
    </row>
    <row r="73" spans="1:4" ht="13.5" customHeight="1" x14ac:dyDescent="0.2">
      <c r="A73" s="2" t="s">
        <v>3232</v>
      </c>
      <c r="B73" s="4">
        <f t="shared" si="0"/>
        <v>0.98039215686274506</v>
      </c>
      <c r="C73" s="3" t="s">
        <v>2241</v>
      </c>
      <c r="D73" s="3" t="s">
        <v>84</v>
      </c>
    </row>
    <row r="74" spans="1:4" ht="13.5" customHeight="1" x14ac:dyDescent="0.2">
      <c r="A74" s="2" t="s">
        <v>3234</v>
      </c>
      <c r="B74" s="4">
        <f t="shared" si="0"/>
        <v>-2.2653721682847898</v>
      </c>
      <c r="C74" s="3" t="s">
        <v>2259</v>
      </c>
      <c r="D74" s="3" t="s">
        <v>58</v>
      </c>
    </row>
    <row r="75" spans="1:4" ht="13.5" customHeight="1" x14ac:dyDescent="0.2">
      <c r="A75" s="2" t="s">
        <v>3236</v>
      </c>
      <c r="B75" s="4">
        <f t="shared" si="0"/>
        <v>1.3245033112582782</v>
      </c>
      <c r="C75" s="3" t="s">
        <v>2072</v>
      </c>
      <c r="D75" s="3" t="s">
        <v>151</v>
      </c>
    </row>
    <row r="76" spans="1:4" ht="13.5" customHeight="1" x14ac:dyDescent="0.2">
      <c r="A76" s="2" t="s">
        <v>3240</v>
      </c>
      <c r="B76" s="4">
        <f t="shared" si="0"/>
        <v>0.98039215686274506</v>
      </c>
      <c r="C76" s="3" t="s">
        <v>2241</v>
      </c>
      <c r="D76" s="3" t="s">
        <v>84</v>
      </c>
    </row>
    <row r="77" spans="1:4" ht="13.5" customHeight="1" x14ac:dyDescent="0.2">
      <c r="A77" s="2" t="s">
        <v>3243</v>
      </c>
      <c r="B77" s="4">
        <f t="shared" si="0"/>
        <v>-2.5889967637540456</v>
      </c>
      <c r="C77" s="3" t="s">
        <v>2249</v>
      </c>
      <c r="D77" s="3" t="s">
        <v>68</v>
      </c>
    </row>
    <row r="78" spans="1:4" ht="13.5" customHeight="1" x14ac:dyDescent="0.2">
      <c r="A78" s="2" t="s">
        <v>3244</v>
      </c>
      <c r="B78" s="4">
        <f t="shared" si="0"/>
        <v>-4.6511627906976747</v>
      </c>
      <c r="C78" s="3" t="s">
        <v>3245</v>
      </c>
      <c r="D78" s="3" t="s">
        <v>79</v>
      </c>
    </row>
    <row r="79" spans="1:4" ht="13.5" customHeight="1" x14ac:dyDescent="0.2">
      <c r="A79" s="2" t="s">
        <v>3247</v>
      </c>
      <c r="B79" s="4">
        <f t="shared" si="0"/>
        <v>-0.69686411149825789</v>
      </c>
      <c r="C79" s="3" t="s">
        <v>2171</v>
      </c>
      <c r="D79" s="3" t="s">
        <v>16</v>
      </c>
    </row>
    <row r="80" spans="1:4" ht="13.5" customHeight="1" x14ac:dyDescent="0.2">
      <c r="A80" s="2" t="s">
        <v>3249</v>
      </c>
      <c r="B80" s="4">
        <f t="shared" si="0"/>
        <v>-3.1578947368421053</v>
      </c>
      <c r="C80" s="3" t="s">
        <v>3251</v>
      </c>
      <c r="D80" s="3" t="s">
        <v>158</v>
      </c>
    </row>
    <row r="81" spans="1:4" ht="13.5" customHeight="1" x14ac:dyDescent="0.2">
      <c r="A81" s="2" t="s">
        <v>3252</v>
      </c>
      <c r="B81" s="4">
        <f t="shared" si="0"/>
        <v>0</v>
      </c>
      <c r="C81" s="3" t="s">
        <v>3251</v>
      </c>
      <c r="D81" s="3" t="s">
        <v>7</v>
      </c>
    </row>
    <row r="82" spans="1:4" ht="13.5" customHeight="1" x14ac:dyDescent="0.2">
      <c r="A82" s="2" t="s">
        <v>3257</v>
      </c>
      <c r="B82" s="4">
        <f t="shared" si="0"/>
        <v>2.8985507246376812</v>
      </c>
      <c r="C82" s="3" t="s">
        <v>2349</v>
      </c>
      <c r="D82" s="3" t="s">
        <v>13</v>
      </c>
    </row>
    <row r="83" spans="1:4" ht="13.5" customHeight="1" x14ac:dyDescent="0.2">
      <c r="A83" s="2" t="s">
        <v>3260</v>
      </c>
      <c r="B83" s="4">
        <f t="shared" si="0"/>
        <v>-4.225352112676056</v>
      </c>
      <c r="C83" s="3" t="s">
        <v>2166</v>
      </c>
      <c r="D83" s="3" t="s">
        <v>190</v>
      </c>
    </row>
    <row r="84" spans="1:4" ht="13.5" customHeight="1" x14ac:dyDescent="0.2">
      <c r="A84" s="2" t="s">
        <v>3262</v>
      </c>
      <c r="B84" s="4">
        <f t="shared" si="0"/>
        <v>-2.2058823529411766</v>
      </c>
      <c r="C84" s="3" t="s">
        <v>3263</v>
      </c>
      <c r="D84" s="3" t="s">
        <v>31</v>
      </c>
    </row>
    <row r="85" spans="1:4" ht="13.5" customHeight="1" x14ac:dyDescent="0.2">
      <c r="A85" s="2" t="s">
        <v>3266</v>
      </c>
      <c r="B85" s="4">
        <f t="shared" si="0"/>
        <v>1.1278195488721803</v>
      </c>
      <c r="C85" s="3" t="s">
        <v>3268</v>
      </c>
      <c r="D85" s="3" t="s">
        <v>84</v>
      </c>
    </row>
    <row r="86" spans="1:4" ht="13.5" customHeight="1" x14ac:dyDescent="0.2">
      <c r="A86" s="2" t="s">
        <v>3270</v>
      </c>
      <c r="B86" s="4">
        <f t="shared" si="0"/>
        <v>0.37174721189591076</v>
      </c>
      <c r="C86" s="3" t="s">
        <v>3272</v>
      </c>
      <c r="D86" s="3" t="s">
        <v>40</v>
      </c>
    </row>
    <row r="87" spans="1:4" ht="13.5" customHeight="1" x14ac:dyDescent="0.2">
      <c r="A87" s="2" t="s">
        <v>3273</v>
      </c>
      <c r="B87" s="4">
        <f t="shared" si="0"/>
        <v>-7.4074074074074066</v>
      </c>
      <c r="C87" s="3" t="s">
        <v>2111</v>
      </c>
      <c r="D87" s="3" t="s">
        <v>593</v>
      </c>
    </row>
    <row r="88" spans="1:4" ht="13.5" customHeight="1" x14ac:dyDescent="0.2">
      <c r="A88" s="2" t="s">
        <v>3275</v>
      </c>
      <c r="B88" s="4">
        <f t="shared" si="0"/>
        <v>0</v>
      </c>
      <c r="C88" s="3" t="s">
        <v>2111</v>
      </c>
      <c r="D88" s="3" t="s">
        <v>7</v>
      </c>
    </row>
    <row r="89" spans="1:4" ht="13.5" customHeight="1" x14ac:dyDescent="0.2">
      <c r="A89" s="2" t="s">
        <v>3279</v>
      </c>
      <c r="B89" s="4">
        <f t="shared" si="0"/>
        <v>0.8</v>
      </c>
      <c r="C89" s="3" t="s">
        <v>3281</v>
      </c>
      <c r="D89" s="3" t="s">
        <v>130</v>
      </c>
    </row>
    <row r="90" spans="1:4" ht="13.5" customHeight="1" x14ac:dyDescent="0.2">
      <c r="A90" s="2" t="s">
        <v>3282</v>
      </c>
      <c r="B90" s="4">
        <f t="shared" si="0"/>
        <v>4.3650793650793647</v>
      </c>
      <c r="C90" s="3" t="s">
        <v>3283</v>
      </c>
      <c r="D90" s="3" t="s">
        <v>34</v>
      </c>
    </row>
    <row r="91" spans="1:4" ht="13.5" customHeight="1" x14ac:dyDescent="0.2">
      <c r="A91" s="2" t="s">
        <v>3286</v>
      </c>
      <c r="B91" s="4">
        <f t="shared" si="0"/>
        <v>4.1825095057034218</v>
      </c>
      <c r="C91" s="3" t="s">
        <v>3287</v>
      </c>
      <c r="D91" s="3" t="s">
        <v>34</v>
      </c>
    </row>
    <row r="92" spans="1:4" ht="13.5" customHeight="1" x14ac:dyDescent="0.2">
      <c r="A92" s="2" t="s">
        <v>3289</v>
      </c>
      <c r="B92" s="4">
        <f t="shared" si="0"/>
        <v>-0.36496350364963503</v>
      </c>
      <c r="C92" s="3" t="s">
        <v>3292</v>
      </c>
      <c r="D92" s="3" t="s">
        <v>27</v>
      </c>
    </row>
    <row r="93" spans="1:4" ht="13.5" customHeight="1" x14ac:dyDescent="0.2">
      <c r="A93" s="2" t="s">
        <v>3294</v>
      </c>
      <c r="B93" s="4">
        <f t="shared" si="0"/>
        <v>-1.098901098901099</v>
      </c>
      <c r="C93" s="3" t="s">
        <v>3272</v>
      </c>
      <c r="D93" s="3" t="s">
        <v>46</v>
      </c>
    </row>
    <row r="94" spans="1:4" ht="13.5" customHeight="1" x14ac:dyDescent="0.2">
      <c r="A94" s="2" t="s">
        <v>3296</v>
      </c>
      <c r="B94" s="4">
        <f t="shared" si="0"/>
        <v>-2.2222222222222223</v>
      </c>
      <c r="C94" s="3" t="s">
        <v>3176</v>
      </c>
      <c r="D94" s="3" t="s">
        <v>31</v>
      </c>
    </row>
    <row r="95" spans="1:4" ht="13.5" customHeight="1" x14ac:dyDescent="0.2">
      <c r="A95" s="2" t="s">
        <v>3299</v>
      </c>
      <c r="B95" s="4">
        <f t="shared" si="0"/>
        <v>-3.7878787878787881</v>
      </c>
      <c r="C95" s="3" t="s">
        <v>3185</v>
      </c>
      <c r="D95" s="3" t="s">
        <v>75</v>
      </c>
    </row>
    <row r="96" spans="1:4" ht="13.5" customHeight="1" x14ac:dyDescent="0.2">
      <c r="A96" s="2" t="s">
        <v>3302</v>
      </c>
      <c r="B96" s="4">
        <f t="shared" si="0"/>
        <v>3.1496062992125982</v>
      </c>
      <c r="C96" s="3" t="s">
        <v>2030</v>
      </c>
      <c r="D96" s="3" t="s">
        <v>13</v>
      </c>
    </row>
    <row r="97" spans="1:4" ht="13.5" customHeight="1" x14ac:dyDescent="0.2">
      <c r="A97" s="2" t="s">
        <v>3305</v>
      </c>
      <c r="B97" s="4">
        <f t="shared" si="0"/>
        <v>-4.1984732824427482</v>
      </c>
      <c r="C97" s="3" t="s">
        <v>3307</v>
      </c>
      <c r="D97" s="3" t="s">
        <v>165</v>
      </c>
    </row>
    <row r="98" spans="1:4" ht="13.5" customHeight="1" x14ac:dyDescent="0.2">
      <c r="A98" s="2" t="s">
        <v>3309</v>
      </c>
      <c r="B98" s="4">
        <f t="shared" si="0"/>
        <v>3.1872509960159361</v>
      </c>
      <c r="C98" s="3" t="s">
        <v>3172</v>
      </c>
      <c r="D98" s="3" t="s">
        <v>13</v>
      </c>
    </row>
    <row r="99" spans="1:4" ht="13.5" customHeight="1" x14ac:dyDescent="0.2">
      <c r="A99" s="2" t="s">
        <v>3311</v>
      </c>
      <c r="B99" s="4">
        <f t="shared" si="0"/>
        <v>-2.3166023166023164</v>
      </c>
      <c r="C99" s="3" t="s">
        <v>2120</v>
      </c>
      <c r="D99" s="3" t="s">
        <v>31</v>
      </c>
    </row>
    <row r="100" spans="1:4" ht="13.5" customHeight="1" x14ac:dyDescent="0.2">
      <c r="A100" s="2" t="s">
        <v>3313</v>
      </c>
      <c r="B100" s="4">
        <f t="shared" si="0"/>
        <v>3.9525691699604746</v>
      </c>
      <c r="C100" s="3" t="s">
        <v>3283</v>
      </c>
      <c r="D100" s="3" t="s">
        <v>59</v>
      </c>
    </row>
    <row r="101" spans="1:4" ht="13.5" customHeight="1" x14ac:dyDescent="0.2">
      <c r="A101" s="2" t="s">
        <v>3317</v>
      </c>
      <c r="B101" s="4">
        <f t="shared" si="0"/>
        <v>-4.1825095057034218</v>
      </c>
      <c r="C101" s="3" t="s">
        <v>3281</v>
      </c>
      <c r="D101" s="3" t="s">
        <v>165</v>
      </c>
    </row>
    <row r="102" spans="1:4" ht="13.5" customHeight="1" x14ac:dyDescent="0.2">
      <c r="A102" s="2" t="s">
        <v>3320</v>
      </c>
      <c r="B102" s="4">
        <f t="shared" si="0"/>
        <v>-3.5714285714285712</v>
      </c>
      <c r="C102" s="3" t="s">
        <v>3321</v>
      </c>
      <c r="D102" s="3" t="s">
        <v>158</v>
      </c>
    </row>
    <row r="103" spans="1:4" ht="13.5" customHeight="1" x14ac:dyDescent="0.2">
      <c r="A103" s="2" t="s">
        <v>3323</v>
      </c>
      <c r="B103" s="4">
        <f t="shared" si="0"/>
        <v>-1.6460905349794239</v>
      </c>
      <c r="C103" s="3" t="s">
        <v>3325</v>
      </c>
      <c r="D103" s="3" t="s">
        <v>95</v>
      </c>
    </row>
    <row r="104" spans="1:4" ht="13.5" customHeight="1" x14ac:dyDescent="0.2">
      <c r="A104" s="2" t="s">
        <v>3326</v>
      </c>
      <c r="B104" s="4">
        <f t="shared" si="0"/>
        <v>-2.9288702928870292</v>
      </c>
      <c r="C104" s="3" t="s">
        <v>3327</v>
      </c>
      <c r="D104" s="3" t="s">
        <v>58</v>
      </c>
    </row>
    <row r="105" spans="1:4" ht="13.5" customHeight="1" x14ac:dyDescent="0.2">
      <c r="A105" s="2" t="s">
        <v>3329</v>
      </c>
      <c r="B105" s="4">
        <f t="shared" si="0"/>
        <v>5.6034482758620694</v>
      </c>
      <c r="C105" s="3" t="s">
        <v>2016</v>
      </c>
      <c r="D105" s="3" t="s">
        <v>19</v>
      </c>
    </row>
    <row r="106" spans="1:4" ht="13.5" customHeight="1" x14ac:dyDescent="0.2">
      <c r="A106" s="2" t="s">
        <v>3332</v>
      </c>
      <c r="B106" s="4">
        <f t="shared" si="0"/>
        <v>3.6734693877551026</v>
      </c>
      <c r="C106" s="3" t="s">
        <v>3185</v>
      </c>
      <c r="D106" s="3" t="s">
        <v>186</v>
      </c>
    </row>
    <row r="107" spans="1:4" ht="13.5" customHeight="1" x14ac:dyDescent="0.2">
      <c r="A107" s="2" t="s">
        <v>3334</v>
      </c>
      <c r="B107" s="4">
        <f t="shared" si="0"/>
        <v>-3.9370078740157481</v>
      </c>
      <c r="C107" s="3" t="s">
        <v>3335</v>
      </c>
      <c r="D107" s="3" t="s">
        <v>75</v>
      </c>
    </row>
    <row r="108" spans="1:4" ht="13.5" customHeight="1" x14ac:dyDescent="0.2">
      <c r="A108" s="2" t="s">
        <v>3336</v>
      </c>
      <c r="B108" s="4">
        <f t="shared" si="0"/>
        <v>4.918032786885246</v>
      </c>
      <c r="C108" s="3" t="s">
        <v>2125</v>
      </c>
      <c r="D108" s="3" t="s">
        <v>23</v>
      </c>
    </row>
    <row r="109" spans="1:4" ht="13.5" customHeight="1" x14ac:dyDescent="0.2">
      <c r="A109" s="2" t="s">
        <v>3338</v>
      </c>
      <c r="B109" s="4">
        <f t="shared" si="0"/>
        <v>0</v>
      </c>
      <c r="C109" s="3" t="s">
        <v>2125</v>
      </c>
      <c r="D109" s="3" t="s">
        <v>7</v>
      </c>
    </row>
    <row r="110" spans="1:4" ht="13.5" customHeight="1" x14ac:dyDescent="0.2">
      <c r="A110" s="2" t="s">
        <v>3341</v>
      </c>
      <c r="B110" s="4">
        <f t="shared" si="0"/>
        <v>0</v>
      </c>
      <c r="C110" s="3" t="s">
        <v>2125</v>
      </c>
      <c r="D110" s="3" t="s">
        <v>7</v>
      </c>
    </row>
    <row r="111" spans="1:4" ht="13.5" customHeight="1" x14ac:dyDescent="0.2">
      <c r="A111" s="2" t="s">
        <v>3342</v>
      </c>
      <c r="B111" s="4">
        <f t="shared" si="0"/>
        <v>0.78125</v>
      </c>
      <c r="C111" s="3" t="s">
        <v>2116</v>
      </c>
      <c r="D111" s="3" t="s">
        <v>130</v>
      </c>
    </row>
    <row r="112" spans="1:4" ht="13.5" customHeight="1" x14ac:dyDescent="0.2">
      <c r="A112" s="2" t="s">
        <v>3344</v>
      </c>
      <c r="B112" s="4">
        <f t="shared" si="0"/>
        <v>0.77519379844961245</v>
      </c>
      <c r="C112" s="3" t="s">
        <v>2084</v>
      </c>
      <c r="D112" s="3" t="s">
        <v>130</v>
      </c>
    </row>
    <row r="113" spans="1:4" ht="13.5" customHeight="1" x14ac:dyDescent="0.2">
      <c r="A113" s="2" t="s">
        <v>3346</v>
      </c>
      <c r="B113" s="4">
        <f t="shared" si="0"/>
        <v>-1.153846153846154</v>
      </c>
      <c r="C113" s="3" t="s">
        <v>3195</v>
      </c>
      <c r="D113" s="3" t="s">
        <v>46</v>
      </c>
    </row>
    <row r="114" spans="1:4" ht="13.5" customHeight="1" x14ac:dyDescent="0.2">
      <c r="A114" s="2" t="s">
        <v>3348</v>
      </c>
      <c r="B114" s="4">
        <f t="shared" si="0"/>
        <v>-1.1673151750972763</v>
      </c>
      <c r="C114" s="3" t="s">
        <v>3185</v>
      </c>
      <c r="D114" s="3" t="s">
        <v>46</v>
      </c>
    </row>
    <row r="115" spans="1:4" ht="13.5" customHeight="1" x14ac:dyDescent="0.2">
      <c r="A115" s="2" t="s">
        <v>3351</v>
      </c>
      <c r="B115" s="4">
        <f t="shared" si="0"/>
        <v>-1.9685039370078741</v>
      </c>
      <c r="C115" s="3" t="s">
        <v>3353</v>
      </c>
      <c r="D115" s="3" t="s">
        <v>106</v>
      </c>
    </row>
    <row r="116" spans="1:4" ht="13.5" customHeight="1" x14ac:dyDescent="0.2">
      <c r="A116" s="2" t="s">
        <v>3354</v>
      </c>
      <c r="B116" s="4">
        <f t="shared" si="0"/>
        <v>0</v>
      </c>
      <c r="C116" s="3" t="s">
        <v>3353</v>
      </c>
      <c r="D116" s="3" t="s">
        <v>7</v>
      </c>
    </row>
    <row r="117" spans="1:4" ht="13.5" customHeight="1" x14ac:dyDescent="0.2">
      <c r="A117" s="2" t="s">
        <v>3357</v>
      </c>
      <c r="B117" s="4">
        <f t="shared" si="0"/>
        <v>4.4176706827309236</v>
      </c>
      <c r="C117" s="3" t="s">
        <v>2084</v>
      </c>
      <c r="D117" s="3" t="s">
        <v>34</v>
      </c>
    </row>
    <row r="118" spans="1:4" ht="13.5" customHeight="1" x14ac:dyDescent="0.2">
      <c r="A118" s="2" t="s">
        <v>3360</v>
      </c>
      <c r="B118" s="4">
        <f t="shared" si="0"/>
        <v>0</v>
      </c>
      <c r="C118" s="3" t="s">
        <v>2084</v>
      </c>
      <c r="D118" s="3" t="s">
        <v>7</v>
      </c>
    </row>
    <row r="119" spans="1:4" ht="13.5" customHeight="1" x14ac:dyDescent="0.2">
      <c r="A119" s="2" t="s">
        <v>3363</v>
      </c>
      <c r="B119" s="4">
        <f t="shared" si="0"/>
        <v>-5.384615384615385</v>
      </c>
      <c r="C119" s="3" t="s">
        <v>3168</v>
      </c>
      <c r="D119" s="3" t="s">
        <v>79</v>
      </c>
    </row>
    <row r="120" spans="1:4" ht="13.5" customHeight="1" x14ac:dyDescent="0.2">
      <c r="A120" s="2" t="s">
        <v>3365</v>
      </c>
      <c r="B120" s="4">
        <f t="shared" si="0"/>
        <v>1.6260162601626018</v>
      </c>
      <c r="C120" s="3" t="s">
        <v>2111</v>
      </c>
      <c r="D120" s="3" t="s">
        <v>151</v>
      </c>
    </row>
    <row r="121" spans="1:4" ht="13.5" customHeight="1" x14ac:dyDescent="0.2">
      <c r="A121" s="2" t="s">
        <v>3368</v>
      </c>
      <c r="B121" s="4">
        <f t="shared" si="0"/>
        <v>3.2</v>
      </c>
      <c r="C121" s="3" t="s">
        <v>2116</v>
      </c>
      <c r="D121" s="3" t="s">
        <v>13</v>
      </c>
    </row>
    <row r="122" spans="1:4" ht="13.5" customHeight="1" x14ac:dyDescent="0.2">
      <c r="A122" s="2" t="s">
        <v>3370</v>
      </c>
      <c r="B122" s="4">
        <f t="shared" si="0"/>
        <v>-6.2015503875968996</v>
      </c>
      <c r="C122" s="3" t="s">
        <v>3371</v>
      </c>
      <c r="D122" s="3" t="s">
        <v>73</v>
      </c>
    </row>
    <row r="123" spans="1:4" ht="13.5" customHeight="1" x14ac:dyDescent="0.2">
      <c r="A123" s="2" t="s">
        <v>3373</v>
      </c>
      <c r="B123" s="4">
        <f t="shared" si="0"/>
        <v>0.41322314049586778</v>
      </c>
      <c r="C123" s="3" t="s">
        <v>3321</v>
      </c>
      <c r="D123" s="3" t="s">
        <v>40</v>
      </c>
    </row>
    <row r="124" spans="1:4" ht="13.5" customHeight="1" x14ac:dyDescent="0.2">
      <c r="A124" s="2" t="s">
        <v>3376</v>
      </c>
      <c r="B124" s="4">
        <f t="shared" si="0"/>
        <v>-1.6460905349794239</v>
      </c>
      <c r="C124" s="3" t="s">
        <v>3325</v>
      </c>
      <c r="D124" s="3" t="s">
        <v>95</v>
      </c>
    </row>
    <row r="125" spans="1:4" ht="13.5" customHeight="1" x14ac:dyDescent="0.2">
      <c r="A125" s="2" t="s">
        <v>3378</v>
      </c>
      <c r="B125" s="4">
        <f t="shared" si="0"/>
        <v>6.6945606694560666</v>
      </c>
      <c r="C125" s="3" t="s">
        <v>3189</v>
      </c>
      <c r="D125" s="3" t="s">
        <v>121</v>
      </c>
    </row>
    <row r="126" spans="1:4" ht="13.5" customHeight="1" x14ac:dyDescent="0.2">
      <c r="A126" s="2" t="s">
        <v>3381</v>
      </c>
      <c r="B126" s="4">
        <f t="shared" si="0"/>
        <v>-2.7450980392156863</v>
      </c>
      <c r="C126" s="3" t="s">
        <v>3382</v>
      </c>
      <c r="D126" s="3" t="s">
        <v>58</v>
      </c>
    </row>
    <row r="127" spans="1:4" ht="13.5" customHeight="1" x14ac:dyDescent="0.2">
      <c r="A127" s="2" t="s">
        <v>3384</v>
      </c>
      <c r="B127" s="4">
        <f t="shared" si="0"/>
        <v>2.82258064516129</v>
      </c>
      <c r="C127" s="3" t="s">
        <v>3189</v>
      </c>
      <c r="D127" s="3" t="s">
        <v>259</v>
      </c>
    </row>
    <row r="128" spans="1:4" ht="13.5" customHeight="1" x14ac:dyDescent="0.2">
      <c r="A128" s="2" t="s">
        <v>3385</v>
      </c>
      <c r="B128" s="4">
        <f t="shared" si="0"/>
        <v>-2.3529411764705883</v>
      </c>
      <c r="C128" s="3" t="s">
        <v>3353</v>
      </c>
      <c r="D128" s="3" t="s">
        <v>31</v>
      </c>
    </row>
    <row r="129" spans="1:4" ht="13.5" customHeight="1" x14ac:dyDescent="0.2">
      <c r="A129" s="2" t="s">
        <v>3387</v>
      </c>
      <c r="B129" s="4">
        <f t="shared" si="0"/>
        <v>-4.0160642570281126</v>
      </c>
      <c r="C129" s="3" t="s">
        <v>3325</v>
      </c>
      <c r="D129" s="3" t="s">
        <v>75</v>
      </c>
    </row>
    <row r="130" spans="1:4" ht="13.5" customHeight="1" x14ac:dyDescent="0.2">
      <c r="A130" s="2" t="s">
        <v>3390</v>
      </c>
      <c r="B130" s="4">
        <f t="shared" si="0"/>
        <v>8.7866108786610866</v>
      </c>
      <c r="C130" s="3" t="s">
        <v>2084</v>
      </c>
      <c r="D130" s="3" t="s">
        <v>391</v>
      </c>
    </row>
    <row r="131" spans="1:4" ht="13.5" customHeight="1" x14ac:dyDescent="0.2">
      <c r="A131" s="2" t="s">
        <v>3391</v>
      </c>
      <c r="B131" s="4">
        <f t="shared" si="0"/>
        <v>-5</v>
      </c>
      <c r="C131" s="3" t="s">
        <v>2096</v>
      </c>
      <c r="D131" s="3" t="s">
        <v>134</v>
      </c>
    </row>
    <row r="132" spans="1:4" ht="13.5" customHeight="1" x14ac:dyDescent="0.2">
      <c r="A132" s="2" t="s">
        <v>3393</v>
      </c>
      <c r="B132" s="4">
        <f t="shared" si="0"/>
        <v>-0.40485829959514169</v>
      </c>
      <c r="C132" s="3" t="s">
        <v>3168</v>
      </c>
      <c r="D132" s="3" t="s">
        <v>27</v>
      </c>
    </row>
    <row r="133" spans="1:4" ht="13.5" customHeight="1" x14ac:dyDescent="0.2">
      <c r="A133" s="2" t="s">
        <v>3395</v>
      </c>
      <c r="B133" s="4">
        <f t="shared" si="0"/>
        <v>1.2195121951219512</v>
      </c>
      <c r="C133" s="3" t="s">
        <v>3353</v>
      </c>
      <c r="D133" s="3" t="s">
        <v>84</v>
      </c>
    </row>
    <row r="134" spans="1:4" ht="13.5" customHeight="1" x14ac:dyDescent="0.2">
      <c r="A134" s="2" t="s">
        <v>3397</v>
      </c>
      <c r="B134" s="4">
        <f t="shared" si="0"/>
        <v>-5.6224899598393572</v>
      </c>
      <c r="C134" s="3" t="s">
        <v>3399</v>
      </c>
      <c r="D134" s="3" t="s">
        <v>79</v>
      </c>
    </row>
    <row r="135" spans="1:4" ht="13.5" customHeight="1" x14ac:dyDescent="0.2">
      <c r="A135" s="2" t="s">
        <v>3400</v>
      </c>
      <c r="B135" s="4">
        <f t="shared" si="0"/>
        <v>-5.5319148936170208</v>
      </c>
      <c r="C135" s="3" t="s">
        <v>3401</v>
      </c>
      <c r="D135" s="3" t="s">
        <v>134</v>
      </c>
    </row>
    <row r="136" spans="1:4" ht="13.5" customHeight="1" x14ac:dyDescent="0.2">
      <c r="A136" s="2" t="s">
        <v>3403</v>
      </c>
      <c r="B136" s="4">
        <f t="shared" si="0"/>
        <v>6.756756756756757</v>
      </c>
      <c r="C136" s="3" t="s">
        <v>2138</v>
      </c>
      <c r="D136" s="3" t="s">
        <v>147</v>
      </c>
    </row>
    <row r="137" spans="1:4" ht="13.5" customHeight="1" x14ac:dyDescent="0.2">
      <c r="A137" s="2" t="s">
        <v>3404</v>
      </c>
      <c r="B137" s="4">
        <f t="shared" si="0"/>
        <v>-4.6413502109704643</v>
      </c>
      <c r="C137" s="3" t="s">
        <v>3165</v>
      </c>
      <c r="D137" s="3" t="s">
        <v>165</v>
      </c>
    </row>
    <row r="138" spans="1:4" ht="13.5" customHeight="1" x14ac:dyDescent="0.2">
      <c r="A138" s="2" t="s">
        <v>3406</v>
      </c>
      <c r="B138" s="4">
        <f t="shared" si="0"/>
        <v>1.7699115044247788</v>
      </c>
      <c r="C138" s="3" t="s">
        <v>2089</v>
      </c>
      <c r="D138" s="3" t="s">
        <v>151</v>
      </c>
    </row>
    <row r="139" spans="1:4" ht="13.5" customHeight="1" x14ac:dyDescent="0.2">
      <c r="A139" s="2" t="s">
        <v>3408</v>
      </c>
      <c r="B139" s="4">
        <f t="shared" si="0"/>
        <v>-7.8260869565217401</v>
      </c>
      <c r="C139" s="3" t="s">
        <v>3409</v>
      </c>
      <c r="D139" s="3" t="s">
        <v>211</v>
      </c>
    </row>
    <row r="140" spans="1:4" ht="13.5" customHeight="1" x14ac:dyDescent="0.2">
      <c r="A140" s="2" t="s">
        <v>3411</v>
      </c>
      <c r="B140" s="4">
        <f t="shared" si="0"/>
        <v>0</v>
      </c>
      <c r="C140" s="3" t="s">
        <v>3409</v>
      </c>
      <c r="D140" s="3" t="s">
        <v>7</v>
      </c>
    </row>
    <row r="141" spans="1:4" ht="13.5" customHeight="1" x14ac:dyDescent="0.2">
      <c r="A141" s="2" t="s">
        <v>3413</v>
      </c>
      <c r="B141" s="4">
        <f t="shared" si="0"/>
        <v>0</v>
      </c>
      <c r="C141" s="3" t="s">
        <v>3409</v>
      </c>
      <c r="D141" s="3" t="s">
        <v>7</v>
      </c>
    </row>
    <row r="142" spans="1:4" ht="13.5" customHeight="1" x14ac:dyDescent="0.2">
      <c r="A142" s="2" t="s">
        <v>3415</v>
      </c>
      <c r="B142" s="4">
        <f t="shared" si="0"/>
        <v>0.47169811320754718</v>
      </c>
      <c r="C142" s="3" t="s">
        <v>3416</v>
      </c>
      <c r="D142" s="3" t="s">
        <v>40</v>
      </c>
    </row>
    <row r="143" spans="1:4" ht="13.5" customHeight="1" x14ac:dyDescent="0.2">
      <c r="A143" s="2" t="s">
        <v>3417</v>
      </c>
      <c r="B143" s="4">
        <f t="shared" si="0"/>
        <v>-4.225352112676056</v>
      </c>
      <c r="C143" s="3" t="s">
        <v>3419</v>
      </c>
      <c r="D143" s="3" t="s">
        <v>158</v>
      </c>
    </row>
    <row r="144" spans="1:4" ht="13.5" customHeight="1" x14ac:dyDescent="0.2">
      <c r="A144" s="2" t="s">
        <v>3421</v>
      </c>
      <c r="B144" s="4">
        <f t="shared" si="0"/>
        <v>-1.4705882352941175</v>
      </c>
      <c r="C144" s="3" t="s">
        <v>3422</v>
      </c>
      <c r="D144" s="3" t="s">
        <v>46</v>
      </c>
    </row>
    <row r="145" spans="1:4" ht="13.5" customHeight="1" x14ac:dyDescent="0.2">
      <c r="A145" s="2" t="s">
        <v>3423</v>
      </c>
      <c r="B145" s="4">
        <f t="shared" si="0"/>
        <v>-3.6815920398009951</v>
      </c>
      <c r="C145" s="3" t="s">
        <v>3425</v>
      </c>
      <c r="D145" s="3" t="s">
        <v>3057</v>
      </c>
    </row>
    <row r="146" spans="1:4" ht="13.5" customHeight="1" x14ac:dyDescent="0.2">
      <c r="A146" s="2" t="s">
        <v>3426</v>
      </c>
      <c r="B146" s="4">
        <f t="shared" si="0"/>
        <v>4.338842975206612</v>
      </c>
      <c r="C146" s="3" t="s">
        <v>3428</v>
      </c>
      <c r="D146" s="3" t="s">
        <v>3430</v>
      </c>
    </row>
    <row r="147" spans="1:4" ht="13.5" customHeight="1" x14ac:dyDescent="0.2">
      <c r="A147" s="2" t="s">
        <v>3433</v>
      </c>
      <c r="B147" s="4">
        <f t="shared" si="0"/>
        <v>-2.9702970297029703</v>
      </c>
      <c r="C147" s="3" t="s">
        <v>3435</v>
      </c>
      <c r="D147" s="3" t="s">
        <v>31</v>
      </c>
    </row>
    <row r="148" spans="1:4" ht="13.5" customHeight="1" x14ac:dyDescent="0.2">
      <c r="A148" s="2" t="s">
        <v>3436</v>
      </c>
      <c r="B148" s="4">
        <f t="shared" si="0"/>
        <v>-3.5714285714285712</v>
      </c>
      <c r="C148" s="3" t="s">
        <v>3439</v>
      </c>
      <c r="D148" s="3" t="s">
        <v>58</v>
      </c>
    </row>
    <row r="149" spans="1:4" ht="13.5" customHeight="1" x14ac:dyDescent="0.2">
      <c r="A149" s="2" t="s">
        <v>3440</v>
      </c>
      <c r="B149" s="4">
        <f t="shared" si="0"/>
        <v>-1.3756613756613756</v>
      </c>
      <c r="C149" s="3" t="s">
        <v>3441</v>
      </c>
      <c r="D149" s="3" t="s">
        <v>3442</v>
      </c>
    </row>
    <row r="150" spans="1:4" ht="13.5" customHeight="1" x14ac:dyDescent="0.2">
      <c r="A150" s="2" t="s">
        <v>3444</v>
      </c>
      <c r="B150" s="4">
        <f t="shared" si="0"/>
        <v>6.2231759656652361</v>
      </c>
      <c r="C150" s="3" t="s">
        <v>3445</v>
      </c>
      <c r="D150" s="3" t="s">
        <v>3446</v>
      </c>
    </row>
    <row r="151" spans="1:4" ht="13.5" customHeight="1" x14ac:dyDescent="0.2">
      <c r="A151" s="2" t="s">
        <v>3448</v>
      </c>
      <c r="B151" s="4">
        <f t="shared" si="0"/>
        <v>5.5555555555555554</v>
      </c>
      <c r="C151" s="3" t="s">
        <v>3450</v>
      </c>
      <c r="D151" s="3" t="s">
        <v>34</v>
      </c>
    </row>
    <row r="152" spans="1:4" ht="13.5" customHeight="1" x14ac:dyDescent="0.2">
      <c r="A152" s="2" t="s">
        <v>3451</v>
      </c>
      <c r="B152" s="4">
        <f t="shared" si="0"/>
        <v>7.6555023923444976</v>
      </c>
      <c r="C152" s="3" t="s">
        <v>3453</v>
      </c>
      <c r="D152" s="3" t="s">
        <v>121</v>
      </c>
    </row>
    <row r="153" spans="1:4" ht="13.5" customHeight="1" x14ac:dyDescent="0.2">
      <c r="A153" s="2" t="s">
        <v>3455</v>
      </c>
      <c r="B153" s="4">
        <f t="shared" si="0"/>
        <v>0</v>
      </c>
      <c r="C153" s="3" t="s">
        <v>3453</v>
      </c>
      <c r="D153" s="3" t="s">
        <v>7</v>
      </c>
    </row>
    <row r="154" spans="1:4" ht="13.5" customHeight="1" x14ac:dyDescent="0.2">
      <c r="A154" s="2" t="s">
        <v>3458</v>
      </c>
      <c r="B154" s="4">
        <f t="shared" si="0"/>
        <v>-4</v>
      </c>
      <c r="C154" s="3" t="s">
        <v>3460</v>
      </c>
      <c r="D154" s="3" t="s">
        <v>158</v>
      </c>
    </row>
    <row r="155" spans="1:4" ht="13.5" customHeight="1" x14ac:dyDescent="0.2">
      <c r="A155" s="2" t="s">
        <v>3461</v>
      </c>
      <c r="B155" s="4">
        <f t="shared" si="0"/>
        <v>2.7777777777777777</v>
      </c>
      <c r="C155" s="3" t="s">
        <v>3401</v>
      </c>
      <c r="D155" s="3" t="s">
        <v>52</v>
      </c>
    </row>
    <row r="156" spans="1:4" ht="13.5" customHeight="1" x14ac:dyDescent="0.2">
      <c r="A156" s="2" t="s">
        <v>3463</v>
      </c>
      <c r="B156" s="4">
        <f t="shared" si="0"/>
        <v>1.8018018018018018</v>
      </c>
      <c r="C156" s="3" t="s">
        <v>3165</v>
      </c>
      <c r="D156" s="3" t="s">
        <v>151</v>
      </c>
    </row>
    <row r="157" spans="1:4" ht="13.5" customHeight="1" x14ac:dyDescent="0.2">
      <c r="A157" s="2" t="s">
        <v>3467</v>
      </c>
      <c r="B157" s="4">
        <f t="shared" si="0"/>
        <v>-1.7699115044247788</v>
      </c>
      <c r="C157" s="3" t="s">
        <v>3401</v>
      </c>
      <c r="D157" s="3" t="s">
        <v>95</v>
      </c>
    </row>
    <row r="158" spans="1:4" ht="13.5" customHeight="1" x14ac:dyDescent="0.2">
      <c r="A158" s="2" t="s">
        <v>3471</v>
      </c>
      <c r="B158" s="4">
        <f t="shared" si="0"/>
        <v>0.90090090090090091</v>
      </c>
      <c r="C158" s="3" t="s">
        <v>3161</v>
      </c>
      <c r="D158" s="3" t="s">
        <v>130</v>
      </c>
    </row>
    <row r="159" spans="1:4" ht="13.5" customHeight="1" x14ac:dyDescent="0.2">
      <c r="A159" s="2" t="s">
        <v>3474</v>
      </c>
      <c r="B159" s="4">
        <f t="shared" si="0"/>
        <v>0</v>
      </c>
      <c r="C159" s="3" t="s">
        <v>3161</v>
      </c>
      <c r="D159" s="3" t="s">
        <v>7</v>
      </c>
    </row>
    <row r="160" spans="1:4" ht="13.5" customHeight="1" x14ac:dyDescent="0.2">
      <c r="A160" s="2" t="s">
        <v>3476</v>
      </c>
      <c r="B160" s="4">
        <f t="shared" si="0"/>
        <v>-4.4642857142857144</v>
      </c>
      <c r="C160" s="3" t="s">
        <v>3478</v>
      </c>
      <c r="D160" s="3" t="s">
        <v>75</v>
      </c>
    </row>
    <row r="161" spans="1:4" ht="13.5" customHeight="1" x14ac:dyDescent="0.2">
      <c r="A161" s="2" t="s">
        <v>3479</v>
      </c>
      <c r="B161" s="4">
        <f t="shared" si="0"/>
        <v>0.46728971962616817</v>
      </c>
      <c r="C161" s="3" t="s">
        <v>3481</v>
      </c>
      <c r="D161" s="3" t="s">
        <v>40</v>
      </c>
    </row>
    <row r="162" spans="1:4" ht="13.5" customHeight="1" x14ac:dyDescent="0.2">
      <c r="A162" s="2" t="s">
        <v>3485</v>
      </c>
      <c r="B162" s="4">
        <f t="shared" si="0"/>
        <v>-1.8604651162790697</v>
      </c>
      <c r="C162" s="3" t="s">
        <v>3486</v>
      </c>
      <c r="D162" s="3" t="s">
        <v>95</v>
      </c>
    </row>
    <row r="163" spans="1:4" ht="13.5" customHeight="1" x14ac:dyDescent="0.2">
      <c r="A163" s="2" t="s">
        <v>3488</v>
      </c>
      <c r="B163" s="4">
        <f t="shared" si="0"/>
        <v>5.6872037914691944</v>
      </c>
      <c r="C163" s="3" t="s">
        <v>3489</v>
      </c>
      <c r="D163" s="3" t="s">
        <v>23</v>
      </c>
    </row>
    <row r="164" spans="1:4" ht="13.5" customHeight="1" x14ac:dyDescent="0.2">
      <c r="A164" s="2" t="s">
        <v>3491</v>
      </c>
      <c r="B164" s="4">
        <f t="shared" si="0"/>
        <v>0.44843049327354262</v>
      </c>
      <c r="C164" s="3" t="s">
        <v>3161</v>
      </c>
      <c r="D164" s="3" t="s">
        <v>40</v>
      </c>
    </row>
    <row r="165" spans="1:4" ht="13.5" customHeight="1" x14ac:dyDescent="0.2">
      <c r="A165" s="2" t="s">
        <v>3493</v>
      </c>
      <c r="B165" s="4">
        <f t="shared" si="0"/>
        <v>-2.2321428571428572</v>
      </c>
      <c r="C165" s="3" t="s">
        <v>3496</v>
      </c>
      <c r="D165" s="3" t="s">
        <v>106</v>
      </c>
    </row>
    <row r="166" spans="1:4" ht="13.5" customHeight="1" x14ac:dyDescent="0.2">
      <c r="A166" s="2" t="s">
        <v>3498</v>
      </c>
      <c r="B166" s="4">
        <f t="shared" si="0"/>
        <v>-4.10958904109589</v>
      </c>
      <c r="C166" s="3" t="s">
        <v>3145</v>
      </c>
      <c r="D166" s="3" t="s">
        <v>158</v>
      </c>
    </row>
    <row r="167" spans="1:4" ht="13.5" customHeight="1" x14ac:dyDescent="0.2">
      <c r="A167" s="2" t="s">
        <v>3501</v>
      </c>
      <c r="B167" s="4">
        <f t="shared" si="0"/>
        <v>-0.95238095238095244</v>
      </c>
      <c r="C167" s="3" t="s">
        <v>3503</v>
      </c>
      <c r="D167" s="3" t="s">
        <v>16</v>
      </c>
    </row>
    <row r="168" spans="1:4" ht="13.5" customHeight="1" x14ac:dyDescent="0.2">
      <c r="A168" s="2" t="s">
        <v>3504</v>
      </c>
      <c r="B168" s="4">
        <f t="shared" si="0"/>
        <v>-3.8461538461538463</v>
      </c>
      <c r="C168" s="3" t="s">
        <v>3141</v>
      </c>
      <c r="D168" s="3" t="s">
        <v>68</v>
      </c>
    </row>
    <row r="169" spans="1:4" ht="13.5" customHeight="1" x14ac:dyDescent="0.2">
      <c r="A169" s="2" t="s">
        <v>3508</v>
      </c>
      <c r="B169" s="4">
        <f t="shared" si="0"/>
        <v>-3</v>
      </c>
      <c r="C169" s="3" t="s">
        <v>3510</v>
      </c>
      <c r="D169" s="3" t="s">
        <v>31</v>
      </c>
    </row>
    <row r="170" spans="1:4" ht="13.5" customHeight="1" x14ac:dyDescent="0.2">
      <c r="A170" s="2" t="s">
        <v>3511</v>
      </c>
      <c r="B170" s="4">
        <f t="shared" si="0"/>
        <v>6.7010309278350517</v>
      </c>
      <c r="C170" s="3" t="s">
        <v>3515</v>
      </c>
      <c r="D170" s="3" t="s">
        <v>19</v>
      </c>
    </row>
    <row r="171" spans="1:4" ht="13.5" customHeight="1" x14ac:dyDescent="0.2">
      <c r="A171" s="2" t="s">
        <v>3518</v>
      </c>
      <c r="B171" s="4">
        <f t="shared" si="0"/>
        <v>1.4492753623188406</v>
      </c>
      <c r="C171" s="3" t="s">
        <v>3145</v>
      </c>
      <c r="D171" s="3" t="s">
        <v>84</v>
      </c>
    </row>
    <row r="172" spans="1:4" ht="13.5" customHeight="1" x14ac:dyDescent="0.2">
      <c r="A172" s="2" t="s">
        <v>3520</v>
      </c>
      <c r="B172" s="4">
        <f t="shared" si="0"/>
        <v>4.2857142857142856</v>
      </c>
      <c r="C172" s="3" t="s">
        <v>3496</v>
      </c>
      <c r="D172" s="3" t="s">
        <v>186</v>
      </c>
    </row>
    <row r="173" spans="1:4" ht="13.5" customHeight="1" x14ac:dyDescent="0.2">
      <c r="A173" s="2" t="s">
        <v>3524</v>
      </c>
      <c r="B173" s="4">
        <f t="shared" si="0"/>
        <v>-5.0228310502283104</v>
      </c>
      <c r="C173" s="3" t="s">
        <v>3503</v>
      </c>
      <c r="D173" s="3" t="s">
        <v>165</v>
      </c>
    </row>
    <row r="174" spans="1:4" ht="13.5" customHeight="1" x14ac:dyDescent="0.2">
      <c r="A174" s="2" t="s">
        <v>3527</v>
      </c>
      <c r="B174" s="4">
        <f t="shared" si="0"/>
        <v>-1.9230769230769231</v>
      </c>
      <c r="C174" s="3" t="s">
        <v>3419</v>
      </c>
      <c r="D174" s="3" t="s">
        <v>95</v>
      </c>
    </row>
    <row r="175" spans="1:4" ht="13.5" customHeight="1" x14ac:dyDescent="0.2">
      <c r="A175" s="2" t="s">
        <v>3531</v>
      </c>
      <c r="B175" s="4">
        <f t="shared" si="0"/>
        <v>1.9607843137254901</v>
      </c>
      <c r="C175" s="3" t="s">
        <v>3503</v>
      </c>
      <c r="D175" s="3" t="s">
        <v>151</v>
      </c>
    </row>
    <row r="176" spans="1:4" ht="13.5" customHeight="1" x14ac:dyDescent="0.2">
      <c r="A176" s="2" t="s">
        <v>3533</v>
      </c>
      <c r="B176" s="4">
        <f t="shared" si="0"/>
        <v>-5.7692307692307692</v>
      </c>
      <c r="C176" s="3" t="s">
        <v>3435</v>
      </c>
      <c r="D176" s="3" t="s">
        <v>190</v>
      </c>
    </row>
    <row r="177" spans="1:4" ht="13.5" customHeight="1" x14ac:dyDescent="0.2">
      <c r="A177" s="2" t="s">
        <v>3537</v>
      </c>
      <c r="B177" s="4">
        <f t="shared" si="0"/>
        <v>0.61224489795918369</v>
      </c>
      <c r="C177" s="3" t="s">
        <v>3539</v>
      </c>
      <c r="D177" s="3" t="s">
        <v>3123</v>
      </c>
    </row>
    <row r="178" spans="1:4" ht="13.5" customHeight="1" x14ac:dyDescent="0.2">
      <c r="A178" s="2" t="s">
        <v>3540</v>
      </c>
      <c r="B178" s="4">
        <f t="shared" si="0"/>
        <v>-2.2312373225152129</v>
      </c>
      <c r="C178" s="3" t="s">
        <v>3543</v>
      </c>
      <c r="D178" s="3" t="s">
        <v>3003</v>
      </c>
    </row>
    <row r="179" spans="1:4" ht="13.5" customHeight="1" x14ac:dyDescent="0.2">
      <c r="A179" s="2" t="s">
        <v>3546</v>
      </c>
      <c r="B179" s="4">
        <f t="shared" si="0"/>
        <v>-2.1784232365145226</v>
      </c>
      <c r="C179" s="3" t="s">
        <v>3547</v>
      </c>
      <c r="D179" s="3" t="s">
        <v>3111</v>
      </c>
    </row>
    <row r="180" spans="1:4" ht="13.5" customHeight="1" x14ac:dyDescent="0.2">
      <c r="A180" s="2" t="s">
        <v>3550</v>
      </c>
      <c r="B180" s="4">
        <f t="shared" si="0"/>
        <v>1.8027571580063628</v>
      </c>
      <c r="C180" s="3" t="s">
        <v>3552</v>
      </c>
      <c r="D180" s="3" t="s">
        <v>3080</v>
      </c>
    </row>
    <row r="181" spans="1:4" ht="13.5" customHeight="1" x14ac:dyDescent="0.2">
      <c r="A181" s="2" t="s">
        <v>3553</v>
      </c>
      <c r="B181" s="4">
        <f t="shared" si="0"/>
        <v>0.9375</v>
      </c>
      <c r="C181" s="3" t="s">
        <v>3555</v>
      </c>
      <c r="D181" s="3" t="s">
        <v>3091</v>
      </c>
    </row>
    <row r="182" spans="1:4" ht="13.5" customHeight="1" x14ac:dyDescent="0.2">
      <c r="A182" s="2" t="s">
        <v>3557</v>
      </c>
      <c r="B182" s="4">
        <f t="shared" si="0"/>
        <v>-0.92879256965944268</v>
      </c>
      <c r="C182" s="3" t="s">
        <v>3552</v>
      </c>
      <c r="D182" s="3" t="s">
        <v>3559</v>
      </c>
    </row>
    <row r="183" spans="1:4" ht="13.5" customHeight="1" x14ac:dyDescent="0.2">
      <c r="A183" s="2" t="s">
        <v>3561</v>
      </c>
      <c r="B183" s="4">
        <f t="shared" si="0"/>
        <v>1.4583333333333333</v>
      </c>
      <c r="C183" s="3" t="s">
        <v>3563</v>
      </c>
      <c r="D183" s="3" t="s">
        <v>2960</v>
      </c>
    </row>
    <row r="184" spans="1:4" ht="13.5" customHeight="1" x14ac:dyDescent="0.2">
      <c r="A184" s="2" t="s">
        <v>3564</v>
      </c>
      <c r="B184" s="4">
        <f t="shared" si="0"/>
        <v>-0.71868583162217659</v>
      </c>
      <c r="C184" s="3" t="s">
        <v>3566</v>
      </c>
      <c r="D184" s="3" t="s">
        <v>3567</v>
      </c>
    </row>
    <row r="185" spans="1:4" ht="13.5" customHeight="1" x14ac:dyDescent="0.2">
      <c r="A185" s="2" t="s">
        <v>3569</v>
      </c>
      <c r="B185" s="4">
        <f t="shared" si="0"/>
        <v>-0.72388831437435364</v>
      </c>
      <c r="C185" s="3" t="s">
        <v>3552</v>
      </c>
      <c r="D185" s="3" t="s">
        <v>3567</v>
      </c>
    </row>
    <row r="186" spans="1:4" ht="13.5" customHeight="1" x14ac:dyDescent="0.2">
      <c r="A186" s="2" t="s">
        <v>3571</v>
      </c>
      <c r="B186" s="4">
        <f t="shared" si="0"/>
        <v>0.625</v>
      </c>
      <c r="C186" s="3" t="s">
        <v>3573</v>
      </c>
      <c r="D186" s="3" t="s">
        <v>3123</v>
      </c>
    </row>
    <row r="187" spans="1:4" ht="13.5" customHeight="1" x14ac:dyDescent="0.2">
      <c r="A187" s="2" t="s">
        <v>3575</v>
      </c>
      <c r="B187" s="4">
        <f t="shared" si="0"/>
        <v>-4.7619047619047619</v>
      </c>
      <c r="C187" s="3" t="s">
        <v>2970</v>
      </c>
      <c r="D187" s="3" t="s">
        <v>3577</v>
      </c>
    </row>
    <row r="188" spans="1:4" ht="13.5" customHeight="1" x14ac:dyDescent="0.2">
      <c r="A188" s="2" t="s">
        <v>3579</v>
      </c>
      <c r="B188" s="4">
        <f t="shared" si="0"/>
        <v>4.3478260869565215</v>
      </c>
      <c r="C188" s="3" t="s">
        <v>3552</v>
      </c>
      <c r="D188" s="3" t="s">
        <v>13</v>
      </c>
    </row>
    <row r="189" spans="1:4" ht="13.5" customHeight="1" x14ac:dyDescent="0.2">
      <c r="A189" s="2" t="s">
        <v>3582</v>
      </c>
      <c r="B189" s="4">
        <f t="shared" si="0"/>
        <v>-0.10416666666666667</v>
      </c>
      <c r="C189" s="3" t="s">
        <v>3584</v>
      </c>
      <c r="D189" s="3" t="s">
        <v>3590</v>
      </c>
    </row>
    <row r="190" spans="1:4" ht="13.5" customHeight="1" x14ac:dyDescent="0.2">
      <c r="A190" s="2" t="s">
        <v>3591</v>
      </c>
      <c r="B190" s="4">
        <f t="shared" si="0"/>
        <v>-8.2377476538060481</v>
      </c>
      <c r="C190" s="3" t="s">
        <v>3594</v>
      </c>
      <c r="D190" s="3" t="s">
        <v>3596</v>
      </c>
    </row>
    <row r="191" spans="1:4" ht="13.5" customHeight="1" x14ac:dyDescent="0.2">
      <c r="A191" s="2" t="s">
        <v>3597</v>
      </c>
      <c r="B191" s="4">
        <f t="shared" si="0"/>
        <v>-0.56818181818181823</v>
      </c>
      <c r="C191" s="3" t="s">
        <v>3600</v>
      </c>
      <c r="D191" s="3" t="s">
        <v>27</v>
      </c>
    </row>
    <row r="192" spans="1:4" ht="13.5" customHeight="1" x14ac:dyDescent="0.2">
      <c r="A192" s="2" t="s">
        <v>3601</v>
      </c>
      <c r="B192" s="4">
        <f t="shared" si="0"/>
        <v>2.4</v>
      </c>
      <c r="C192" s="3" t="s">
        <v>3605</v>
      </c>
      <c r="D192" s="3" t="s">
        <v>3046</v>
      </c>
    </row>
    <row r="193" spans="1:4" ht="13.5" customHeight="1" x14ac:dyDescent="0.2">
      <c r="A193" s="2" t="s">
        <v>3607</v>
      </c>
      <c r="B193" s="4">
        <f t="shared" si="0"/>
        <v>3.2366071428571432</v>
      </c>
      <c r="C193" s="3" t="s">
        <v>3608</v>
      </c>
      <c r="D193" s="3" t="s">
        <v>3609</v>
      </c>
    </row>
    <row r="194" spans="1:4" ht="13.5" customHeight="1" x14ac:dyDescent="0.2">
      <c r="A194" s="2" t="s">
        <v>3610</v>
      </c>
      <c r="B194" s="4">
        <f t="shared" si="0"/>
        <v>-2.2702702702702702</v>
      </c>
      <c r="C194" s="3" t="s">
        <v>3612</v>
      </c>
      <c r="D194" s="3" t="s">
        <v>3111</v>
      </c>
    </row>
    <row r="195" spans="1:4" ht="13.5" customHeight="1" x14ac:dyDescent="0.2">
      <c r="A195" s="2" t="s">
        <v>3614</v>
      </c>
      <c r="B195" s="4">
        <f t="shared" si="0"/>
        <v>1.1061946902654867</v>
      </c>
      <c r="C195" s="3" t="s">
        <v>3616</v>
      </c>
      <c r="D195" s="3" t="s">
        <v>130</v>
      </c>
    </row>
    <row r="196" spans="1:4" ht="13.5" customHeight="1" x14ac:dyDescent="0.2">
      <c r="A196" s="2" t="s">
        <v>3617</v>
      </c>
      <c r="B196" s="4">
        <f t="shared" si="0"/>
        <v>2.8446389496717726</v>
      </c>
      <c r="C196" s="3" t="s">
        <v>3619</v>
      </c>
      <c r="D196" s="3" t="s">
        <v>3620</v>
      </c>
    </row>
    <row r="197" spans="1:4" ht="13.5" customHeight="1" x14ac:dyDescent="0.2">
      <c r="A197" s="2" t="s">
        <v>3622</v>
      </c>
      <c r="B197" s="4">
        <f t="shared" si="0"/>
        <v>-2.1276595744680851</v>
      </c>
      <c r="C197" s="3" t="s">
        <v>2970</v>
      </c>
      <c r="D197" s="3" t="s">
        <v>95</v>
      </c>
    </row>
    <row r="198" spans="1:4" ht="13.5" customHeight="1" x14ac:dyDescent="0.2">
      <c r="A198" s="2" t="s">
        <v>3625</v>
      </c>
      <c r="B198" s="4">
        <f t="shared" si="0"/>
        <v>1.8478260869565217</v>
      </c>
      <c r="C198" s="3" t="s">
        <v>3627</v>
      </c>
      <c r="D198" s="3" t="s">
        <v>3080</v>
      </c>
    </row>
    <row r="199" spans="1:4" ht="13.5" customHeight="1" x14ac:dyDescent="0.2">
      <c r="A199" s="2" t="s">
        <v>3628</v>
      </c>
      <c r="B199" s="4">
        <f t="shared" si="0"/>
        <v>2.9882604055496262</v>
      </c>
      <c r="C199" s="3" t="s">
        <v>3630</v>
      </c>
      <c r="D199" s="3" t="s">
        <v>3631</v>
      </c>
    </row>
    <row r="200" spans="1:4" ht="13.5" customHeight="1" x14ac:dyDescent="0.2">
      <c r="A200" s="2" t="s">
        <v>3632</v>
      </c>
      <c r="B200" s="4">
        <f t="shared" si="0"/>
        <v>-0.5181347150259068</v>
      </c>
      <c r="C200" s="3" t="s">
        <v>3552</v>
      </c>
      <c r="D200" s="3" t="s">
        <v>27</v>
      </c>
    </row>
    <row r="201" spans="1:4" ht="13.5" customHeight="1" x14ac:dyDescent="0.2">
      <c r="A201" s="2" t="s">
        <v>3634</v>
      </c>
      <c r="B201" s="4">
        <f t="shared" si="0"/>
        <v>0.83333333333333337</v>
      </c>
      <c r="C201" s="3" t="s">
        <v>3425</v>
      </c>
      <c r="D201" s="3" t="s">
        <v>3637</v>
      </c>
    </row>
    <row r="202" spans="1:4" ht="13.5" customHeight="1" x14ac:dyDescent="0.2">
      <c r="A202" s="2" t="s">
        <v>3638</v>
      </c>
      <c r="B202" s="4">
        <f t="shared" si="0"/>
        <v>2.169421487603306</v>
      </c>
      <c r="C202" s="3" t="s">
        <v>3135</v>
      </c>
      <c r="D202" s="3" t="s">
        <v>3046</v>
      </c>
    </row>
    <row r="203" spans="1:4" ht="13.5" customHeight="1" x14ac:dyDescent="0.2">
      <c r="A203" s="2" t="s">
        <v>3640</v>
      </c>
      <c r="B203" s="4">
        <f t="shared" si="0"/>
        <v>0.80889787664307389</v>
      </c>
      <c r="C203" s="3" t="s">
        <v>3642</v>
      </c>
      <c r="D203" s="3" t="s">
        <v>3637</v>
      </c>
    </row>
    <row r="204" spans="1:4" ht="13.5" customHeight="1" x14ac:dyDescent="0.2">
      <c r="A204" s="2" t="s">
        <v>3643</v>
      </c>
      <c r="B204" s="4">
        <f t="shared" si="0"/>
        <v>-2.106318956870612</v>
      </c>
      <c r="C204" s="3" t="s">
        <v>3645</v>
      </c>
      <c r="D204" s="3" t="s">
        <v>3111</v>
      </c>
    </row>
    <row r="205" spans="1:4" ht="13.5" customHeight="1" x14ac:dyDescent="0.2">
      <c r="A205" s="2" t="s">
        <v>3646</v>
      </c>
      <c r="B205" s="4">
        <f t="shared" si="0"/>
        <v>-1.5368852459016393</v>
      </c>
      <c r="C205" s="3" t="s">
        <v>3650</v>
      </c>
      <c r="D205" s="3" t="s">
        <v>46</v>
      </c>
    </row>
    <row r="206" spans="1:4" ht="13.5" customHeight="1" x14ac:dyDescent="0.2">
      <c r="A206" s="2" t="s">
        <v>3651</v>
      </c>
      <c r="B206" s="4">
        <f t="shared" si="0"/>
        <v>-1.6649323621227889</v>
      </c>
      <c r="C206" s="3" t="s">
        <v>3439</v>
      </c>
      <c r="D206" s="3" t="s">
        <v>3653</v>
      </c>
    </row>
    <row r="207" spans="1:4" ht="13.5" customHeight="1" x14ac:dyDescent="0.2">
      <c r="A207" s="2" t="s">
        <v>3654</v>
      </c>
      <c r="B207" s="4">
        <f t="shared" si="0"/>
        <v>5.2910052910052912</v>
      </c>
      <c r="C207" s="3" t="s">
        <v>3656</v>
      </c>
      <c r="D207" s="3" t="s">
        <v>59</v>
      </c>
    </row>
    <row r="208" spans="1:4" ht="13.5" customHeight="1" x14ac:dyDescent="0.2">
      <c r="A208" s="2" t="s">
        <v>3660</v>
      </c>
      <c r="B208" s="4">
        <f t="shared" si="0"/>
        <v>-3.4170854271356785</v>
      </c>
      <c r="C208" s="3" t="s">
        <v>3650</v>
      </c>
      <c r="D208" s="3" t="s">
        <v>3012</v>
      </c>
    </row>
    <row r="209" spans="1:4" ht="13.5" customHeight="1" x14ac:dyDescent="0.2">
      <c r="A209" s="2" t="s">
        <v>3663</v>
      </c>
      <c r="B209" s="4">
        <f t="shared" si="0"/>
        <v>0.93652445369406867</v>
      </c>
      <c r="C209" s="3" t="s">
        <v>3510</v>
      </c>
      <c r="D209" s="3" t="s">
        <v>3091</v>
      </c>
    </row>
    <row r="210" spans="1:4" ht="13.5" customHeight="1" x14ac:dyDescent="0.2">
      <c r="A210" s="2" t="s">
        <v>3666</v>
      </c>
      <c r="B210" s="4">
        <f t="shared" si="0"/>
        <v>1.2371134020618557</v>
      </c>
      <c r="C210" s="3" t="s">
        <v>3668</v>
      </c>
      <c r="D210" s="3" t="s">
        <v>3669</v>
      </c>
    </row>
    <row r="211" spans="1:4" ht="13.5" customHeight="1" x14ac:dyDescent="0.2">
      <c r="A211" s="2" t="s">
        <v>3671</v>
      </c>
      <c r="B211" s="4">
        <f t="shared" si="0"/>
        <v>-2.0366598778004072</v>
      </c>
      <c r="C211" s="3" t="s">
        <v>3672</v>
      </c>
      <c r="D211" s="3" t="s">
        <v>95</v>
      </c>
    </row>
    <row r="212" spans="1:4" ht="13.5" customHeight="1" x14ac:dyDescent="0.2">
      <c r="A212" s="2" t="s">
        <v>3674</v>
      </c>
      <c r="B212" s="4">
        <f t="shared" si="0"/>
        <v>0.72765072765072769</v>
      </c>
      <c r="C212" s="3" t="s">
        <v>3555</v>
      </c>
      <c r="D212" s="3" t="s">
        <v>3042</v>
      </c>
    </row>
    <row r="213" spans="1:4" ht="13.5" customHeight="1" x14ac:dyDescent="0.2">
      <c r="A213" s="2" t="s">
        <v>3677</v>
      </c>
      <c r="B213" s="4">
        <f t="shared" si="0"/>
        <v>2.9927760577915374</v>
      </c>
      <c r="C213" s="3" t="s">
        <v>3679</v>
      </c>
      <c r="D213" s="3" t="s">
        <v>3609</v>
      </c>
    </row>
    <row r="214" spans="1:4" ht="13.5" customHeight="1" x14ac:dyDescent="0.2">
      <c r="A214" s="2" t="s">
        <v>3681</v>
      </c>
      <c r="B214" s="4">
        <f t="shared" si="0"/>
        <v>-1.6032064128256511</v>
      </c>
      <c r="C214" s="3" t="s">
        <v>3668</v>
      </c>
      <c r="D214" s="3" t="s">
        <v>3653</v>
      </c>
    </row>
    <row r="215" spans="1:4" ht="13.5" customHeight="1" x14ac:dyDescent="0.2">
      <c r="A215" s="2" t="s">
        <v>3683</v>
      </c>
      <c r="B215" s="4">
        <f t="shared" si="0"/>
        <v>4.887983706720977</v>
      </c>
      <c r="C215" s="3" t="s">
        <v>3685</v>
      </c>
      <c r="D215" s="3" t="s">
        <v>3686</v>
      </c>
    </row>
    <row r="216" spans="1:4" ht="13.5" customHeight="1" x14ac:dyDescent="0.2">
      <c r="A216" s="2" t="s">
        <v>3688</v>
      </c>
      <c r="B216" s="4">
        <f t="shared" si="0"/>
        <v>1.9417475728155338</v>
      </c>
      <c r="C216" s="3" t="s">
        <v>3145</v>
      </c>
      <c r="D216" s="3" t="s">
        <v>151</v>
      </c>
    </row>
    <row r="217" spans="1:4" ht="13.5" customHeight="1" x14ac:dyDescent="0.2">
      <c r="A217" s="2" t="s">
        <v>3692</v>
      </c>
      <c r="B217" s="4">
        <f t="shared" si="0"/>
        <v>-0.95238095238095244</v>
      </c>
      <c r="C217" s="3" t="s">
        <v>3503</v>
      </c>
      <c r="D217" s="3" t="s">
        <v>16</v>
      </c>
    </row>
    <row r="218" spans="1:4" ht="13.5" customHeight="1" x14ac:dyDescent="0.2">
      <c r="A218" s="2" t="s">
        <v>3695</v>
      </c>
      <c r="B218" s="4">
        <f t="shared" si="0"/>
        <v>5.7692307692307692</v>
      </c>
      <c r="C218" s="3" t="s">
        <v>3521</v>
      </c>
      <c r="D218" s="3" t="s">
        <v>23</v>
      </c>
    </row>
    <row r="219" spans="1:4" ht="13.5" customHeight="1" x14ac:dyDescent="0.2">
      <c r="A219" s="2" t="s">
        <v>3697</v>
      </c>
      <c r="B219" s="4">
        <f t="shared" si="0"/>
        <v>6.8181818181818175</v>
      </c>
      <c r="C219" s="3" t="s">
        <v>3399</v>
      </c>
      <c r="D219" s="3" t="s">
        <v>147</v>
      </c>
    </row>
    <row r="220" spans="1:4" ht="13.5" customHeight="1" x14ac:dyDescent="0.2">
      <c r="A220" s="2" t="s">
        <v>3700</v>
      </c>
      <c r="B220" s="4">
        <f t="shared" si="0"/>
        <v>5.1063829787234036</v>
      </c>
      <c r="C220" s="3" t="s">
        <v>2096</v>
      </c>
      <c r="D220" s="3" t="s">
        <v>23</v>
      </c>
    </row>
    <row r="221" spans="1:4" ht="13.5" customHeight="1" x14ac:dyDescent="0.2">
      <c r="A221" s="2" t="s">
        <v>3704</v>
      </c>
      <c r="B221" s="4">
        <f t="shared" si="0"/>
        <v>0.40485829959514169</v>
      </c>
      <c r="C221" s="3" t="s">
        <v>3382</v>
      </c>
      <c r="D221" s="3" t="s">
        <v>40</v>
      </c>
    </row>
    <row r="222" spans="1:4" ht="13.5" customHeight="1" x14ac:dyDescent="0.2">
      <c r="A222" s="2" t="s">
        <v>3707</v>
      </c>
      <c r="B222" s="4">
        <f t="shared" si="0"/>
        <v>0</v>
      </c>
      <c r="C222" s="3" t="s">
        <v>3382</v>
      </c>
      <c r="D222" s="3" t="s">
        <v>7</v>
      </c>
    </row>
    <row r="223" spans="1:4" ht="13.5" customHeight="1" x14ac:dyDescent="0.2">
      <c r="A223" s="2" t="s">
        <v>3711</v>
      </c>
      <c r="B223" s="4">
        <f t="shared" si="0"/>
        <v>-4.435483870967742</v>
      </c>
      <c r="C223" s="3" t="s">
        <v>2138</v>
      </c>
      <c r="D223" s="3" t="s">
        <v>165</v>
      </c>
    </row>
    <row r="224" spans="1:4" ht="13.5" customHeight="1" x14ac:dyDescent="0.2">
      <c r="A224" s="2" t="s">
        <v>3715</v>
      </c>
      <c r="B224" s="4">
        <f t="shared" si="0"/>
        <v>0.42194092827004215</v>
      </c>
      <c r="C224" s="3" t="s">
        <v>2133</v>
      </c>
      <c r="D224" s="3" t="s">
        <v>40</v>
      </c>
    </row>
    <row r="225" spans="1:4" ht="13.5" customHeight="1" x14ac:dyDescent="0.2">
      <c r="A225" s="2" t="s">
        <v>3717</v>
      </c>
      <c r="B225" s="4">
        <f t="shared" si="0"/>
        <v>3.3613445378151261</v>
      </c>
      <c r="C225" s="3" t="s">
        <v>3168</v>
      </c>
      <c r="D225" s="3" t="s">
        <v>13</v>
      </c>
    </row>
    <row r="226" spans="1:4" ht="13.5" customHeight="1" x14ac:dyDescent="0.2">
      <c r="A226" s="2" t="s">
        <v>3719</v>
      </c>
      <c r="B226" s="4">
        <f t="shared" si="0"/>
        <v>0</v>
      </c>
      <c r="C226" s="3" t="s">
        <v>3168</v>
      </c>
      <c r="D226" s="3" t="s">
        <v>7</v>
      </c>
    </row>
    <row r="227" spans="1:4" ht="13.5" customHeight="1" x14ac:dyDescent="0.2">
      <c r="A227" s="2" t="s">
        <v>3722</v>
      </c>
      <c r="B227" s="4">
        <f t="shared" si="0"/>
        <v>-1.6260162601626018</v>
      </c>
      <c r="C227" s="3" t="s">
        <v>3371</v>
      </c>
      <c r="D227" s="3" t="s">
        <v>95</v>
      </c>
    </row>
    <row r="228" spans="1:4" ht="13.5" customHeight="1" x14ac:dyDescent="0.2">
      <c r="A228" s="2" t="s">
        <v>3724</v>
      </c>
      <c r="B228" s="4">
        <f t="shared" si="0"/>
        <v>0.82644628099173556</v>
      </c>
      <c r="C228" s="3" t="s">
        <v>3335</v>
      </c>
      <c r="D228" s="3" t="s">
        <v>130</v>
      </c>
    </row>
    <row r="229" spans="1:4" ht="13.5" customHeight="1" x14ac:dyDescent="0.2">
      <c r="A229" s="2" t="s">
        <v>3727</v>
      </c>
      <c r="B229" s="4">
        <f t="shared" si="0"/>
        <v>1.2295081967213115</v>
      </c>
      <c r="C229" s="3" t="s">
        <v>2096</v>
      </c>
      <c r="D229" s="3" t="s">
        <v>84</v>
      </c>
    </row>
    <row r="230" spans="1:4" ht="13.5" customHeight="1" x14ac:dyDescent="0.2">
      <c r="A230" s="2" t="s">
        <v>3730</v>
      </c>
      <c r="B230" s="4">
        <f t="shared" si="0"/>
        <v>-2.0242914979757085</v>
      </c>
      <c r="C230" s="3" t="s">
        <v>3371</v>
      </c>
      <c r="D230" s="3" t="s">
        <v>106</v>
      </c>
    </row>
    <row r="231" spans="1:4" ht="13.5" customHeight="1" x14ac:dyDescent="0.2">
      <c r="A231" s="2" t="s">
        <v>3734</v>
      </c>
      <c r="B231" s="4">
        <f t="shared" si="0"/>
        <v>-3.71900826446281</v>
      </c>
      <c r="C231" s="3" t="s">
        <v>3735</v>
      </c>
      <c r="D231" s="3" t="s">
        <v>158</v>
      </c>
    </row>
    <row r="232" spans="1:4" ht="13.5" customHeight="1" x14ac:dyDescent="0.2">
      <c r="A232" s="2" t="s">
        <v>3737</v>
      </c>
      <c r="B232" s="4">
        <f t="shared" si="0"/>
        <v>-1.2875536480686696</v>
      </c>
      <c r="C232" s="3" t="s">
        <v>2089</v>
      </c>
      <c r="D232" s="3" t="s">
        <v>46</v>
      </c>
    </row>
    <row r="233" spans="1:4" ht="13.5" customHeight="1" x14ac:dyDescent="0.2">
      <c r="A233" s="2" t="s">
        <v>3740</v>
      </c>
      <c r="B233" s="4">
        <f t="shared" si="0"/>
        <v>0.86956521739130432</v>
      </c>
      <c r="C233" s="3" t="s">
        <v>3327</v>
      </c>
      <c r="D233" s="3" t="s">
        <v>130</v>
      </c>
    </row>
    <row r="234" spans="1:4" ht="13.5" customHeight="1" x14ac:dyDescent="0.2">
      <c r="A234" s="2" t="s">
        <v>3743</v>
      </c>
      <c r="B234" s="4">
        <f t="shared" si="0"/>
        <v>0</v>
      </c>
      <c r="C234" s="3" t="s">
        <v>3327</v>
      </c>
      <c r="D234" s="3" t="s">
        <v>7</v>
      </c>
    </row>
    <row r="235" spans="1:4" ht="13.5" customHeight="1" x14ac:dyDescent="0.2">
      <c r="A235" s="2" t="s">
        <v>3746</v>
      </c>
      <c r="B235" s="4">
        <f t="shared" si="0"/>
        <v>7.7586206896551726</v>
      </c>
      <c r="C235" s="3" t="s">
        <v>2111</v>
      </c>
      <c r="D235" s="3" t="s">
        <v>37</v>
      </c>
    </row>
    <row r="236" spans="1:4" ht="13.5" customHeight="1" x14ac:dyDescent="0.2">
      <c r="A236" s="2" t="s">
        <v>3749</v>
      </c>
      <c r="B236" s="4">
        <f t="shared" si="0"/>
        <v>-3.2</v>
      </c>
      <c r="C236" s="3" t="s">
        <v>3371</v>
      </c>
      <c r="D236" s="3" t="s">
        <v>68</v>
      </c>
    </row>
    <row r="237" spans="1:4" ht="13.5" customHeight="1" x14ac:dyDescent="0.2">
      <c r="A237" s="2" t="s">
        <v>3753</v>
      </c>
      <c r="B237" s="4">
        <f t="shared" si="0"/>
        <v>-3.3057851239669422</v>
      </c>
      <c r="C237" s="3" t="s">
        <v>3156</v>
      </c>
      <c r="D237" s="3" t="s">
        <v>68</v>
      </c>
    </row>
    <row r="238" spans="1:4" ht="13.5" customHeight="1" x14ac:dyDescent="0.2">
      <c r="A238" s="2" t="s">
        <v>3756</v>
      </c>
      <c r="B238" s="4">
        <f t="shared" si="0"/>
        <v>2.5641025641025639</v>
      </c>
      <c r="C238" s="3" t="s">
        <v>2021</v>
      </c>
      <c r="D238" s="3" t="s">
        <v>52</v>
      </c>
    </row>
    <row r="239" spans="1:4" ht="13.5" customHeight="1" x14ac:dyDescent="0.2">
      <c r="A239" s="2" t="s">
        <v>3760</v>
      </c>
      <c r="B239" s="4">
        <f t="shared" si="0"/>
        <v>-2.083333333333333</v>
      </c>
      <c r="C239" s="3" t="s">
        <v>3399</v>
      </c>
      <c r="D239" s="3" t="s">
        <v>106</v>
      </c>
    </row>
    <row r="240" spans="1:4" ht="13.5" customHeight="1" x14ac:dyDescent="0.2">
      <c r="A240" s="2" t="s">
        <v>3765</v>
      </c>
      <c r="B240" s="4">
        <f t="shared" si="0"/>
        <v>2.1276595744680851</v>
      </c>
      <c r="C240" s="3" t="s">
        <v>2021</v>
      </c>
      <c r="D240" s="3" t="s">
        <v>63</v>
      </c>
    </row>
    <row r="241" spans="1:4" ht="13.5" customHeight="1" x14ac:dyDescent="0.2">
      <c r="A241" s="2" t="s">
        <v>3768</v>
      </c>
      <c r="B241" s="4">
        <f t="shared" si="0"/>
        <v>0.83333333333333337</v>
      </c>
      <c r="C241" s="3" t="s">
        <v>3371</v>
      </c>
      <c r="D241" s="3" t="s">
        <v>130</v>
      </c>
    </row>
    <row r="242" spans="1:4" ht="13.5" customHeight="1" x14ac:dyDescent="0.2">
      <c r="A242" s="2" t="s">
        <v>3770</v>
      </c>
      <c r="B242" s="4">
        <f t="shared" si="0"/>
        <v>-3.71900826446281</v>
      </c>
      <c r="C242" s="3" t="s">
        <v>3735</v>
      </c>
      <c r="D242" s="3" t="s">
        <v>158</v>
      </c>
    </row>
    <row r="243" spans="1:4" ht="13.5" customHeight="1" x14ac:dyDescent="0.2">
      <c r="A243" s="2" t="s">
        <v>3773</v>
      </c>
      <c r="B243" s="4">
        <f t="shared" si="0"/>
        <v>-0.42918454935622319</v>
      </c>
      <c r="C243" s="3" t="s">
        <v>3327</v>
      </c>
      <c r="D243" s="3" t="s">
        <v>27</v>
      </c>
    </row>
    <row r="244" spans="1:4" ht="13.5" customHeight="1" x14ac:dyDescent="0.2">
      <c r="A244" s="2" t="s">
        <v>3776</v>
      </c>
      <c r="B244" s="4">
        <f t="shared" si="0"/>
        <v>-3.4482758620689653</v>
      </c>
      <c r="C244" s="3" t="s">
        <v>3521</v>
      </c>
      <c r="D244" s="3" t="s">
        <v>68</v>
      </c>
    </row>
    <row r="245" spans="1:4" ht="13.5" customHeight="1" x14ac:dyDescent="0.2">
      <c r="A245" s="2" t="s">
        <v>3778</v>
      </c>
      <c r="B245" s="4">
        <f t="shared" si="0"/>
        <v>1.8181818181818181</v>
      </c>
      <c r="C245" s="3" t="s">
        <v>3161</v>
      </c>
      <c r="D245" s="3" t="s">
        <v>151</v>
      </c>
    </row>
    <row r="246" spans="1:4" ht="13.5" customHeight="1" x14ac:dyDescent="0.2">
      <c r="A246" s="2" t="s">
        <v>3781</v>
      </c>
      <c r="B246" s="4">
        <f t="shared" si="0"/>
        <v>-2.6785714285714284</v>
      </c>
      <c r="C246" s="3" t="s">
        <v>3782</v>
      </c>
      <c r="D246" s="3" t="s">
        <v>31</v>
      </c>
    </row>
    <row r="247" spans="1:4" ht="13.5" customHeight="1" x14ac:dyDescent="0.15">
      <c r="A247" s="2" t="s">
        <v>3783</v>
      </c>
      <c r="B247" s="2">
        <f t="shared" si="0"/>
        <v>-2.2935779816513762</v>
      </c>
      <c r="C247" s="3" t="s">
        <v>3416</v>
      </c>
      <c r="D247" s="3" t="s">
        <v>106</v>
      </c>
    </row>
    <row r="248" spans="1:4" ht="13.5" customHeight="1" x14ac:dyDescent="0.15">
      <c r="A248" s="2" t="s">
        <v>3786</v>
      </c>
      <c r="B248" s="2">
        <f t="shared" si="0"/>
        <v>-3.286384976525822</v>
      </c>
      <c r="C248" s="3" t="s">
        <v>3685</v>
      </c>
      <c r="D248" s="3" t="s">
        <v>58</v>
      </c>
    </row>
    <row r="249" spans="1:4" ht="13.5" customHeight="1" x14ac:dyDescent="0.15">
      <c r="A249" s="2" t="s">
        <v>3790</v>
      </c>
      <c r="B249" s="2">
        <f t="shared" si="0"/>
        <v>-4.8543689320388346</v>
      </c>
      <c r="C249" s="3" t="s">
        <v>3435</v>
      </c>
      <c r="D249" s="3" t="s">
        <v>75</v>
      </c>
    </row>
    <row r="250" spans="1:4" ht="13.5" customHeight="1" x14ac:dyDescent="0.15">
      <c r="A250" s="2" t="s">
        <v>3792</v>
      </c>
      <c r="B250" s="2">
        <f t="shared" si="0"/>
        <v>2.0408163265306123</v>
      </c>
      <c r="C250" s="3" t="s">
        <v>3141</v>
      </c>
      <c r="D250" s="3" t="s">
        <v>151</v>
      </c>
    </row>
    <row r="251" spans="1:4" ht="13.5" customHeight="1" x14ac:dyDescent="0.15">
      <c r="A251" s="2" t="s">
        <v>3797</v>
      </c>
      <c r="B251" s="2">
        <f t="shared" si="0"/>
        <v>-4</v>
      </c>
      <c r="C251" s="3" t="s">
        <v>3552</v>
      </c>
      <c r="D251" s="3" t="s">
        <v>68</v>
      </c>
    </row>
    <row r="252" spans="1:4" ht="13.5" customHeight="1" x14ac:dyDescent="0.15">
      <c r="A252" s="2" t="s">
        <v>3800</v>
      </c>
      <c r="B252" s="2">
        <f t="shared" si="0"/>
        <v>-2.5</v>
      </c>
      <c r="C252" s="3" t="s">
        <v>3802</v>
      </c>
      <c r="D252" s="3" t="s">
        <v>2981</v>
      </c>
    </row>
    <row r="253" spans="1:4" ht="13.5" customHeight="1" x14ac:dyDescent="0.15">
      <c r="A253" s="2" t="s">
        <v>3804</v>
      </c>
      <c r="B253" s="2">
        <f t="shared" si="0"/>
        <v>6.3034188034188032</v>
      </c>
      <c r="C253" s="3" t="s">
        <v>3656</v>
      </c>
      <c r="D253" s="3" t="s">
        <v>3807</v>
      </c>
    </row>
    <row r="254" spans="1:4" ht="13.5" customHeight="1" x14ac:dyDescent="0.15">
      <c r="A254" s="2" t="s">
        <v>3808</v>
      </c>
      <c r="B254" s="2">
        <f t="shared" si="0"/>
        <v>-2.512562814070352</v>
      </c>
      <c r="C254" s="3" t="s">
        <v>3510</v>
      </c>
      <c r="D254" s="3" t="s">
        <v>106</v>
      </c>
    </row>
    <row r="255" spans="1:4" ht="13.5" customHeight="1" x14ac:dyDescent="0.15">
      <c r="A255" s="2" t="s">
        <v>3811</v>
      </c>
      <c r="B255" s="2">
        <f t="shared" si="0"/>
        <v>-0.92783505154639179</v>
      </c>
      <c r="C255" s="3" t="s">
        <v>3650</v>
      </c>
      <c r="D255" s="3" t="s">
        <v>3559</v>
      </c>
    </row>
    <row r="256" spans="1:4" ht="13.5" customHeight="1" x14ac:dyDescent="0.15">
      <c r="A256" s="2" t="s">
        <v>3813</v>
      </c>
      <c r="B256" s="2">
        <f t="shared" si="0"/>
        <v>1.7689906347554629</v>
      </c>
      <c r="C256" s="3" t="s">
        <v>3815</v>
      </c>
      <c r="D256" s="3" t="s">
        <v>3080</v>
      </c>
    </row>
    <row r="257" spans="1:4" ht="13.5" customHeight="1" x14ac:dyDescent="0.15">
      <c r="A257" s="2" t="s">
        <v>3817</v>
      </c>
      <c r="B257" s="2">
        <f t="shared" si="0"/>
        <v>-3.1697341513292434</v>
      </c>
      <c r="C257" s="3" t="s">
        <v>3820</v>
      </c>
      <c r="D257" s="3" t="s">
        <v>3007</v>
      </c>
    </row>
    <row r="258" spans="1:4" ht="13.5" customHeight="1" x14ac:dyDescent="0.15">
      <c r="A258" s="2" t="s">
        <v>3822</v>
      </c>
      <c r="B258" s="2">
        <f t="shared" si="0"/>
        <v>-2.2175290390707496</v>
      </c>
      <c r="C258" s="3" t="s">
        <v>3825</v>
      </c>
      <c r="D258" s="3" t="s">
        <v>3111</v>
      </c>
    </row>
    <row r="259" spans="1:4" ht="13.5" customHeight="1" x14ac:dyDescent="0.15">
      <c r="A259" s="2" t="s">
        <v>3827</v>
      </c>
      <c r="B259" s="2">
        <f t="shared" si="0"/>
        <v>-0.75593952483801297</v>
      </c>
      <c r="C259" s="3" t="s">
        <v>3830</v>
      </c>
      <c r="D259" s="3" t="s">
        <v>3567</v>
      </c>
    </row>
    <row r="260" spans="1:4" ht="13.5" customHeight="1" x14ac:dyDescent="0.15">
      <c r="A260" s="2" t="s">
        <v>3832</v>
      </c>
      <c r="B260" s="2">
        <f t="shared" si="0"/>
        <v>-4.4613710554951034</v>
      </c>
      <c r="C260" s="3" t="s">
        <v>3834</v>
      </c>
      <c r="D260" s="3" t="s">
        <v>3835</v>
      </c>
    </row>
    <row r="261" spans="1:4" ht="13.5" customHeight="1" x14ac:dyDescent="0.15">
      <c r="A261" s="2" t="s">
        <v>3836</v>
      </c>
      <c r="B261" s="2">
        <f t="shared" si="0"/>
        <v>3.6446469248291571</v>
      </c>
      <c r="C261" s="3" t="s">
        <v>3838</v>
      </c>
      <c r="D261" s="3" t="s">
        <v>3839</v>
      </c>
    </row>
    <row r="262" spans="1:4" ht="13.5" customHeight="1" x14ac:dyDescent="0.15">
      <c r="A262" s="2" t="s">
        <v>3840</v>
      </c>
      <c r="B262" s="2">
        <f t="shared" si="0"/>
        <v>-5.9340659340659334</v>
      </c>
      <c r="C262" s="3" t="s">
        <v>3842</v>
      </c>
      <c r="D262" s="3" t="s">
        <v>3843</v>
      </c>
    </row>
    <row r="263" spans="1:4" ht="13.5" customHeight="1" x14ac:dyDescent="0.15">
      <c r="A263" s="2" t="s">
        <v>3845</v>
      </c>
      <c r="B263" s="2">
        <f t="shared" si="0"/>
        <v>-4.9065420560747661</v>
      </c>
      <c r="C263" s="3" t="s">
        <v>3847</v>
      </c>
      <c r="D263" s="3" t="s">
        <v>3849</v>
      </c>
    </row>
    <row r="264" spans="1:4" ht="13.5" customHeight="1" x14ac:dyDescent="0.15">
      <c r="A264" s="2" t="s">
        <v>3850</v>
      </c>
      <c r="B264" s="2">
        <f t="shared" si="0"/>
        <v>-0.49140049140049141</v>
      </c>
      <c r="C264" s="3" t="s">
        <v>3102</v>
      </c>
      <c r="D264" s="3" t="s">
        <v>3854</v>
      </c>
    </row>
    <row r="265" spans="1:4" ht="13.5" customHeight="1" x14ac:dyDescent="0.15">
      <c r="A265" s="2" t="s">
        <v>3855</v>
      </c>
      <c r="B265" s="2">
        <f t="shared" si="0"/>
        <v>-6.5432098765432105</v>
      </c>
      <c r="C265" s="3" t="s">
        <v>3859</v>
      </c>
      <c r="D265" s="3" t="s">
        <v>3862</v>
      </c>
    </row>
    <row r="266" spans="1:4" ht="13.5" customHeight="1" x14ac:dyDescent="0.15">
      <c r="A266" s="2" t="s">
        <v>3863</v>
      </c>
      <c r="B266" s="2">
        <f t="shared" si="0"/>
        <v>3.0383091149273449</v>
      </c>
      <c r="C266" s="3" t="s">
        <v>3064</v>
      </c>
      <c r="D266" s="3" t="s">
        <v>3865</v>
      </c>
    </row>
    <row r="267" spans="1:4" ht="13.5" customHeight="1" x14ac:dyDescent="0.15">
      <c r="A267" s="2" t="s">
        <v>3866</v>
      </c>
      <c r="B267" s="2">
        <f t="shared" si="0"/>
        <v>1.2820512820512819</v>
      </c>
      <c r="C267" s="3" t="s">
        <v>3868</v>
      </c>
      <c r="D267" s="3" t="s">
        <v>130</v>
      </c>
    </row>
    <row r="268" spans="1:4" ht="13.5" customHeight="1" x14ac:dyDescent="0.15">
      <c r="A268" s="2" t="s">
        <v>3872</v>
      </c>
      <c r="B268" s="2">
        <f t="shared" si="0"/>
        <v>2.5316455696202533</v>
      </c>
      <c r="C268" s="3" t="s">
        <v>3102</v>
      </c>
      <c r="D268" s="3" t="s">
        <v>151</v>
      </c>
    </row>
    <row r="269" spans="1:4" ht="13.5" customHeight="1" x14ac:dyDescent="0.15">
      <c r="A269" s="2" t="s">
        <v>3875</v>
      </c>
      <c r="B269" s="2">
        <f t="shared" si="0"/>
        <v>0.86419753086419748</v>
      </c>
      <c r="C269" s="3" t="s">
        <v>3877</v>
      </c>
      <c r="D269" s="3" t="s">
        <v>3042</v>
      </c>
    </row>
    <row r="270" spans="1:4" ht="13.5" customHeight="1" x14ac:dyDescent="0.15">
      <c r="A270" s="2" t="s">
        <v>3878</v>
      </c>
      <c r="B270" s="2">
        <f t="shared" si="0"/>
        <v>-2.5703794369645041</v>
      </c>
      <c r="C270" s="3" t="s">
        <v>3879</v>
      </c>
      <c r="D270" s="3" t="s">
        <v>3111</v>
      </c>
    </row>
    <row r="271" spans="1:4" ht="13.5" customHeight="1" x14ac:dyDescent="0.15">
      <c r="A271" s="2" t="s">
        <v>3881</v>
      </c>
      <c r="B271" s="2">
        <f t="shared" si="0"/>
        <v>0.12562814070351758</v>
      </c>
      <c r="C271" s="3" t="s">
        <v>3882</v>
      </c>
      <c r="D271" s="3" t="s">
        <v>3883</v>
      </c>
    </row>
    <row r="272" spans="1:4" ht="13.5" customHeight="1" x14ac:dyDescent="0.15">
      <c r="A272" s="2" t="s">
        <v>3884</v>
      </c>
      <c r="B272" s="2">
        <f t="shared" si="0"/>
        <v>1.7565872020075282</v>
      </c>
      <c r="C272" s="3" t="s">
        <v>3887</v>
      </c>
      <c r="D272" s="3" t="s">
        <v>2960</v>
      </c>
    </row>
    <row r="273" spans="1:4" ht="13.5" customHeight="1" x14ac:dyDescent="0.15">
      <c r="A273" s="2" t="s">
        <v>3889</v>
      </c>
      <c r="B273" s="2">
        <f t="shared" si="0"/>
        <v>2.342786683107275</v>
      </c>
      <c r="C273" s="3" t="s">
        <v>2642</v>
      </c>
      <c r="D273" s="3" t="s">
        <v>3891</v>
      </c>
    </row>
    <row r="274" spans="1:4" ht="13.5" customHeight="1" x14ac:dyDescent="0.15">
      <c r="A274" s="2" t="s">
        <v>3892</v>
      </c>
      <c r="B274" s="2">
        <f t="shared" si="0"/>
        <v>1.3253012048192772</v>
      </c>
      <c r="C274" s="3" t="s">
        <v>3893</v>
      </c>
      <c r="D274" s="3" t="s">
        <v>3143</v>
      </c>
    </row>
    <row r="275" spans="1:4" ht="13.5" customHeight="1" x14ac:dyDescent="0.15">
      <c r="A275" s="2" t="s">
        <v>3895</v>
      </c>
      <c r="B275" s="2">
        <f t="shared" si="0"/>
        <v>2.853745541022592</v>
      </c>
      <c r="C275" s="3" t="s">
        <v>3896</v>
      </c>
      <c r="D275" s="3" t="s">
        <v>3038</v>
      </c>
    </row>
    <row r="276" spans="1:4" ht="13.5" customHeight="1" x14ac:dyDescent="0.15">
      <c r="A276" s="2" t="s">
        <v>3899</v>
      </c>
      <c r="B276" s="2">
        <f t="shared" si="0"/>
        <v>2.3121387283236992</v>
      </c>
      <c r="C276" s="3" t="s">
        <v>3114</v>
      </c>
      <c r="D276" s="3" t="s">
        <v>151</v>
      </c>
    </row>
    <row r="277" spans="1:4" ht="13.5" customHeight="1" x14ac:dyDescent="0.15">
      <c r="A277" s="2" t="s">
        <v>3903</v>
      </c>
      <c r="B277" s="2">
        <f t="shared" si="0"/>
        <v>6.3276836158192085</v>
      </c>
      <c r="C277" s="3" t="s">
        <v>3905</v>
      </c>
      <c r="D277" s="3" t="s">
        <v>3906</v>
      </c>
    </row>
    <row r="278" spans="1:4" ht="13.5" customHeight="1" x14ac:dyDescent="0.15">
      <c r="A278" s="2" t="s">
        <v>3907</v>
      </c>
      <c r="B278" s="2">
        <f t="shared" si="0"/>
        <v>-2.0191285866099893</v>
      </c>
      <c r="C278" s="3" t="s">
        <v>3911</v>
      </c>
      <c r="D278" s="3" t="s">
        <v>3912</v>
      </c>
    </row>
    <row r="279" spans="1:4" ht="13.5" customHeight="1" x14ac:dyDescent="0.15">
      <c r="A279" s="2" t="s">
        <v>3914</v>
      </c>
      <c r="B279" s="2">
        <f t="shared" si="0"/>
        <v>2.3861171366594358</v>
      </c>
      <c r="C279" s="3" t="s">
        <v>3916</v>
      </c>
      <c r="D279" s="3" t="s">
        <v>3917</v>
      </c>
    </row>
    <row r="280" spans="1:4" ht="13.5" customHeight="1" x14ac:dyDescent="0.15">
      <c r="A280" s="2" t="s">
        <v>3919</v>
      </c>
      <c r="B280" s="2">
        <f t="shared" si="0"/>
        <v>0.1059322033898305</v>
      </c>
      <c r="C280" s="3" t="s">
        <v>3439</v>
      </c>
      <c r="D280" s="3" t="s">
        <v>3883</v>
      </c>
    </row>
    <row r="281" spans="1:4" ht="13.5" customHeight="1" x14ac:dyDescent="0.15">
      <c r="A281" s="2" t="s">
        <v>3921</v>
      </c>
      <c r="B281" s="2">
        <f t="shared" si="0"/>
        <v>-0.52910052910052907</v>
      </c>
      <c r="C281" s="3" t="s">
        <v>3619</v>
      </c>
      <c r="D281" s="3" t="s">
        <v>27</v>
      </c>
    </row>
    <row r="282" spans="1:4" ht="13.5" customHeight="1" x14ac:dyDescent="0.15">
      <c r="A282" s="2" t="s">
        <v>3924</v>
      </c>
      <c r="B282" s="2">
        <f t="shared" si="0"/>
        <v>0</v>
      </c>
      <c r="C282" s="3" t="s">
        <v>3619</v>
      </c>
      <c r="D282" s="3" t="s">
        <v>7</v>
      </c>
    </row>
    <row r="283" spans="1:4" ht="13.5" customHeight="1" x14ac:dyDescent="0.15">
      <c r="A283" s="2" t="s">
        <v>3927</v>
      </c>
      <c r="B283" s="2">
        <f t="shared" si="0"/>
        <v>-3.7234042553191489</v>
      </c>
      <c r="C283" s="3" t="s">
        <v>2977</v>
      </c>
      <c r="D283" s="3" t="s">
        <v>58</v>
      </c>
    </row>
    <row r="284" spans="1:4" ht="13.5" customHeight="1" x14ac:dyDescent="0.15">
      <c r="A284" s="2" t="s">
        <v>3931</v>
      </c>
      <c r="B284" s="2">
        <f t="shared" si="0"/>
        <v>-1.1049723756906076</v>
      </c>
      <c r="C284" s="3" t="s">
        <v>3934</v>
      </c>
      <c r="D284" s="3" t="s">
        <v>16</v>
      </c>
    </row>
    <row r="285" spans="1:4" ht="13.5" customHeight="1" x14ac:dyDescent="0.15">
      <c r="A285" s="2" t="s">
        <v>3935</v>
      </c>
      <c r="B285" s="2">
        <f t="shared" si="0"/>
        <v>-8.3798882681564244</v>
      </c>
      <c r="C285" s="3" t="s">
        <v>3048</v>
      </c>
      <c r="D285" s="3" t="s">
        <v>364</v>
      </c>
    </row>
    <row r="286" spans="1:4" ht="13.5" customHeight="1" x14ac:dyDescent="0.15">
      <c r="A286" s="2" t="s">
        <v>3939</v>
      </c>
      <c r="B286" s="2">
        <f t="shared" si="0"/>
        <v>-3.6585365853658534</v>
      </c>
      <c r="C286" s="3" t="s">
        <v>3868</v>
      </c>
      <c r="D286" s="3" t="s">
        <v>31</v>
      </c>
    </row>
    <row r="287" spans="1:4" ht="13.5" customHeight="1" x14ac:dyDescent="0.15">
      <c r="A287" s="2" t="s">
        <v>3942</v>
      </c>
      <c r="B287" s="2">
        <f t="shared" si="0"/>
        <v>0.37974683544303794</v>
      </c>
      <c r="C287" s="3" t="s">
        <v>3056</v>
      </c>
      <c r="D287" s="3" t="s">
        <v>2997</v>
      </c>
    </row>
    <row r="288" spans="1:4" ht="13.5" customHeight="1" x14ac:dyDescent="0.15">
      <c r="A288" s="2" t="s">
        <v>3945</v>
      </c>
      <c r="B288" s="2">
        <f t="shared" si="0"/>
        <v>-3.4047919293820934</v>
      </c>
      <c r="C288" s="3" t="s">
        <v>3947</v>
      </c>
      <c r="D288" s="3" t="s">
        <v>3948</v>
      </c>
    </row>
    <row r="289" spans="1:4" ht="13.5" customHeight="1" x14ac:dyDescent="0.15">
      <c r="A289" s="2" t="s">
        <v>3950</v>
      </c>
      <c r="B289" s="2">
        <f t="shared" si="0"/>
        <v>-7.3107049608355092</v>
      </c>
      <c r="C289" s="3" t="s">
        <v>3952</v>
      </c>
      <c r="D289" s="3" t="s">
        <v>3954</v>
      </c>
    </row>
    <row r="290" spans="1:4" ht="13.5" customHeight="1" x14ac:dyDescent="0.15">
      <c r="A290" s="2" t="s">
        <v>3955</v>
      </c>
      <c r="B290" s="2">
        <f t="shared" si="0"/>
        <v>0</v>
      </c>
      <c r="C290" s="3" t="s">
        <v>3952</v>
      </c>
      <c r="D290" s="3" t="s">
        <v>7</v>
      </c>
    </row>
    <row r="291" spans="1:4" ht="13.5" customHeight="1" x14ac:dyDescent="0.15">
      <c r="A291" s="2" t="s">
        <v>3958</v>
      </c>
      <c r="B291" s="2">
        <f t="shared" si="0"/>
        <v>-7.042253521126761</v>
      </c>
      <c r="C291" s="3" t="s">
        <v>3959</v>
      </c>
      <c r="D291" s="3" t="s">
        <v>75</v>
      </c>
    </row>
    <row r="292" spans="1:4" ht="13.5" customHeight="1" x14ac:dyDescent="0.15">
      <c r="A292" s="2" t="s">
        <v>3961</v>
      </c>
      <c r="B292" s="2">
        <f t="shared" si="0"/>
        <v>-7.1212121212121211</v>
      </c>
      <c r="C292" s="3" t="s">
        <v>3963</v>
      </c>
      <c r="D292" s="3" t="s">
        <v>2991</v>
      </c>
    </row>
    <row r="293" spans="1:4" ht="13.5" customHeight="1" x14ac:dyDescent="0.15">
      <c r="A293" s="2" t="s">
        <v>3965</v>
      </c>
      <c r="B293" s="2">
        <f t="shared" si="0"/>
        <v>-14.845024469820556</v>
      </c>
      <c r="C293" s="3" t="s">
        <v>3967</v>
      </c>
      <c r="D293" s="3" t="s">
        <v>3968</v>
      </c>
    </row>
    <row r="294" spans="1:4" ht="13.5" customHeight="1" x14ac:dyDescent="0.15">
      <c r="A294" s="2" t="s">
        <v>3969</v>
      </c>
      <c r="B294" s="2">
        <f t="shared" si="0"/>
        <v>-14.942528735632186</v>
      </c>
      <c r="C294" s="3" t="s">
        <v>3971</v>
      </c>
      <c r="D294" s="3" t="s">
        <v>3972</v>
      </c>
    </row>
    <row r="295" spans="1:4" ht="13.5" customHeight="1" x14ac:dyDescent="0.15">
      <c r="A295" s="2" t="s">
        <v>3973</v>
      </c>
      <c r="B295" s="2">
        <f t="shared" si="0"/>
        <v>-14.977477477477477</v>
      </c>
      <c r="C295" s="3" t="s">
        <v>3975</v>
      </c>
      <c r="D295" s="3" t="s">
        <v>3976</v>
      </c>
    </row>
    <row r="296" spans="1:4" ht="13.5" customHeight="1" x14ac:dyDescent="0.15">
      <c r="A296" s="2" t="s">
        <v>3977</v>
      </c>
      <c r="B296" s="2">
        <f t="shared" si="0"/>
        <v>-14.966887417218544</v>
      </c>
      <c r="C296" s="3" t="s">
        <v>3978</v>
      </c>
      <c r="D296" s="3" t="s">
        <v>3979</v>
      </c>
    </row>
    <row r="297" spans="1:4" ht="13.5" customHeight="1" x14ac:dyDescent="0.15">
      <c r="A297" s="2" t="s">
        <v>3980</v>
      </c>
      <c r="B297" s="2">
        <f t="shared" si="0"/>
        <v>0</v>
      </c>
      <c r="C297" s="3" t="s">
        <v>3978</v>
      </c>
      <c r="D297" s="3" t="s">
        <v>7</v>
      </c>
    </row>
    <row r="298" spans="1:4" ht="13.5" customHeight="1" x14ac:dyDescent="0.15">
      <c r="A298" s="2" t="s">
        <v>3982</v>
      </c>
      <c r="B298" s="2">
        <f t="shared" si="0"/>
        <v>3.1152647975077881</v>
      </c>
      <c r="C298" s="3" t="s">
        <v>3983</v>
      </c>
      <c r="D298" s="3" t="s">
        <v>130</v>
      </c>
    </row>
    <row r="299" spans="1:4" ht="13.5" customHeight="1" x14ac:dyDescent="0.15">
      <c r="A299" s="2" t="s">
        <v>3985</v>
      </c>
      <c r="B299" s="2">
        <f t="shared" si="0"/>
        <v>2.7190332326283988</v>
      </c>
      <c r="C299" s="3" t="s">
        <v>2117</v>
      </c>
      <c r="D299" s="3" t="s">
        <v>3091</v>
      </c>
    </row>
    <row r="300" spans="1:4" ht="13.5" customHeight="1" x14ac:dyDescent="0.15">
      <c r="A300" s="2" t="s">
        <v>3986</v>
      </c>
      <c r="B300" s="2">
        <f t="shared" si="0"/>
        <v>1.4705882352941175</v>
      </c>
      <c r="C300" s="3" t="s">
        <v>751</v>
      </c>
      <c r="D300" s="3" t="s">
        <v>40</v>
      </c>
    </row>
    <row r="301" spans="1:4" ht="13.5" customHeight="1" x14ac:dyDescent="0.15">
      <c r="A301" s="2" t="s">
        <v>3988</v>
      </c>
      <c r="B301" s="2">
        <f t="shared" si="0"/>
        <v>1.4492753623188406</v>
      </c>
      <c r="C301" s="3" t="s">
        <v>1389</v>
      </c>
      <c r="D301" s="3" t="s">
        <v>40</v>
      </c>
    </row>
    <row r="302" spans="1:4" ht="13.5" customHeight="1" x14ac:dyDescent="0.15">
      <c r="A302" s="2" t="s">
        <v>3990</v>
      </c>
      <c r="B302" s="2">
        <f t="shared" si="0"/>
        <v>15</v>
      </c>
      <c r="C302" s="3" t="s">
        <v>3992</v>
      </c>
      <c r="D302" s="3" t="s">
        <v>3993</v>
      </c>
    </row>
    <row r="303" spans="1:4" ht="13.5" customHeight="1" x14ac:dyDescent="0.15">
      <c r="A303" s="2" t="s">
        <v>3995</v>
      </c>
      <c r="B303" s="2">
        <f t="shared" si="0"/>
        <v>13.540372670807454</v>
      </c>
      <c r="C303" s="3" t="s">
        <v>3997</v>
      </c>
      <c r="D303" s="3" t="s">
        <v>3998</v>
      </c>
    </row>
    <row r="304" spans="1:4" ht="13.5" customHeight="1" x14ac:dyDescent="0.15">
      <c r="A304" s="2" t="s">
        <v>4000</v>
      </c>
      <c r="B304" s="2">
        <f t="shared" si="0"/>
        <v>-9.5185995623632387</v>
      </c>
      <c r="C304" s="3" t="s">
        <v>4003</v>
      </c>
      <c r="D304" s="3" t="s">
        <v>4004</v>
      </c>
    </row>
    <row r="305" spans="1:4" ht="13.5" customHeight="1" x14ac:dyDescent="0.15">
      <c r="A305" s="2" t="s">
        <v>4006</v>
      </c>
      <c r="B305" s="2">
        <f t="shared" si="0"/>
        <v>-4.1112454655380892</v>
      </c>
      <c r="C305" s="3" t="s">
        <v>4008</v>
      </c>
      <c r="D305" s="3" t="s">
        <v>3035</v>
      </c>
    </row>
    <row r="306" spans="1:4" ht="13.5" customHeight="1" x14ac:dyDescent="0.15">
      <c r="A306" s="2" t="s">
        <v>4010</v>
      </c>
      <c r="B306" s="2">
        <f t="shared" si="0"/>
        <v>0.88272383354350581</v>
      </c>
      <c r="C306" s="3" t="s">
        <v>1296</v>
      </c>
      <c r="D306" s="3" t="s">
        <v>4012</v>
      </c>
    </row>
    <row r="307" spans="1:4" ht="13.5" customHeight="1" x14ac:dyDescent="0.15">
      <c r="A307" s="2" t="s">
        <v>4015</v>
      </c>
      <c r="B307" s="2">
        <f t="shared" si="0"/>
        <v>0</v>
      </c>
      <c r="C307" s="3" t="s">
        <v>1296</v>
      </c>
      <c r="D307" s="3" t="s">
        <v>7</v>
      </c>
    </row>
    <row r="308" spans="1:4" ht="13.5" customHeight="1" x14ac:dyDescent="0.15">
      <c r="A308" s="2" t="s">
        <v>4017</v>
      </c>
      <c r="B308" s="2">
        <f t="shared" si="0"/>
        <v>0</v>
      </c>
      <c r="C308" s="3" t="s">
        <v>1296</v>
      </c>
      <c r="D308" s="3" t="s">
        <v>7</v>
      </c>
    </row>
    <row r="309" spans="1:4" ht="13.5" customHeight="1" x14ac:dyDescent="0.15">
      <c r="A309" s="2" t="s">
        <v>4019</v>
      </c>
      <c r="B309" s="2">
        <f t="shared" si="0"/>
        <v>-15</v>
      </c>
      <c r="C309" s="3" t="s">
        <v>2117</v>
      </c>
      <c r="D309" s="3" t="s">
        <v>190</v>
      </c>
    </row>
    <row r="310" spans="1:4" ht="13.5" customHeight="1" x14ac:dyDescent="0.15">
      <c r="A310" s="2" t="s">
        <v>4020</v>
      </c>
      <c r="B310" s="2">
        <f t="shared" si="0"/>
        <v>-15</v>
      </c>
      <c r="C310" s="3" t="s">
        <v>4023</v>
      </c>
      <c r="D310" s="3" t="s">
        <v>4024</v>
      </c>
    </row>
    <row r="311" spans="1:4" ht="13.5" customHeight="1" x14ac:dyDescent="0.15">
      <c r="A311" s="2" t="s">
        <v>4025</v>
      </c>
      <c r="B311" s="2">
        <f t="shared" si="0"/>
        <v>-14.878892733564014</v>
      </c>
      <c r="C311" s="3" t="s">
        <v>4026</v>
      </c>
      <c r="D311" s="3" t="s">
        <v>4027</v>
      </c>
    </row>
    <row r="312" spans="1:4" ht="13.5" customHeight="1" x14ac:dyDescent="0.15">
      <c r="A312" s="2" t="s">
        <v>4029</v>
      </c>
      <c r="B312" s="2">
        <f t="shared" si="0"/>
        <v>7.7235772357723578</v>
      </c>
      <c r="C312" s="3" t="s">
        <v>4030</v>
      </c>
      <c r="D312" s="3" t="s">
        <v>3891</v>
      </c>
    </row>
    <row r="313" spans="1:4" ht="13.5" customHeight="1" x14ac:dyDescent="0.15">
      <c r="A313" s="2" t="s">
        <v>4032</v>
      </c>
      <c r="B313" s="2">
        <f t="shared" si="0"/>
        <v>9.433962264150944</v>
      </c>
      <c r="C313" s="3" t="s">
        <v>693</v>
      </c>
      <c r="D313" s="3" t="s">
        <v>63</v>
      </c>
    </row>
    <row r="314" spans="1:4" ht="13.5" customHeight="1" x14ac:dyDescent="0.15">
      <c r="A314" s="2" t="s">
        <v>4033</v>
      </c>
      <c r="B314" s="2">
        <f t="shared" si="0"/>
        <v>-7.5862068965517242</v>
      </c>
      <c r="C314" s="3" t="s">
        <v>4040</v>
      </c>
      <c r="D314" s="3" t="s">
        <v>3003</v>
      </c>
    </row>
    <row r="315" spans="1:4" ht="13.5" customHeight="1" x14ac:dyDescent="0.15">
      <c r="A315" s="2" t="s">
        <v>4042</v>
      </c>
      <c r="B315" s="2">
        <f t="shared" si="0"/>
        <v>-5.9701492537313428</v>
      </c>
      <c r="C315" s="3" t="s">
        <v>4045</v>
      </c>
      <c r="D315" s="3" t="s">
        <v>3653</v>
      </c>
    </row>
    <row r="316" spans="1:4" ht="13.5" customHeight="1" x14ac:dyDescent="0.15">
      <c r="A316" s="2" t="s">
        <v>4047</v>
      </c>
      <c r="B316" s="2">
        <f t="shared" si="0"/>
        <v>-3.1746031746031744</v>
      </c>
      <c r="C316" s="3" t="s">
        <v>4050</v>
      </c>
      <c r="D316" s="3" t="s">
        <v>4052</v>
      </c>
    </row>
    <row r="317" spans="1:4" ht="13.5" customHeight="1" x14ac:dyDescent="0.15">
      <c r="A317" s="2" t="s">
        <v>4054</v>
      </c>
      <c r="B317" s="2">
        <f t="shared" si="0"/>
        <v>0</v>
      </c>
      <c r="C317" s="3" t="s">
        <v>4050</v>
      </c>
      <c r="D317" s="3" t="s">
        <v>7</v>
      </c>
    </row>
    <row r="318" spans="1:4" ht="13.5" customHeight="1" x14ac:dyDescent="0.15">
      <c r="A318" s="2" t="s">
        <v>4057</v>
      </c>
      <c r="B318" s="2">
        <f t="shared" si="0"/>
        <v>8.6065573770491799</v>
      </c>
      <c r="C318" s="3" t="s">
        <v>4030</v>
      </c>
      <c r="D318" s="3" t="s">
        <v>3046</v>
      </c>
    </row>
    <row r="319" spans="1:4" ht="13.5" customHeight="1" x14ac:dyDescent="0.15">
      <c r="A319" s="2" t="s">
        <v>4061</v>
      </c>
      <c r="B319" s="2">
        <f t="shared" si="0"/>
        <v>-3.2075471698113209</v>
      </c>
      <c r="C319" s="3" t="s">
        <v>4064</v>
      </c>
      <c r="D319" s="3" t="s">
        <v>4065</v>
      </c>
    </row>
    <row r="320" spans="1:4" ht="13.5" customHeight="1" x14ac:dyDescent="0.15">
      <c r="A320" s="2" t="s">
        <v>4067</v>
      </c>
      <c r="B320" s="2">
        <f t="shared" si="0"/>
        <v>1.364522417153996</v>
      </c>
      <c r="C320" s="3" t="s">
        <v>1163</v>
      </c>
      <c r="D320" s="3" t="s">
        <v>4012</v>
      </c>
    </row>
    <row r="321" spans="1:4" ht="13.5" customHeight="1" x14ac:dyDescent="0.15">
      <c r="A321" s="2" t="s">
        <v>4070</v>
      </c>
      <c r="B321" s="2">
        <f t="shared" si="0"/>
        <v>-5</v>
      </c>
      <c r="C321" s="3" t="s">
        <v>4072</v>
      </c>
      <c r="D321" s="3" t="s">
        <v>3442</v>
      </c>
    </row>
    <row r="322" spans="1:4" ht="13.5" customHeight="1" x14ac:dyDescent="0.15">
      <c r="A322" s="2" t="s">
        <v>4075</v>
      </c>
      <c r="B322" s="2">
        <f t="shared" si="0"/>
        <v>14.979757085020243</v>
      </c>
      <c r="C322" s="3" t="s">
        <v>4077</v>
      </c>
      <c r="D322" s="3" t="s">
        <v>3061</v>
      </c>
    </row>
    <row r="323" spans="1:4" ht="13.5" customHeight="1" x14ac:dyDescent="0.15">
      <c r="A323" s="2" t="s">
        <v>4079</v>
      </c>
      <c r="B323" s="2">
        <f t="shared" si="0"/>
        <v>14.964788732394366</v>
      </c>
      <c r="C323" s="3" t="s">
        <v>4082</v>
      </c>
      <c r="D323" s="3" t="s">
        <v>4083</v>
      </c>
    </row>
    <row r="324" spans="1:4" ht="13.5" customHeight="1" x14ac:dyDescent="0.15">
      <c r="A324" s="2" t="s">
        <v>4084</v>
      </c>
      <c r="B324" s="2">
        <f t="shared" si="0"/>
        <v>-14.854517611026033</v>
      </c>
      <c r="C324" s="3" t="s">
        <v>4086</v>
      </c>
      <c r="D324" s="3" t="s">
        <v>4088</v>
      </c>
    </row>
    <row r="325" spans="1:4" ht="13.5" customHeight="1" x14ac:dyDescent="0.15">
      <c r="A325" s="2" t="s">
        <v>4089</v>
      </c>
      <c r="B325" s="2">
        <f t="shared" si="0"/>
        <v>-7.9136690647482011</v>
      </c>
      <c r="C325" s="3" t="s">
        <v>4091</v>
      </c>
      <c r="D325" s="3" t="s">
        <v>3003</v>
      </c>
    </row>
    <row r="326" spans="1:4" ht="13.5" customHeight="1" x14ac:dyDescent="0.15">
      <c r="A326" s="2" t="s">
        <v>4093</v>
      </c>
      <c r="B326" s="2">
        <f t="shared" si="0"/>
        <v>-2.734375</v>
      </c>
      <c r="C326" s="3" t="s">
        <v>4094</v>
      </c>
      <c r="D326" s="3" t="s">
        <v>3567</v>
      </c>
    </row>
    <row r="327" spans="1:4" ht="13.5" customHeight="1" x14ac:dyDescent="0.15">
      <c r="A327" s="2" t="s">
        <v>4096</v>
      </c>
      <c r="B327" s="2">
        <f t="shared" si="0"/>
        <v>-4.8192771084337354</v>
      </c>
      <c r="C327" s="3" t="s">
        <v>4097</v>
      </c>
      <c r="D327" s="3" t="s">
        <v>4098</v>
      </c>
    </row>
    <row r="328" spans="1:4" ht="13.5" customHeight="1" x14ac:dyDescent="0.15">
      <c r="A328" s="2" t="s">
        <v>4100</v>
      </c>
      <c r="B328" s="2">
        <f t="shared" si="0"/>
        <v>1.2658227848101267</v>
      </c>
      <c r="C328" s="3" t="s">
        <v>241</v>
      </c>
      <c r="D328" s="3" t="s">
        <v>2997</v>
      </c>
    </row>
    <row r="329" spans="1:4" ht="13.5" customHeight="1" x14ac:dyDescent="0.15">
      <c r="A329" s="2" t="s">
        <v>4103</v>
      </c>
      <c r="B329" s="2">
        <f t="shared" si="0"/>
        <v>0</v>
      </c>
      <c r="C329" s="3" t="s">
        <v>241</v>
      </c>
      <c r="D329" s="3" t="s">
        <v>7</v>
      </c>
    </row>
    <row r="330" spans="1:4" ht="13.5" customHeight="1" x14ac:dyDescent="0.15">
      <c r="A330" s="2" t="s">
        <v>4106</v>
      </c>
      <c r="B330" s="2">
        <f t="shared" si="0"/>
        <v>-4.1666666666666661</v>
      </c>
      <c r="C330" s="3" t="s">
        <v>839</v>
      </c>
      <c r="D330" s="3" t="s">
        <v>16</v>
      </c>
    </row>
    <row r="331" spans="1:4" ht="13.5" customHeight="1" x14ac:dyDescent="0.15">
      <c r="A331" s="2" t="s">
        <v>4108</v>
      </c>
      <c r="B331" s="2">
        <f t="shared" si="0"/>
        <v>0.21739130434782608</v>
      </c>
      <c r="C331" s="3" t="s">
        <v>4110</v>
      </c>
      <c r="D331" s="3" t="s">
        <v>4111</v>
      </c>
    </row>
    <row r="332" spans="1:4" ht="13.5" customHeight="1" x14ac:dyDescent="0.15">
      <c r="A332" s="2" t="s">
        <v>4112</v>
      </c>
      <c r="B332" s="2">
        <f t="shared" si="0"/>
        <v>1.9522776572668112</v>
      </c>
      <c r="C332" s="3" t="s">
        <v>1031</v>
      </c>
      <c r="D332" s="3" t="s">
        <v>4114</v>
      </c>
    </row>
    <row r="333" spans="1:4" ht="13.5" customHeight="1" x14ac:dyDescent="0.15">
      <c r="A333" s="2" t="s">
        <v>4115</v>
      </c>
      <c r="B333" s="2">
        <f t="shared" si="0"/>
        <v>14.893617021276595</v>
      </c>
      <c r="C333" s="3" t="s">
        <v>859</v>
      </c>
      <c r="D333" s="3" t="s">
        <v>259</v>
      </c>
    </row>
    <row r="334" spans="1:4" ht="13.5" customHeight="1" x14ac:dyDescent="0.15">
      <c r="A334" s="2" t="s">
        <v>4118</v>
      </c>
      <c r="B334" s="2">
        <f t="shared" si="0"/>
        <v>15</v>
      </c>
      <c r="C334" s="3" t="s">
        <v>4119</v>
      </c>
      <c r="D334" s="3" t="s">
        <v>4120</v>
      </c>
    </row>
    <row r="335" spans="1:4" ht="13.5" customHeight="1" x14ac:dyDescent="0.15">
      <c r="A335" s="2" t="s">
        <v>4122</v>
      </c>
      <c r="B335" s="2">
        <f t="shared" si="0"/>
        <v>-14.653784219001611</v>
      </c>
      <c r="C335" s="3" t="s">
        <v>4030</v>
      </c>
      <c r="D335" s="3" t="s">
        <v>4124</v>
      </c>
    </row>
    <row r="336" spans="1:4" ht="13.5" customHeight="1" x14ac:dyDescent="0.15">
      <c r="A336" s="2" t="s">
        <v>4125</v>
      </c>
      <c r="B336" s="2">
        <f t="shared" si="0"/>
        <v>6.7924528301886795</v>
      </c>
      <c r="C336" s="3" t="s">
        <v>4127</v>
      </c>
      <c r="D336" s="3" t="s">
        <v>4129</v>
      </c>
    </row>
    <row r="337" spans="1:4" ht="13.5" customHeight="1" x14ac:dyDescent="0.15">
      <c r="A337" s="2" t="s">
        <v>4130</v>
      </c>
      <c r="B337" s="2">
        <f t="shared" si="0"/>
        <v>0</v>
      </c>
      <c r="C337" s="3" t="s">
        <v>4127</v>
      </c>
      <c r="D337" s="3" t="s">
        <v>7</v>
      </c>
    </row>
    <row r="338" spans="1:4" ht="13.5" customHeight="1" x14ac:dyDescent="0.15">
      <c r="A338" s="2" t="s">
        <v>4132</v>
      </c>
      <c r="B338" s="2">
        <f t="shared" si="0"/>
        <v>7.2438162544169611</v>
      </c>
      <c r="C338" s="3" t="s">
        <v>4134</v>
      </c>
      <c r="D338" s="3" t="s">
        <v>4136</v>
      </c>
    </row>
    <row r="339" spans="1:4" ht="13.5" customHeight="1" x14ac:dyDescent="0.15">
      <c r="A339" s="2" t="s">
        <v>4138</v>
      </c>
      <c r="B339" s="2">
        <f t="shared" si="0"/>
        <v>7.0840197693574956</v>
      </c>
      <c r="C339" s="3" t="s">
        <v>4140</v>
      </c>
      <c r="D339" s="3" t="s">
        <v>4141</v>
      </c>
    </row>
    <row r="340" spans="1:4" ht="13.5" customHeight="1" x14ac:dyDescent="0.15">
      <c r="A340" s="2" t="s">
        <v>4144</v>
      </c>
      <c r="B340" s="2">
        <f t="shared" si="0"/>
        <v>-14.923076923076922</v>
      </c>
      <c r="C340" s="3" t="s">
        <v>4146</v>
      </c>
      <c r="D340" s="3" t="s">
        <v>4088</v>
      </c>
    </row>
    <row r="341" spans="1:4" ht="13.5" customHeight="1" x14ac:dyDescent="0.15">
      <c r="A341" s="2" t="s">
        <v>4147</v>
      </c>
      <c r="B341" s="2">
        <f t="shared" si="0"/>
        <v>-14.828209764918626</v>
      </c>
      <c r="C341" s="3" t="s">
        <v>4148</v>
      </c>
      <c r="D341" s="3" t="s">
        <v>3835</v>
      </c>
    </row>
    <row r="342" spans="1:4" ht="13.5" customHeight="1" x14ac:dyDescent="0.15">
      <c r="A342" s="2" t="s">
        <v>4149</v>
      </c>
      <c r="B342" s="2">
        <f t="shared" si="0"/>
        <v>-4.4585987261146496</v>
      </c>
      <c r="C342" s="3" t="s">
        <v>2101</v>
      </c>
      <c r="D342" s="3" t="s">
        <v>4150</v>
      </c>
    </row>
    <row r="343" spans="1:4" ht="13.5" customHeight="1" x14ac:dyDescent="0.15">
      <c r="A343" s="2" t="s">
        <v>4151</v>
      </c>
      <c r="B343" s="2">
        <f t="shared" si="0"/>
        <v>4.4444444444444446</v>
      </c>
      <c r="C343" s="3" t="s">
        <v>1031</v>
      </c>
      <c r="D343" s="3" t="s">
        <v>130</v>
      </c>
    </row>
    <row r="344" spans="1:4" ht="13.5" customHeight="1" x14ac:dyDescent="0.15">
      <c r="A344" s="2" t="s">
        <v>4152</v>
      </c>
      <c r="B344" s="2">
        <f t="shared" si="0"/>
        <v>2.1276595744680851</v>
      </c>
      <c r="C344" s="3" t="s">
        <v>241</v>
      </c>
      <c r="D344" s="3" t="s">
        <v>40</v>
      </c>
    </row>
    <row r="345" spans="1:4" ht="13.5" customHeight="1" x14ac:dyDescent="0.15">
      <c r="A345" s="2" t="s">
        <v>4153</v>
      </c>
      <c r="B345" s="2">
        <f t="shared" si="0"/>
        <v>-2.083333333333333</v>
      </c>
      <c r="C345" s="3" t="s">
        <v>1031</v>
      </c>
      <c r="D345" s="3" t="s">
        <v>27</v>
      </c>
    </row>
    <row r="346" spans="1:4" ht="13.5" customHeight="1" x14ac:dyDescent="0.15">
      <c r="A346" s="2" t="s">
        <v>4170</v>
      </c>
      <c r="B346" s="2">
        <f t="shared" si="0"/>
        <v>14.893617021276595</v>
      </c>
      <c r="C346" s="3" t="s">
        <v>859</v>
      </c>
      <c r="D346" s="3" t="s">
        <v>259</v>
      </c>
    </row>
    <row r="347" spans="1:4" ht="13.5" customHeight="1" x14ac:dyDescent="0.15">
      <c r="A347" s="2" t="s">
        <v>4172</v>
      </c>
      <c r="B347" s="2">
        <f t="shared" si="0"/>
        <v>-7.0370370370370372</v>
      </c>
      <c r="C347" s="3" t="s">
        <v>4173</v>
      </c>
      <c r="D347" s="3" t="s">
        <v>3912</v>
      </c>
    </row>
    <row r="348" spans="1:4" ht="13.5" customHeight="1" x14ac:dyDescent="0.15">
      <c r="A348" s="2" t="s">
        <v>4174</v>
      </c>
      <c r="B348" s="2">
        <f t="shared" si="0"/>
        <v>0.39840637450199201</v>
      </c>
      <c r="C348" s="3" t="s">
        <v>4045</v>
      </c>
      <c r="D348" s="3" t="s">
        <v>3883</v>
      </c>
    </row>
    <row r="349" spans="1:4" ht="13.5" customHeight="1" x14ac:dyDescent="0.15">
      <c r="A349" s="2" t="s">
        <v>4175</v>
      </c>
      <c r="B349" s="2">
        <f t="shared" si="0"/>
        <v>14.880952380952381</v>
      </c>
      <c r="C349" s="3" t="s">
        <v>4176</v>
      </c>
      <c r="D349" s="3" t="s">
        <v>4177</v>
      </c>
    </row>
    <row r="350" spans="1:4" ht="13.5" customHeight="1" x14ac:dyDescent="0.15">
      <c r="A350" s="2" t="s">
        <v>4178</v>
      </c>
      <c r="B350" s="2">
        <f t="shared" si="0"/>
        <v>3.2815198618307431</v>
      </c>
      <c r="C350" s="3" t="s">
        <v>4179</v>
      </c>
      <c r="D350" s="3" t="s">
        <v>4180</v>
      </c>
    </row>
    <row r="351" spans="1:4" ht="13.5" customHeight="1" x14ac:dyDescent="0.15">
      <c r="A351" s="2" t="s">
        <v>4181</v>
      </c>
      <c r="B351" s="2">
        <f t="shared" si="0"/>
        <v>-6.1872909698996654</v>
      </c>
      <c r="C351" s="3" t="s">
        <v>4182</v>
      </c>
      <c r="D351" s="3" t="s">
        <v>4183</v>
      </c>
    </row>
    <row r="352" spans="1:4" ht="13.5" customHeight="1" x14ac:dyDescent="0.15">
      <c r="A352" s="2" t="s">
        <v>4184</v>
      </c>
      <c r="B352" s="2">
        <f t="shared" si="0"/>
        <v>-6.5953654188948301</v>
      </c>
      <c r="C352" s="3" t="s">
        <v>4185</v>
      </c>
      <c r="D352" s="3" t="s">
        <v>4183</v>
      </c>
    </row>
    <row r="353" spans="1:4" ht="13.5" customHeight="1" x14ac:dyDescent="0.15">
      <c r="A353" s="2" t="s">
        <v>4186</v>
      </c>
      <c r="B353" s="2">
        <f t="shared" si="0"/>
        <v>-4.9618320610687023</v>
      </c>
      <c r="C353" s="3" t="s">
        <v>4094</v>
      </c>
      <c r="D353" s="3" t="s">
        <v>3442</v>
      </c>
    </row>
    <row r="354" spans="1:4" ht="13.5" customHeight="1" x14ac:dyDescent="0.15">
      <c r="A354" s="2" t="s">
        <v>4187</v>
      </c>
      <c r="B354" s="2">
        <f t="shared" si="0"/>
        <v>1.6064257028112447</v>
      </c>
      <c r="C354" s="3" t="s">
        <v>4188</v>
      </c>
      <c r="D354" s="3" t="s">
        <v>3022</v>
      </c>
    </row>
    <row r="355" spans="1:4" ht="13.5" customHeight="1" x14ac:dyDescent="0.15">
      <c r="A355" s="2" t="s">
        <v>4189</v>
      </c>
      <c r="B355" s="2">
        <f t="shared" si="0"/>
        <v>0</v>
      </c>
      <c r="C355" s="3" t="s">
        <v>4188</v>
      </c>
      <c r="D355" s="3" t="s">
        <v>7</v>
      </c>
    </row>
    <row r="356" spans="1:4" ht="13.5" customHeight="1" x14ac:dyDescent="0.15">
      <c r="A356" s="2" t="s">
        <v>4190</v>
      </c>
      <c r="B356" s="2">
        <f t="shared" si="0"/>
        <v>2.9644268774703555</v>
      </c>
      <c r="C356" s="3" t="s">
        <v>4191</v>
      </c>
      <c r="D356" s="3" t="s">
        <v>4192</v>
      </c>
    </row>
    <row r="357" spans="1:4" ht="13.5" customHeight="1" x14ac:dyDescent="0.15">
      <c r="A357" s="2" t="s">
        <v>4193</v>
      </c>
      <c r="B357" s="2">
        <f t="shared" si="0"/>
        <v>2.3032629558541267</v>
      </c>
      <c r="C357" s="3" t="s">
        <v>4194</v>
      </c>
      <c r="D357" s="3" t="s">
        <v>3123</v>
      </c>
    </row>
    <row r="358" spans="1:4" ht="13.5" customHeight="1" x14ac:dyDescent="0.15">
      <c r="A358" s="2" t="s">
        <v>4195</v>
      </c>
      <c r="B358" s="2">
        <f t="shared" si="0"/>
        <v>14.821763602251407</v>
      </c>
      <c r="C358" s="3" t="s">
        <v>4196</v>
      </c>
      <c r="D358" s="3" t="s">
        <v>4198</v>
      </c>
    </row>
    <row r="359" spans="1:4" ht="13.5" customHeight="1" x14ac:dyDescent="0.15">
      <c r="A359" s="2" t="s">
        <v>4199</v>
      </c>
      <c r="B359" s="2">
        <f t="shared" si="0"/>
        <v>0.32679738562091504</v>
      </c>
      <c r="C359" s="3" t="s">
        <v>4200</v>
      </c>
      <c r="D359" s="3" t="s">
        <v>3883</v>
      </c>
    </row>
    <row r="360" spans="1:4" ht="13.5" customHeight="1" x14ac:dyDescent="0.15">
      <c r="A360" s="2" t="s">
        <v>4201</v>
      </c>
      <c r="B360" s="2">
        <f t="shared" si="0"/>
        <v>0.32573289902280134</v>
      </c>
      <c r="C360" s="3" t="s">
        <v>4202</v>
      </c>
      <c r="D360" s="3" t="s">
        <v>3883</v>
      </c>
    </row>
    <row r="361" spans="1:4" ht="13.5" customHeight="1" x14ac:dyDescent="0.15">
      <c r="A361" s="2" t="s">
        <v>4203</v>
      </c>
      <c r="B361" s="2">
        <f t="shared" si="0"/>
        <v>-14.935064935064934</v>
      </c>
      <c r="C361" s="3" t="s">
        <v>4185</v>
      </c>
      <c r="D361" s="3" t="s">
        <v>3577</v>
      </c>
    </row>
    <row r="362" spans="1:4" ht="13.5" customHeight="1" x14ac:dyDescent="0.15">
      <c r="A362" s="2" t="s">
        <v>4205</v>
      </c>
      <c r="B362" s="2">
        <f t="shared" si="0"/>
        <v>-14.503816793893129</v>
      </c>
      <c r="C362" s="3" t="s">
        <v>4206</v>
      </c>
      <c r="D362" s="3" t="s">
        <v>4207</v>
      </c>
    </row>
    <row r="363" spans="1:4" ht="13.5" customHeight="1" x14ac:dyDescent="0.15">
      <c r="A363" s="2" t="s">
        <v>4208</v>
      </c>
      <c r="B363" s="2">
        <f t="shared" si="0"/>
        <v>-1.3392857142857142</v>
      </c>
      <c r="C363" s="3" t="s">
        <v>4209</v>
      </c>
      <c r="D363" s="3" t="s">
        <v>2972</v>
      </c>
    </row>
    <row r="364" spans="1:4" ht="13.5" customHeight="1" x14ac:dyDescent="0.15">
      <c r="A364" s="2" t="s">
        <v>4211</v>
      </c>
      <c r="B364" s="2">
        <f t="shared" si="0"/>
        <v>-9.0497737556561084</v>
      </c>
      <c r="C364" s="3" t="s">
        <v>4212</v>
      </c>
      <c r="D364" s="3" t="s">
        <v>95</v>
      </c>
    </row>
    <row r="365" spans="1:4" ht="13.5" customHeight="1" x14ac:dyDescent="0.15">
      <c r="A365" s="2" t="s">
        <v>4213</v>
      </c>
      <c r="B365" s="2">
        <f t="shared" si="0"/>
        <v>-7.2139303482587067</v>
      </c>
      <c r="C365" s="3" t="s">
        <v>4214</v>
      </c>
      <c r="D365" s="3" t="s">
        <v>4215</v>
      </c>
    </row>
    <row r="366" spans="1:4" ht="13.5" customHeight="1" x14ac:dyDescent="0.15">
      <c r="A366" s="2" t="s">
        <v>4216</v>
      </c>
      <c r="B366" s="2">
        <f t="shared" si="0"/>
        <v>-3.2171581769436997</v>
      </c>
      <c r="C366" s="3" t="s">
        <v>4217</v>
      </c>
      <c r="D366" s="3" t="s">
        <v>4218</v>
      </c>
    </row>
    <row r="367" spans="1:4" ht="13.5" customHeight="1" x14ac:dyDescent="0.15">
      <c r="A367" s="2" t="s">
        <v>4219</v>
      </c>
      <c r="B367" s="2">
        <f t="shared" si="0"/>
        <v>-0.2770083102493075</v>
      </c>
      <c r="C367" s="3" t="s">
        <v>237</v>
      </c>
      <c r="D367" s="3" t="s">
        <v>4221</v>
      </c>
    </row>
    <row r="368" spans="1:4" ht="13.5" customHeight="1" x14ac:dyDescent="0.15">
      <c r="A368" s="2" t="s">
        <v>4222</v>
      </c>
      <c r="B368" s="2">
        <f t="shared" si="0"/>
        <v>-1.1111111111111112</v>
      </c>
      <c r="C368" s="3" t="s">
        <v>4223</v>
      </c>
      <c r="D368" s="3" t="s">
        <v>3075</v>
      </c>
    </row>
    <row r="369" spans="1:4" ht="13.5" customHeight="1" x14ac:dyDescent="0.15">
      <c r="A369" s="2" t="s">
        <v>4225</v>
      </c>
      <c r="B369" s="2">
        <f t="shared" si="0"/>
        <v>6.179775280898876</v>
      </c>
      <c r="C369" s="3" t="s">
        <v>4226</v>
      </c>
      <c r="D369" s="3" t="s">
        <v>3143</v>
      </c>
    </row>
    <row r="370" spans="1:4" ht="13.5" customHeight="1" x14ac:dyDescent="0.15">
      <c r="A370" s="2" t="s">
        <v>4227</v>
      </c>
      <c r="B370" s="2">
        <f t="shared" si="0"/>
        <v>3.1746031746031744</v>
      </c>
      <c r="C370" s="3" t="s">
        <v>1756</v>
      </c>
      <c r="D370" s="3" t="s">
        <v>3123</v>
      </c>
    </row>
    <row r="371" spans="1:4" ht="13.5" customHeight="1" x14ac:dyDescent="0.15">
      <c r="A371" s="2" t="s">
        <v>4229</v>
      </c>
      <c r="B371" s="2">
        <f t="shared" si="0"/>
        <v>-5.6410256410256414</v>
      </c>
      <c r="C371" s="3" t="s">
        <v>4231</v>
      </c>
      <c r="D371" s="3" t="s">
        <v>4232</v>
      </c>
    </row>
    <row r="372" spans="1:4" ht="13.5" customHeight="1" x14ac:dyDescent="0.15">
      <c r="A372" s="2" t="s">
        <v>4233</v>
      </c>
      <c r="B372" s="2">
        <f t="shared" si="0"/>
        <v>-2.4456521739130435</v>
      </c>
      <c r="C372" s="3" t="s">
        <v>4235</v>
      </c>
      <c r="D372" s="3" t="s">
        <v>4236</v>
      </c>
    </row>
    <row r="373" spans="1:4" ht="13.5" customHeight="1" x14ac:dyDescent="0.15">
      <c r="A373" s="2" t="s">
        <v>4237</v>
      </c>
      <c r="B373" s="2">
        <f t="shared" si="0"/>
        <v>0.83565459610027859</v>
      </c>
      <c r="C373" s="3" t="s">
        <v>4238</v>
      </c>
      <c r="D373" s="3" t="s">
        <v>4239</v>
      </c>
    </row>
    <row r="374" spans="1:4" ht="13.5" customHeight="1" x14ac:dyDescent="0.15">
      <c r="A374" s="2" t="s">
        <v>4240</v>
      </c>
      <c r="B374" s="2">
        <f t="shared" si="0"/>
        <v>6.6298342541436464</v>
      </c>
      <c r="C374" s="3" t="s">
        <v>4241</v>
      </c>
      <c r="D374" s="3" t="s">
        <v>3669</v>
      </c>
    </row>
    <row r="375" spans="1:4" ht="13.5" customHeight="1" x14ac:dyDescent="0.15">
      <c r="A375" s="2" t="s">
        <v>4242</v>
      </c>
      <c r="B375" s="2">
        <f t="shared" si="0"/>
        <v>-3.6269430051813467</v>
      </c>
      <c r="C375" s="3" t="s">
        <v>4243</v>
      </c>
      <c r="D375" s="3" t="s">
        <v>3567</v>
      </c>
    </row>
    <row r="376" spans="1:4" ht="13.5" customHeight="1" x14ac:dyDescent="0.15">
      <c r="A376" s="2" t="s">
        <v>4244</v>
      </c>
      <c r="B376" s="2">
        <f t="shared" si="0"/>
        <v>-2.956989247311828</v>
      </c>
      <c r="C376" s="3" t="s">
        <v>4217</v>
      </c>
      <c r="D376" s="3" t="s">
        <v>4246</v>
      </c>
    </row>
    <row r="377" spans="1:4" ht="13.5" customHeight="1" x14ac:dyDescent="0.15">
      <c r="A377" s="2" t="s">
        <v>4248</v>
      </c>
      <c r="B377" s="2">
        <f t="shared" si="0"/>
        <v>-8.310249307479225</v>
      </c>
      <c r="C377" s="3" t="s">
        <v>4249</v>
      </c>
      <c r="D377" s="3" t="s">
        <v>46</v>
      </c>
    </row>
    <row r="378" spans="1:4" ht="13.5" customHeight="1" x14ac:dyDescent="0.15">
      <c r="A378" s="2" t="s">
        <v>4250</v>
      </c>
      <c r="B378" s="2">
        <f t="shared" si="0"/>
        <v>-3.0211480362537766</v>
      </c>
      <c r="C378" s="3" t="s">
        <v>4252</v>
      </c>
      <c r="D378" s="3" t="s">
        <v>27</v>
      </c>
    </row>
    <row r="379" spans="1:4" ht="13.5" customHeight="1" x14ac:dyDescent="0.15">
      <c r="A379" s="2" t="s">
        <v>4253</v>
      </c>
      <c r="B379" s="2">
        <f t="shared" si="0"/>
        <v>-3.4267912772585665</v>
      </c>
      <c r="C379" s="3" t="s">
        <v>992</v>
      </c>
      <c r="D379" s="3" t="s">
        <v>4246</v>
      </c>
    </row>
    <row r="380" spans="1:4" ht="13.5" customHeight="1" x14ac:dyDescent="0.15">
      <c r="A380" s="2" t="s">
        <v>4258</v>
      </c>
      <c r="B380" s="2">
        <f t="shared" si="0"/>
        <v>-4.1935483870967749</v>
      </c>
      <c r="C380" s="3" t="s">
        <v>4259</v>
      </c>
      <c r="D380" s="3" t="s">
        <v>4260</v>
      </c>
    </row>
    <row r="381" spans="1:4" ht="13.5" customHeight="1" x14ac:dyDescent="0.15">
      <c r="A381" s="2" t="s">
        <v>4261</v>
      </c>
      <c r="B381" s="2">
        <f t="shared" si="0"/>
        <v>-6.0606060606060606</v>
      </c>
      <c r="C381" s="3" t="s">
        <v>4262</v>
      </c>
      <c r="D381" s="3" t="s">
        <v>3559</v>
      </c>
    </row>
    <row r="382" spans="1:4" ht="13.5" customHeight="1" x14ac:dyDescent="0.15">
      <c r="A382" s="2" t="s">
        <v>4263</v>
      </c>
      <c r="B382" s="2">
        <f t="shared" si="0"/>
        <v>5.0179211469534053</v>
      </c>
      <c r="C382" s="3" t="s">
        <v>4264</v>
      </c>
      <c r="D382" s="3" t="s">
        <v>3042</v>
      </c>
    </row>
    <row r="383" spans="1:4" ht="13.5" customHeight="1" x14ac:dyDescent="0.15">
      <c r="A383" s="2" t="s">
        <v>4266</v>
      </c>
      <c r="B383" s="2">
        <f t="shared" si="0"/>
        <v>-5.4607508532423212</v>
      </c>
      <c r="C383" s="3" t="s">
        <v>4267</v>
      </c>
      <c r="D383" s="3" t="s">
        <v>4052</v>
      </c>
    </row>
    <row r="384" spans="1:4" ht="13.5" customHeight="1" x14ac:dyDescent="0.15">
      <c r="A384" s="2" t="s">
        <v>4268</v>
      </c>
      <c r="B384" s="2">
        <f t="shared" si="0"/>
        <v>-2.8880866425992782</v>
      </c>
      <c r="C384" s="3" t="s">
        <v>4270</v>
      </c>
      <c r="D384" s="3" t="s">
        <v>3854</v>
      </c>
    </row>
    <row r="385" spans="1:4" ht="13.5" customHeight="1" x14ac:dyDescent="0.15">
      <c r="A385" s="2" t="s">
        <v>4271</v>
      </c>
      <c r="B385" s="2">
        <f t="shared" si="0"/>
        <v>2.9739776951672861</v>
      </c>
      <c r="C385" s="3" t="s">
        <v>4267</v>
      </c>
      <c r="D385" s="3" t="s">
        <v>3022</v>
      </c>
    </row>
    <row r="386" spans="1:4" ht="13.5" customHeight="1" x14ac:dyDescent="0.15">
      <c r="A386" s="2" t="s">
        <v>4273</v>
      </c>
      <c r="B386" s="2">
        <f t="shared" si="0"/>
        <v>0</v>
      </c>
      <c r="C386" s="3" t="s">
        <v>4267</v>
      </c>
      <c r="D386" s="3" t="s">
        <v>7</v>
      </c>
    </row>
    <row r="387" spans="1:4" ht="13.5" customHeight="1" x14ac:dyDescent="0.15">
      <c r="A387" s="2" t="s">
        <v>4275</v>
      </c>
      <c r="B387" s="2">
        <f t="shared" si="0"/>
        <v>0</v>
      </c>
      <c r="C387" s="3" t="s">
        <v>4267</v>
      </c>
      <c r="D387" s="3" t="s">
        <v>7</v>
      </c>
    </row>
    <row r="388" spans="1:4" ht="13.5" customHeight="1" x14ac:dyDescent="0.15">
      <c r="A388" s="2" t="s">
        <v>4277</v>
      </c>
      <c r="B388" s="2">
        <f t="shared" si="0"/>
        <v>0</v>
      </c>
      <c r="C388" s="3" t="s">
        <v>4267</v>
      </c>
      <c r="D388" s="3" t="s">
        <v>7</v>
      </c>
    </row>
    <row r="389" spans="1:4" ht="13.5" customHeight="1" x14ac:dyDescent="0.15">
      <c r="A389" s="2" t="s">
        <v>4280</v>
      </c>
      <c r="B389" s="2">
        <f t="shared" si="0"/>
        <v>0</v>
      </c>
      <c r="C389" s="3" t="s">
        <v>4267</v>
      </c>
      <c r="D389" s="3" t="s">
        <v>7</v>
      </c>
    </row>
    <row r="390" spans="1:4" ht="13.5" customHeight="1" x14ac:dyDescent="0.15">
      <c r="A390" s="2" t="s">
        <v>4284</v>
      </c>
      <c r="B390" s="2">
        <f t="shared" si="0"/>
        <v>0</v>
      </c>
      <c r="C390" s="3" t="s">
        <v>4267</v>
      </c>
      <c r="D390" s="3" t="s">
        <v>7</v>
      </c>
    </row>
    <row r="391" spans="1:4" ht="13.5" customHeight="1" x14ac:dyDescent="0.15">
      <c r="A391" s="2" t="s">
        <v>4286</v>
      </c>
      <c r="B391" s="2">
        <f t="shared" si="0"/>
        <v>0</v>
      </c>
      <c r="C391" s="3" t="s">
        <v>4267</v>
      </c>
      <c r="D391" s="3" t="s">
        <v>7</v>
      </c>
    </row>
    <row r="392" spans="1:4" ht="13.5" customHeight="1" x14ac:dyDescent="0.15">
      <c r="A392" s="2" t="s">
        <v>4288</v>
      </c>
      <c r="B392" s="2">
        <f t="shared" si="0"/>
        <v>0</v>
      </c>
      <c r="C392" s="3" t="s">
        <v>4267</v>
      </c>
      <c r="D392" s="3" t="s">
        <v>7</v>
      </c>
    </row>
    <row r="393" spans="1:4" ht="13.5" customHeight="1" x14ac:dyDescent="0.15">
      <c r="A393" s="2" t="s">
        <v>4290</v>
      </c>
      <c r="B393" s="2">
        <f t="shared" si="0"/>
        <v>0</v>
      </c>
      <c r="C393" s="3" t="s">
        <v>4267</v>
      </c>
      <c r="D393" s="3" t="s">
        <v>7</v>
      </c>
    </row>
    <row r="394" spans="1:4" ht="13.5" customHeight="1" x14ac:dyDescent="0.15">
      <c r="A394" s="2" t="s">
        <v>4293</v>
      </c>
      <c r="B394" s="2">
        <f t="shared" si="0"/>
        <v>0</v>
      </c>
      <c r="C394" s="3" t="s">
        <v>4267</v>
      </c>
      <c r="D394" s="3" t="s">
        <v>7</v>
      </c>
    </row>
    <row r="395" spans="1:4" ht="13.5" customHeight="1" x14ac:dyDescent="0.15">
      <c r="A395" s="2" t="s">
        <v>4295</v>
      </c>
      <c r="B395" s="2">
        <f t="shared" si="0"/>
        <v>0</v>
      </c>
      <c r="C395" s="3" t="s">
        <v>4267</v>
      </c>
      <c r="D395" s="3" t="s">
        <v>7</v>
      </c>
    </row>
    <row r="396" spans="1:4" ht="13.5" customHeight="1" x14ac:dyDescent="0.15">
      <c r="A396" s="2" t="s">
        <v>4297</v>
      </c>
      <c r="B396" s="2">
        <f t="shared" si="0"/>
        <v>0</v>
      </c>
      <c r="C396" s="3" t="s">
        <v>4267</v>
      </c>
      <c r="D396" s="3" t="s">
        <v>7</v>
      </c>
    </row>
    <row r="397" spans="1:4" ht="13.5" customHeight="1" x14ac:dyDescent="0.15">
      <c r="A397" s="2" t="s">
        <v>4299</v>
      </c>
      <c r="B397" s="2">
        <f t="shared" si="0"/>
        <v>0</v>
      </c>
      <c r="C397" s="3" t="s">
        <v>4267</v>
      </c>
      <c r="D397" s="3" t="s">
        <v>7</v>
      </c>
    </row>
    <row r="398" spans="1:4" ht="13.5" customHeight="1" x14ac:dyDescent="0.15">
      <c r="A398" s="2" t="s">
        <v>4301</v>
      </c>
      <c r="B398" s="2">
        <f t="shared" si="0"/>
        <v>0</v>
      </c>
      <c r="C398" s="3" t="s">
        <v>4267</v>
      </c>
      <c r="D398" s="3" t="s">
        <v>7</v>
      </c>
    </row>
    <row r="399" spans="1:4" ht="13.5" customHeight="1" x14ac:dyDescent="0.15">
      <c r="A399" s="2" t="s">
        <v>4303</v>
      </c>
      <c r="B399" s="2">
        <f t="shared" si="0"/>
        <v>0</v>
      </c>
      <c r="C399" s="3" t="s">
        <v>4267</v>
      </c>
      <c r="D399" s="3" t="s">
        <v>7</v>
      </c>
    </row>
    <row r="400" spans="1:4" ht="13.5" customHeight="1" x14ac:dyDescent="0.15">
      <c r="A400" s="2" t="s">
        <v>4306</v>
      </c>
      <c r="B400" s="2">
        <f t="shared" si="0"/>
        <v>0</v>
      </c>
      <c r="C400" s="3" t="s">
        <v>4267</v>
      </c>
      <c r="D400" s="3" t="s">
        <v>7</v>
      </c>
    </row>
    <row r="401" spans="1:4" ht="13.5" customHeight="1" x14ac:dyDescent="0.15">
      <c r="A401" s="2" t="s">
        <v>4308</v>
      </c>
      <c r="B401" s="2">
        <f t="shared" si="0"/>
        <v>0</v>
      </c>
      <c r="C401" s="3" t="s">
        <v>4267</v>
      </c>
      <c r="D401" s="3" t="s">
        <v>7</v>
      </c>
    </row>
    <row r="402" spans="1:4" ht="13.5" customHeight="1" x14ac:dyDescent="0.15">
      <c r="A402" s="2" t="s">
        <v>4310</v>
      </c>
      <c r="B402" s="2">
        <f t="shared" si="0"/>
        <v>0</v>
      </c>
      <c r="C402" s="3" t="s">
        <v>4267</v>
      </c>
      <c r="D402" s="3" t="s">
        <v>7</v>
      </c>
    </row>
    <row r="403" spans="1:4" ht="13.5" customHeight="1" x14ac:dyDescent="0.15">
      <c r="A403" s="2" t="s">
        <v>4313</v>
      </c>
      <c r="B403" s="2">
        <f t="shared" si="0"/>
        <v>0</v>
      </c>
      <c r="C403" s="3" t="s">
        <v>4267</v>
      </c>
      <c r="D403" s="3" t="s">
        <v>7</v>
      </c>
    </row>
    <row r="404" spans="1:4" ht="13.5" customHeight="1" x14ac:dyDescent="0.15">
      <c r="A404" s="2" t="s">
        <v>4315</v>
      </c>
      <c r="B404" s="2">
        <f t="shared" si="0"/>
        <v>0</v>
      </c>
      <c r="C404" s="3" t="s">
        <v>4267</v>
      </c>
      <c r="D404" s="3" t="s">
        <v>7</v>
      </c>
    </row>
    <row r="405" spans="1:4" ht="13.5" customHeight="1" x14ac:dyDescent="0.15">
      <c r="A405" s="2" t="s">
        <v>4317</v>
      </c>
      <c r="B405" s="2">
        <f t="shared" si="0"/>
        <v>0</v>
      </c>
      <c r="C405" s="3" t="s">
        <v>4267</v>
      </c>
      <c r="D405" s="3" t="s">
        <v>7</v>
      </c>
    </row>
    <row r="406" spans="1:4" ht="13.5" customHeight="1" x14ac:dyDescent="0.15">
      <c r="A406" s="2" t="s">
        <v>4319</v>
      </c>
      <c r="B406" s="2">
        <f t="shared" si="0"/>
        <v>0</v>
      </c>
      <c r="C406" s="3" t="s">
        <v>4267</v>
      </c>
      <c r="D406" s="3" t="s">
        <v>7</v>
      </c>
    </row>
    <row r="407" spans="1:4" ht="13.5" customHeight="1" x14ac:dyDescent="0.15">
      <c r="A407" s="2" t="s">
        <v>4321</v>
      </c>
      <c r="B407" s="2">
        <f t="shared" si="0"/>
        <v>0</v>
      </c>
      <c r="C407" s="3" t="s">
        <v>4267</v>
      </c>
      <c r="D407" s="3" t="s">
        <v>7</v>
      </c>
    </row>
    <row r="408" spans="1:4" ht="13.5" customHeight="1" x14ac:dyDescent="0.15">
      <c r="A408" s="2" t="s">
        <v>4323</v>
      </c>
      <c r="B408" s="2">
        <f t="shared" si="0"/>
        <v>0</v>
      </c>
      <c r="C408" s="3" t="s">
        <v>4267</v>
      </c>
      <c r="D408" s="3" t="s">
        <v>7</v>
      </c>
    </row>
    <row r="409" spans="1:4" ht="13.5" customHeight="1" x14ac:dyDescent="0.15">
      <c r="A409" s="2" t="s">
        <v>4325</v>
      </c>
      <c r="B409" s="2">
        <f t="shared" si="0"/>
        <v>0</v>
      </c>
      <c r="C409" s="3" t="s">
        <v>4267</v>
      </c>
      <c r="D409" s="3" t="s">
        <v>7</v>
      </c>
    </row>
    <row r="410" spans="1:4" ht="13.5" customHeight="1" x14ac:dyDescent="0.15">
      <c r="A410" s="2" t="s">
        <v>4327</v>
      </c>
      <c r="B410" s="2">
        <f t="shared" si="0"/>
        <v>0</v>
      </c>
      <c r="C410" s="3" t="s">
        <v>4267</v>
      </c>
      <c r="D410" s="3" t="s">
        <v>7</v>
      </c>
    </row>
    <row r="411" spans="1:4" ht="13.5" customHeight="1" x14ac:dyDescent="0.15">
      <c r="A411" s="2" t="s">
        <v>4329</v>
      </c>
      <c r="B411" s="2">
        <f t="shared" si="0"/>
        <v>0</v>
      </c>
      <c r="C411" s="3" t="s">
        <v>4267</v>
      </c>
      <c r="D411" s="3" t="s">
        <v>7</v>
      </c>
    </row>
    <row r="412" spans="1:4" ht="13.5" customHeight="1" x14ac:dyDescent="0.15">
      <c r="A412" s="2" t="s">
        <v>4332</v>
      </c>
      <c r="B412" s="2">
        <f t="shared" si="0"/>
        <v>0</v>
      </c>
      <c r="C412" s="3" t="s">
        <v>4267</v>
      </c>
      <c r="D412" s="3" t="s">
        <v>7</v>
      </c>
    </row>
    <row r="413" spans="1:4" ht="13.5" customHeight="1" x14ac:dyDescent="0.15">
      <c r="A413" s="2" t="s">
        <v>4334</v>
      </c>
      <c r="B413" s="2">
        <f t="shared" si="0"/>
        <v>0</v>
      </c>
      <c r="C413" s="3" t="s">
        <v>4267</v>
      </c>
      <c r="D413" s="3" t="s">
        <v>7</v>
      </c>
    </row>
    <row r="414" spans="1:4" ht="13.5" customHeight="1" x14ac:dyDescent="0.15">
      <c r="A414" s="2" t="s">
        <v>4337</v>
      </c>
      <c r="B414" s="2">
        <f t="shared" si="0"/>
        <v>0</v>
      </c>
      <c r="C414" s="3" t="s">
        <v>4267</v>
      </c>
      <c r="D414" s="3" t="s">
        <v>7</v>
      </c>
    </row>
    <row r="415" spans="1:4" ht="13.5" customHeight="1" x14ac:dyDescent="0.15">
      <c r="A415" s="2" t="s">
        <v>4339</v>
      </c>
      <c r="B415" s="2">
        <f t="shared" si="0"/>
        <v>0</v>
      </c>
      <c r="C415" s="3" t="s">
        <v>4267</v>
      </c>
      <c r="D415" s="3" t="s">
        <v>7</v>
      </c>
    </row>
    <row r="416" spans="1:4" ht="13.5" customHeight="1" x14ac:dyDescent="0.15">
      <c r="A416" s="2" t="s">
        <v>4341</v>
      </c>
      <c r="B416" s="2">
        <f t="shared" si="0"/>
        <v>0</v>
      </c>
      <c r="C416" s="3" t="s">
        <v>4267</v>
      </c>
      <c r="D416" s="3" t="s">
        <v>7</v>
      </c>
    </row>
    <row r="417" spans="1:4" ht="13.5" customHeight="1" x14ac:dyDescent="0.15">
      <c r="A417" s="2" t="s">
        <v>4343</v>
      </c>
      <c r="B417" s="2">
        <f t="shared" si="0"/>
        <v>0</v>
      </c>
      <c r="C417" s="3" t="s">
        <v>4267</v>
      </c>
      <c r="D417" s="3" t="s">
        <v>7</v>
      </c>
    </row>
    <row r="418" spans="1:4" ht="13.5" customHeight="1" x14ac:dyDescent="0.15">
      <c r="A418" s="2" t="s">
        <v>4345</v>
      </c>
      <c r="B418" s="2">
        <f t="shared" si="0"/>
        <v>0</v>
      </c>
      <c r="C418" s="3" t="s">
        <v>4267</v>
      </c>
      <c r="D418" s="3" t="s">
        <v>7</v>
      </c>
    </row>
    <row r="419" spans="1:4" ht="13.5" customHeight="1" x14ac:dyDescent="0.15">
      <c r="A419" s="2" t="s">
        <v>4347</v>
      </c>
      <c r="B419" s="2">
        <f t="shared" si="0"/>
        <v>0</v>
      </c>
      <c r="C419" s="3" t="s">
        <v>4267</v>
      </c>
      <c r="D419" s="3" t="s">
        <v>7</v>
      </c>
    </row>
    <row r="420" spans="1:4" ht="13.5" customHeight="1" x14ac:dyDescent="0.15">
      <c r="A420" s="2" t="s">
        <v>4349</v>
      </c>
      <c r="B420" s="2">
        <f t="shared" si="0"/>
        <v>0</v>
      </c>
      <c r="C420" s="3" t="s">
        <v>4267</v>
      </c>
      <c r="D420" s="3" t="s">
        <v>7</v>
      </c>
    </row>
    <row r="421" spans="1:4" ht="13.5" customHeight="1" x14ac:dyDescent="0.15">
      <c r="A421" s="2" t="s">
        <v>4350</v>
      </c>
      <c r="B421" s="2">
        <f t="shared" si="0"/>
        <v>0</v>
      </c>
      <c r="C421" s="3" t="s">
        <v>4267</v>
      </c>
      <c r="D421" s="3" t="s">
        <v>7</v>
      </c>
    </row>
    <row r="422" spans="1:4" ht="13.5" customHeight="1" x14ac:dyDescent="0.15">
      <c r="A422" s="2" t="s">
        <v>4352</v>
      </c>
      <c r="B422" s="2">
        <f t="shared" si="0"/>
        <v>0</v>
      </c>
      <c r="C422" s="3" t="s">
        <v>4267</v>
      </c>
      <c r="D422" s="3" t="s">
        <v>7</v>
      </c>
    </row>
    <row r="423" spans="1:4" ht="13.5" customHeight="1" x14ac:dyDescent="0.15">
      <c r="A423" s="2" t="s">
        <v>4354</v>
      </c>
      <c r="B423" s="2">
        <f t="shared" si="0"/>
        <v>0</v>
      </c>
      <c r="C423" s="3" t="s">
        <v>4267</v>
      </c>
      <c r="D423" s="3" t="s">
        <v>7</v>
      </c>
    </row>
    <row r="424" spans="1:4" ht="13.5" customHeight="1" x14ac:dyDescent="0.15">
      <c r="A424" s="2" t="s">
        <v>4356</v>
      </c>
      <c r="B424" s="2">
        <f t="shared" si="0"/>
        <v>0</v>
      </c>
      <c r="C424" s="3" t="s">
        <v>4267</v>
      </c>
      <c r="D424" s="3" t="s">
        <v>7</v>
      </c>
    </row>
    <row r="425" spans="1:4" ht="13.5" customHeight="1" x14ac:dyDescent="0.15">
      <c r="A425" s="2" t="s">
        <v>4358</v>
      </c>
      <c r="B425" s="2">
        <f t="shared" si="0"/>
        <v>0</v>
      </c>
      <c r="C425" s="3" t="s">
        <v>4267</v>
      </c>
      <c r="D425" s="3" t="s">
        <v>7</v>
      </c>
    </row>
    <row r="426" spans="1:4" ht="13.5" customHeight="1" x14ac:dyDescent="0.15">
      <c r="A426" s="2" t="s">
        <v>4360</v>
      </c>
      <c r="B426" s="2">
        <f t="shared" si="0"/>
        <v>0</v>
      </c>
      <c r="C426" s="3" t="s">
        <v>4267</v>
      </c>
      <c r="D426" s="3" t="s">
        <v>7</v>
      </c>
    </row>
    <row r="427" spans="1:4" ht="13.5" customHeight="1" x14ac:dyDescent="0.15">
      <c r="A427" s="2" t="s">
        <v>4362</v>
      </c>
      <c r="B427" s="2">
        <f t="shared" si="0"/>
        <v>0</v>
      </c>
      <c r="C427" s="3" t="s">
        <v>4267</v>
      </c>
      <c r="D427" s="3" t="s">
        <v>7</v>
      </c>
    </row>
    <row r="428" spans="1:4" ht="13.5" customHeight="1" x14ac:dyDescent="0.15">
      <c r="A428" s="2" t="s">
        <v>4363</v>
      </c>
      <c r="B428" s="2">
        <f t="shared" si="0"/>
        <v>0</v>
      </c>
      <c r="C428" s="3" t="s">
        <v>4267</v>
      </c>
      <c r="D428" s="3" t="s">
        <v>7</v>
      </c>
    </row>
    <row r="429" spans="1:4" ht="13.5" customHeight="1" x14ac:dyDescent="0.15">
      <c r="A429" s="2" t="s">
        <v>4365</v>
      </c>
      <c r="B429" s="2">
        <f t="shared" si="0"/>
        <v>0</v>
      </c>
      <c r="C429" s="3" t="s">
        <v>4267</v>
      </c>
      <c r="D429" s="3" t="s">
        <v>7</v>
      </c>
    </row>
    <row r="430" spans="1:4" ht="13.5" customHeight="1" x14ac:dyDescent="0.15">
      <c r="A430" s="2" t="s">
        <v>4366</v>
      </c>
      <c r="B430" s="2">
        <f t="shared" si="0"/>
        <v>0</v>
      </c>
      <c r="C430" s="3" t="s">
        <v>4267</v>
      </c>
      <c r="D430" s="3" t="s">
        <v>7</v>
      </c>
    </row>
    <row r="431" spans="1:4" ht="13.5" customHeight="1" x14ac:dyDescent="0.15">
      <c r="A431" s="2" t="s">
        <v>4368</v>
      </c>
      <c r="B431" s="2">
        <f t="shared" si="0"/>
        <v>14.801444043321299</v>
      </c>
      <c r="C431" s="3" t="s">
        <v>4370</v>
      </c>
      <c r="D431" s="3" t="s">
        <v>4136</v>
      </c>
    </row>
    <row r="432" spans="1:4" ht="13.5" customHeight="1" x14ac:dyDescent="0.15">
      <c r="A432" s="2" t="s">
        <v>4372</v>
      </c>
      <c r="B432" s="2">
        <f t="shared" si="0"/>
        <v>14.779874213836477</v>
      </c>
      <c r="C432" s="3" t="s">
        <v>4373</v>
      </c>
      <c r="D432" s="3" t="s">
        <v>4374</v>
      </c>
    </row>
    <row r="433" spans="1:4" ht="13.5" customHeight="1" x14ac:dyDescent="0.15">
      <c r="A433" s="2" t="s">
        <v>4376</v>
      </c>
      <c r="B433" s="2">
        <f t="shared" si="0"/>
        <v>14.794520547945206</v>
      </c>
      <c r="C433" s="3" t="s">
        <v>4377</v>
      </c>
      <c r="D433" s="3" t="s">
        <v>4394</v>
      </c>
    </row>
    <row r="434" spans="1:4" ht="13.5" customHeight="1" x14ac:dyDescent="0.15">
      <c r="A434" s="2" t="s">
        <v>4395</v>
      </c>
      <c r="B434" s="2">
        <f t="shared" si="0"/>
        <v>4.7732696897374698</v>
      </c>
      <c r="C434" s="3" t="s">
        <v>4397</v>
      </c>
      <c r="D434" s="3" t="s">
        <v>130</v>
      </c>
    </row>
    <row r="435" spans="1:4" ht="13.5" customHeight="1" x14ac:dyDescent="0.15">
      <c r="A435" s="2" t="s">
        <v>4399</v>
      </c>
      <c r="B435" s="2">
        <f t="shared" si="0"/>
        <v>-14.80637813211845</v>
      </c>
      <c r="C435" s="3" t="s">
        <v>4402</v>
      </c>
      <c r="D435" s="3" t="s">
        <v>4403</v>
      </c>
    </row>
    <row r="436" spans="1:4" ht="13.5" customHeight="1" x14ac:dyDescent="0.15">
      <c r="A436" s="2" t="s">
        <v>4404</v>
      </c>
      <c r="B436" s="2">
        <f t="shared" si="0"/>
        <v>6.6844919786096257</v>
      </c>
      <c r="C436" s="3" t="s">
        <v>4406</v>
      </c>
      <c r="D436" s="3" t="s">
        <v>4407</v>
      </c>
    </row>
    <row r="437" spans="1:4" ht="13.5" customHeight="1" x14ac:dyDescent="0.15">
      <c r="A437" s="2" t="s">
        <v>4408</v>
      </c>
      <c r="B437" s="2">
        <f t="shared" si="0"/>
        <v>-4.0100250626566414</v>
      </c>
      <c r="C437" s="3" t="s">
        <v>4411</v>
      </c>
      <c r="D437" s="3" t="s">
        <v>4052</v>
      </c>
    </row>
    <row r="438" spans="1:4" ht="13.5" customHeight="1" x14ac:dyDescent="0.15">
      <c r="A438" s="2" t="s">
        <v>4413</v>
      </c>
      <c r="B438" s="2">
        <f t="shared" si="0"/>
        <v>-4.1775456919060057</v>
      </c>
      <c r="C438" s="3" t="s">
        <v>4415</v>
      </c>
      <c r="D438" s="3" t="s">
        <v>4052</v>
      </c>
    </row>
    <row r="439" spans="1:4" ht="13.5" customHeight="1" x14ac:dyDescent="0.15">
      <c r="A439" s="2" t="s">
        <v>4417</v>
      </c>
      <c r="B439" s="2">
        <f t="shared" si="0"/>
        <v>-1.0899182561307901</v>
      </c>
      <c r="C439" s="3" t="s">
        <v>4419</v>
      </c>
      <c r="D439" s="3" t="s">
        <v>3075</v>
      </c>
    </row>
    <row r="440" spans="1:4" ht="13.5" customHeight="1" x14ac:dyDescent="0.15">
      <c r="A440" s="2" t="s">
        <v>4420</v>
      </c>
      <c r="B440" s="2">
        <f t="shared" si="0"/>
        <v>-12.396694214876034</v>
      </c>
      <c r="C440" s="3" t="s">
        <v>4370</v>
      </c>
      <c r="D440" s="3" t="s">
        <v>4423</v>
      </c>
    </row>
    <row r="441" spans="1:4" ht="13.5" customHeight="1" x14ac:dyDescent="0.15">
      <c r="A441" s="2" t="s">
        <v>4424</v>
      </c>
      <c r="B441" s="2">
        <f t="shared" si="0"/>
        <v>0.31446540880503149</v>
      </c>
      <c r="C441" s="3" t="s">
        <v>4426</v>
      </c>
      <c r="D441" s="3" t="s">
        <v>4111</v>
      </c>
    </row>
    <row r="442" spans="1:4" ht="13.5" customHeight="1" x14ac:dyDescent="0.15">
      <c r="A442" s="2" t="s">
        <v>4427</v>
      </c>
      <c r="B442" s="2">
        <f t="shared" si="0"/>
        <v>-5.3291536050156738</v>
      </c>
      <c r="C442" s="3" t="s">
        <v>4429</v>
      </c>
      <c r="D442" s="3" t="s">
        <v>4065</v>
      </c>
    </row>
    <row r="443" spans="1:4" ht="13.5" customHeight="1" x14ac:dyDescent="0.15">
      <c r="A443" s="2" t="s">
        <v>4430</v>
      </c>
      <c r="B443" s="2">
        <f t="shared" si="0"/>
        <v>1.9867549668874174</v>
      </c>
      <c r="C443" s="3" t="s">
        <v>4432</v>
      </c>
      <c r="D443" s="3" t="s">
        <v>2997</v>
      </c>
    </row>
    <row r="444" spans="1:4" ht="13.5" customHeight="1" x14ac:dyDescent="0.15">
      <c r="A444" s="2" t="s">
        <v>4433</v>
      </c>
      <c r="B444" s="2">
        <f t="shared" si="0"/>
        <v>-8.1168831168831161</v>
      </c>
      <c r="C444" s="3" t="s">
        <v>4435</v>
      </c>
      <c r="D444" s="3" t="s">
        <v>4436</v>
      </c>
    </row>
    <row r="445" spans="1:4" ht="13.5" customHeight="1" x14ac:dyDescent="0.15">
      <c r="A445" s="2" t="s">
        <v>4438</v>
      </c>
      <c r="B445" s="2">
        <f t="shared" si="0"/>
        <v>0</v>
      </c>
      <c r="C445" s="3" t="s">
        <v>4435</v>
      </c>
      <c r="D445" s="3" t="s">
        <v>7</v>
      </c>
    </row>
    <row r="446" spans="1:4" ht="13.5" customHeight="1" x14ac:dyDescent="0.15">
      <c r="A446" s="2" t="s">
        <v>4440</v>
      </c>
      <c r="B446" s="2">
        <f t="shared" si="0"/>
        <v>0</v>
      </c>
      <c r="C446" s="3" t="s">
        <v>4435</v>
      </c>
      <c r="D446" s="3" t="s">
        <v>7</v>
      </c>
    </row>
    <row r="447" spans="1:4" ht="13.5" customHeight="1" x14ac:dyDescent="0.15">
      <c r="A447" s="2" t="s">
        <v>4442</v>
      </c>
      <c r="B447" s="2">
        <f t="shared" si="0"/>
        <v>0</v>
      </c>
      <c r="C447" s="3" t="s">
        <v>4435</v>
      </c>
      <c r="D447" s="3" t="s">
        <v>7</v>
      </c>
    </row>
    <row r="448" spans="1:4" ht="13.5" customHeight="1" x14ac:dyDescent="0.15">
      <c r="A448" s="2" t="s">
        <v>4443</v>
      </c>
      <c r="B448" s="2">
        <f t="shared" si="0"/>
        <v>0</v>
      </c>
      <c r="C448" s="3" t="s">
        <v>4435</v>
      </c>
      <c r="D448" s="3" t="s">
        <v>7</v>
      </c>
    </row>
    <row r="449" spans="1:4" ht="13.5" customHeight="1" x14ac:dyDescent="0.15">
      <c r="A449" s="2" t="s">
        <v>4444</v>
      </c>
      <c r="B449" s="2">
        <f t="shared" si="0"/>
        <v>0</v>
      </c>
      <c r="C449" s="3" t="s">
        <v>4435</v>
      </c>
      <c r="D449" s="3" t="s">
        <v>7</v>
      </c>
    </row>
    <row r="450" spans="1:4" ht="13.5" customHeight="1" x14ac:dyDescent="0.15">
      <c r="A450" s="2" t="s">
        <v>4445</v>
      </c>
      <c r="B450" s="2">
        <f t="shared" si="0"/>
        <v>0</v>
      </c>
      <c r="C450" s="3" t="s">
        <v>4435</v>
      </c>
      <c r="D450" s="3" t="s">
        <v>7</v>
      </c>
    </row>
    <row r="451" spans="1:4" ht="13.5" customHeight="1" x14ac:dyDescent="0.15">
      <c r="A451" s="2" t="s">
        <v>4446</v>
      </c>
      <c r="B451" s="2">
        <f t="shared" si="0"/>
        <v>0</v>
      </c>
      <c r="C451" s="3" t="s">
        <v>4435</v>
      </c>
      <c r="D451" s="3" t="s">
        <v>7</v>
      </c>
    </row>
    <row r="452" spans="1:4" ht="13.5" customHeight="1" x14ac:dyDescent="0.15">
      <c r="A452" s="2" t="s">
        <v>4447</v>
      </c>
      <c r="B452" s="2">
        <f t="shared" si="0"/>
        <v>0</v>
      </c>
      <c r="C452" s="3" t="s">
        <v>4435</v>
      </c>
      <c r="D452" s="3" t="s">
        <v>7</v>
      </c>
    </row>
    <row r="453" spans="1:4" ht="13.5" customHeight="1" x14ac:dyDescent="0.15">
      <c r="A453" s="2" t="s">
        <v>4448</v>
      </c>
      <c r="B453" s="2">
        <f t="shared" si="0"/>
        <v>0</v>
      </c>
      <c r="C453" s="3" t="s">
        <v>4435</v>
      </c>
      <c r="D453" s="3" t="s">
        <v>7</v>
      </c>
    </row>
    <row r="454" spans="1:4" ht="13.5" customHeight="1" x14ac:dyDescent="0.15">
      <c r="A454" s="2" t="s">
        <v>4449</v>
      </c>
      <c r="B454" s="2">
        <f t="shared" si="0"/>
        <v>0</v>
      </c>
      <c r="C454" s="3" t="s">
        <v>4435</v>
      </c>
      <c r="D454" s="3" t="s">
        <v>7</v>
      </c>
    </row>
    <row r="455" spans="1:4" ht="13.5" customHeight="1" x14ac:dyDescent="0.15">
      <c r="A455" s="2" t="s">
        <v>4450</v>
      </c>
      <c r="B455" s="2">
        <f t="shared" si="0"/>
        <v>0</v>
      </c>
      <c r="C455" s="3" t="s">
        <v>4435</v>
      </c>
      <c r="D455" s="3" t="s">
        <v>7</v>
      </c>
    </row>
    <row r="456" spans="1:4" ht="13.5" customHeight="1" x14ac:dyDescent="0.15">
      <c r="A456" s="2" t="s">
        <v>4451</v>
      </c>
      <c r="B456" s="2">
        <f t="shared" si="0"/>
        <v>0</v>
      </c>
      <c r="C456" s="3" t="s">
        <v>4435</v>
      </c>
      <c r="D456" s="3" t="s">
        <v>7</v>
      </c>
    </row>
    <row r="457" spans="1:4" ht="13.5" customHeight="1" x14ac:dyDescent="0.15">
      <c r="A457" s="2" t="s">
        <v>4452</v>
      </c>
      <c r="B457" s="2">
        <f t="shared" si="0"/>
        <v>0</v>
      </c>
      <c r="C457" s="3" t="s">
        <v>4435</v>
      </c>
      <c r="D457" s="3" t="s">
        <v>7</v>
      </c>
    </row>
    <row r="458" spans="1:4" ht="13.5" customHeight="1" x14ac:dyDescent="0.15">
      <c r="A458" s="2" t="s">
        <v>4453</v>
      </c>
      <c r="B458" s="2">
        <f t="shared" si="0"/>
        <v>127.20848056537102</v>
      </c>
      <c r="C458" s="3" t="s">
        <v>3251</v>
      </c>
      <c r="D458" s="3" t="s">
        <v>237</v>
      </c>
    </row>
    <row r="459" spans="1:4" ht="13.5" customHeight="1" x14ac:dyDescent="0.15">
      <c r="A459" s="2" t="s">
        <v>4454</v>
      </c>
      <c r="B459" s="2">
        <f t="shared" si="0"/>
        <v>-14.492753623188406</v>
      </c>
      <c r="C459" s="3" t="s">
        <v>2102</v>
      </c>
      <c r="D459" s="3" t="s">
        <v>957</v>
      </c>
    </row>
    <row r="460" spans="1:4" ht="13.5" customHeight="1" x14ac:dyDescent="0.15">
      <c r="A460" s="2" t="s">
        <v>4455</v>
      </c>
      <c r="B460" s="2">
        <f t="shared" si="0"/>
        <v>-12.288135593220339</v>
      </c>
      <c r="C460" s="3" t="s">
        <v>3515</v>
      </c>
      <c r="D460" s="3" t="s">
        <v>908</v>
      </c>
    </row>
    <row r="461" spans="1:4" ht="13.5" customHeight="1" x14ac:dyDescent="0.15">
      <c r="A461" s="2" t="s">
        <v>4456</v>
      </c>
      <c r="B461" s="2">
        <f t="shared" si="0"/>
        <v>0.96618357487922701</v>
      </c>
      <c r="C461" s="3" t="s">
        <v>3450</v>
      </c>
      <c r="D461" s="3" t="s">
        <v>130</v>
      </c>
    </row>
    <row r="462" spans="1:4" ht="13.5" customHeight="1" x14ac:dyDescent="0.15">
      <c r="A462" s="2" t="s">
        <v>4457</v>
      </c>
      <c r="B462" s="2">
        <f t="shared" si="0"/>
        <v>-4.401913875598086</v>
      </c>
      <c r="C462" s="3" t="s">
        <v>4459</v>
      </c>
      <c r="D462" s="3" t="s">
        <v>3577</v>
      </c>
    </row>
    <row r="463" spans="1:4" ht="13.5" customHeight="1" x14ac:dyDescent="0.15">
      <c r="A463" s="2" t="s">
        <v>4460</v>
      </c>
      <c r="B463" s="2">
        <f t="shared" si="0"/>
        <v>8.1081081081081088</v>
      </c>
      <c r="C463" s="3" t="s">
        <v>3460</v>
      </c>
      <c r="D463" s="3" t="s">
        <v>4461</v>
      </c>
    </row>
    <row r="464" spans="1:4" ht="13.5" customHeight="1" x14ac:dyDescent="0.15">
      <c r="A464" s="2" t="s">
        <v>4462</v>
      </c>
      <c r="B464" s="2">
        <f t="shared" si="0"/>
        <v>0.92592592592592582</v>
      </c>
      <c r="C464" s="3" t="s">
        <v>3782</v>
      </c>
      <c r="D464" s="3" t="s">
        <v>130</v>
      </c>
    </row>
    <row r="465" spans="1:4" ht="13.5" customHeight="1" x14ac:dyDescent="0.15">
      <c r="A465" s="2" t="s">
        <v>4463</v>
      </c>
      <c r="B465" s="2">
        <f t="shared" si="0"/>
        <v>8.2568807339449553</v>
      </c>
      <c r="C465" s="3" t="s">
        <v>2102</v>
      </c>
      <c r="D465" s="3" t="s">
        <v>37</v>
      </c>
    </row>
    <row r="466" spans="1:4" ht="13.5" customHeight="1" x14ac:dyDescent="0.15">
      <c r="A466" s="2" t="s">
        <v>4464</v>
      </c>
      <c r="B466" s="2">
        <f t="shared" si="0"/>
        <v>6.7796610169491522</v>
      </c>
      <c r="C466" s="3" t="s">
        <v>3281</v>
      </c>
      <c r="D466" s="3" t="s">
        <v>121</v>
      </c>
    </row>
    <row r="467" spans="1:4" ht="13.5" customHeight="1" x14ac:dyDescent="0.15">
      <c r="A467" s="2" t="s">
        <v>4465</v>
      </c>
      <c r="B467" s="2">
        <f t="shared" si="0"/>
        <v>14.285714285714285</v>
      </c>
      <c r="C467" s="3" t="s">
        <v>2275</v>
      </c>
      <c r="D467" s="3" t="s">
        <v>237</v>
      </c>
    </row>
    <row r="468" spans="1:4" ht="13.5" customHeight="1" x14ac:dyDescent="0.15">
      <c r="A468" s="2" t="s">
        <v>4466</v>
      </c>
      <c r="B468" s="2">
        <f t="shared" si="0"/>
        <v>-7.6388888888888893</v>
      </c>
      <c r="C468" s="3" t="s">
        <v>3263</v>
      </c>
      <c r="D468" s="3" t="s">
        <v>43</v>
      </c>
    </row>
    <row r="469" spans="1:4" ht="13.5" customHeight="1" x14ac:dyDescent="0.15">
      <c r="A469" s="2" t="s">
        <v>4467</v>
      </c>
      <c r="B469" s="2">
        <f t="shared" si="0"/>
        <v>3.3834586466165413</v>
      </c>
      <c r="C469" s="3" t="s">
        <v>2161</v>
      </c>
      <c r="D469" s="3" t="s">
        <v>186</v>
      </c>
    </row>
    <row r="470" spans="1:4" ht="13.5" customHeight="1" x14ac:dyDescent="0.15">
      <c r="A470" s="2" t="s">
        <v>4468</v>
      </c>
      <c r="B470" s="2">
        <f t="shared" si="0"/>
        <v>-9.0909090909090917</v>
      </c>
      <c r="C470" s="3" t="s">
        <v>2111</v>
      </c>
      <c r="D470" s="3" t="s">
        <v>418</v>
      </c>
    </row>
    <row r="471" spans="1:4" ht="13.5" customHeight="1" x14ac:dyDescent="0.15">
      <c r="A471" s="2" t="s">
        <v>4469</v>
      </c>
      <c r="B471" s="2">
        <f t="shared" si="0"/>
        <v>0.8</v>
      </c>
      <c r="C471" s="3" t="s">
        <v>3281</v>
      </c>
      <c r="D471" s="3" t="s">
        <v>130</v>
      </c>
    </row>
    <row r="472" spans="1:4" ht="13.5" customHeight="1" x14ac:dyDescent="0.15">
      <c r="A472" s="2" t="s">
        <v>4470</v>
      </c>
      <c r="B472" s="2">
        <f t="shared" si="0"/>
        <v>12.301587301587301</v>
      </c>
      <c r="C472" s="3" t="s">
        <v>2214</v>
      </c>
      <c r="D472" s="3" t="s">
        <v>992</v>
      </c>
    </row>
    <row r="473" spans="1:4" ht="13.5" customHeight="1" x14ac:dyDescent="0.15">
      <c r="A473" s="2" t="s">
        <v>4471</v>
      </c>
      <c r="B473" s="2">
        <f t="shared" si="0"/>
        <v>2.1201413427561837</v>
      </c>
      <c r="C473" s="3" t="s">
        <v>2197</v>
      </c>
      <c r="D473" s="3" t="s">
        <v>52</v>
      </c>
    </row>
    <row r="474" spans="1:4" ht="13.5" customHeight="1" x14ac:dyDescent="0.15">
      <c r="A474" s="2" t="s">
        <v>4472</v>
      </c>
      <c r="B474" s="2">
        <f t="shared" si="0"/>
        <v>7.9584775086505193</v>
      </c>
      <c r="C474" s="3" t="s">
        <v>2060</v>
      </c>
      <c r="D474" s="3" t="s">
        <v>327</v>
      </c>
    </row>
    <row r="475" spans="1:4" ht="13.5" customHeight="1" x14ac:dyDescent="0.15">
      <c r="A475" s="2" t="s">
        <v>4473</v>
      </c>
      <c r="B475" s="2">
        <f t="shared" si="0"/>
        <v>14.743589743589745</v>
      </c>
      <c r="C475" s="3" t="s">
        <v>29</v>
      </c>
      <c r="D475" s="3" t="s">
        <v>839</v>
      </c>
    </row>
    <row r="476" spans="1:4" ht="13.5" customHeight="1" x14ac:dyDescent="0.15">
      <c r="A476" s="2" t="s">
        <v>4474</v>
      </c>
      <c r="B476" s="2">
        <f t="shared" si="0"/>
        <v>-4.4692737430167595</v>
      </c>
      <c r="C476" s="3" t="s">
        <v>197</v>
      </c>
      <c r="D476" s="3" t="s">
        <v>73</v>
      </c>
    </row>
    <row r="477" spans="1:4" ht="13.5" customHeight="1" x14ac:dyDescent="0.15">
      <c r="A477" s="2" t="s">
        <v>4475</v>
      </c>
      <c r="B477" s="2">
        <f t="shared" si="0"/>
        <v>-2.3391812865497075</v>
      </c>
      <c r="C477" s="3" t="s">
        <v>2051</v>
      </c>
      <c r="D477" s="3" t="s">
        <v>68</v>
      </c>
    </row>
    <row r="478" spans="1:4" ht="13.5" customHeight="1" x14ac:dyDescent="0.15">
      <c r="A478" s="2" t="s">
        <v>4476</v>
      </c>
      <c r="B478" s="2">
        <f t="shared" si="0"/>
        <v>0</v>
      </c>
      <c r="C478" s="3" t="s">
        <v>2051</v>
      </c>
      <c r="D478" s="3" t="s">
        <v>7</v>
      </c>
    </row>
    <row r="479" spans="1:4" ht="13.5" customHeight="1" x14ac:dyDescent="0.15">
      <c r="A479" s="2" t="s">
        <v>4477</v>
      </c>
      <c r="B479" s="2">
        <f t="shared" si="0"/>
        <v>-3.5928143712574849</v>
      </c>
      <c r="C479" s="3" t="s">
        <v>2597</v>
      </c>
      <c r="D479" s="3" t="s">
        <v>190</v>
      </c>
    </row>
    <row r="480" spans="1:4" ht="13.5" customHeight="1" x14ac:dyDescent="0.15">
      <c r="A480" s="2" t="s">
        <v>4478</v>
      </c>
      <c r="B480" s="2">
        <f t="shared" si="0"/>
        <v>0</v>
      </c>
      <c r="C480" s="3" t="s">
        <v>2597</v>
      </c>
      <c r="D480" s="3" t="s">
        <v>7</v>
      </c>
    </row>
    <row r="481" spans="1:4" ht="13.5" customHeight="1" x14ac:dyDescent="0.15">
      <c r="A481" s="2" t="s">
        <v>4479</v>
      </c>
      <c r="B481" s="2">
        <f t="shared" si="0"/>
        <v>-3.1055900621118013</v>
      </c>
      <c r="C481" s="3" t="s">
        <v>2060</v>
      </c>
      <c r="D481" s="3" t="s">
        <v>75</v>
      </c>
    </row>
    <row r="482" spans="1:4" ht="13.5" customHeight="1" x14ac:dyDescent="0.15">
      <c r="A482" s="2" t="s">
        <v>4480</v>
      </c>
      <c r="B482" s="2">
        <f t="shared" si="0"/>
        <v>1.2820512820512819</v>
      </c>
      <c r="C482" s="3" t="s">
        <v>2235</v>
      </c>
      <c r="D482" s="3" t="s">
        <v>151</v>
      </c>
    </row>
    <row r="483" spans="1:4" ht="13.5" customHeight="1" x14ac:dyDescent="0.15">
      <c r="A483" s="2" t="s">
        <v>4481</v>
      </c>
      <c r="B483" s="2">
        <f t="shared" si="0"/>
        <v>8.5443037974683538</v>
      </c>
      <c r="C483" s="3" t="s">
        <v>202</v>
      </c>
      <c r="D483" s="3" t="s">
        <v>455</v>
      </c>
    </row>
    <row r="484" spans="1:4" ht="13.5" customHeight="1" x14ac:dyDescent="0.15">
      <c r="A484" s="2" t="s">
        <v>4482</v>
      </c>
      <c r="B484" s="2">
        <f t="shared" si="0"/>
        <v>12.536443148688047</v>
      </c>
      <c r="C484" s="3" t="s">
        <v>255</v>
      </c>
      <c r="D484" s="3" t="s">
        <v>1462</v>
      </c>
    </row>
    <row r="485" spans="1:4" ht="13.5" customHeight="1" x14ac:dyDescent="0.15">
      <c r="A485" s="2" t="s">
        <v>4483</v>
      </c>
      <c r="B485" s="2">
        <f t="shared" si="0"/>
        <v>-12.953367875647666</v>
      </c>
      <c r="C485" s="3" t="s">
        <v>2007</v>
      </c>
      <c r="D485" s="3" t="s">
        <v>1385</v>
      </c>
    </row>
    <row r="486" spans="1:4" ht="13.5" customHeight="1" x14ac:dyDescent="0.15">
      <c r="A486" s="2" t="s">
        <v>4484</v>
      </c>
      <c r="B486" s="2">
        <f t="shared" si="0"/>
        <v>-2.6785714285714284</v>
      </c>
      <c r="C486" s="3" t="s">
        <v>2701</v>
      </c>
      <c r="D486" s="3" t="s">
        <v>158</v>
      </c>
    </row>
    <row r="487" spans="1:4" ht="13.5" customHeight="1" x14ac:dyDescent="0.15">
      <c r="A487" s="2" t="s">
        <v>4485</v>
      </c>
      <c r="B487" s="2">
        <f t="shared" si="0"/>
        <v>-1.2232415902140672</v>
      </c>
      <c r="C487" s="3" t="s">
        <v>2405</v>
      </c>
      <c r="D487" s="3" t="s">
        <v>95</v>
      </c>
    </row>
    <row r="488" spans="1:4" ht="13.5" customHeight="1" x14ac:dyDescent="0.15">
      <c r="A488" s="2" t="s">
        <v>4486</v>
      </c>
      <c r="B488" s="2">
        <f t="shared" si="0"/>
        <v>-3.0959752321981426</v>
      </c>
      <c r="C488" s="3" t="s">
        <v>4487</v>
      </c>
      <c r="D488" s="3" t="s">
        <v>75</v>
      </c>
    </row>
    <row r="489" spans="1:4" ht="13.5" customHeight="1" x14ac:dyDescent="0.15">
      <c r="A489" s="2" t="s">
        <v>4488</v>
      </c>
      <c r="B489" s="2">
        <f t="shared" si="0"/>
        <v>-5.7507987220447285</v>
      </c>
      <c r="C489" s="3" t="s">
        <v>4489</v>
      </c>
      <c r="D489" s="3" t="s">
        <v>211</v>
      </c>
    </row>
    <row r="490" spans="1:4" ht="13.5" customHeight="1" x14ac:dyDescent="0.15">
      <c r="A490" s="2" t="s">
        <v>4490</v>
      </c>
      <c r="B490" s="2">
        <f t="shared" si="0"/>
        <v>-10.16949152542373</v>
      </c>
      <c r="C490" s="3" t="s">
        <v>3181</v>
      </c>
      <c r="D490" s="3" t="s">
        <v>427</v>
      </c>
    </row>
    <row r="491" spans="1:4" ht="13.5" customHeight="1" x14ac:dyDescent="0.15">
      <c r="A491" s="2" t="s">
        <v>4491</v>
      </c>
      <c r="B491" s="2">
        <f t="shared" si="0"/>
        <v>10.188679245283019</v>
      </c>
      <c r="C491" s="3" t="s">
        <v>2075</v>
      </c>
      <c r="D491" s="3" t="s">
        <v>455</v>
      </c>
    </row>
    <row r="492" spans="1:4" ht="13.5" customHeight="1" x14ac:dyDescent="0.15">
      <c r="A492" s="2" t="s">
        <v>4492</v>
      </c>
      <c r="B492" s="2">
        <f t="shared" si="0"/>
        <v>6.1643835616438354</v>
      </c>
      <c r="C492" s="3" t="s">
        <v>2855</v>
      </c>
      <c r="D492" s="3" t="s">
        <v>37</v>
      </c>
    </row>
    <row r="493" spans="1:4" ht="13.5" customHeight="1" x14ac:dyDescent="0.15">
      <c r="A493" s="2" t="s">
        <v>4493</v>
      </c>
      <c r="B493" s="2">
        <f t="shared" si="0"/>
        <v>-1.2903225806451613</v>
      </c>
      <c r="C493" s="3" t="s">
        <v>2072</v>
      </c>
      <c r="D493" s="3" t="s">
        <v>95</v>
      </c>
    </row>
    <row r="494" spans="1:4" ht="13.5" customHeight="1" x14ac:dyDescent="0.15">
      <c r="A494" s="2" t="s">
        <v>4495</v>
      </c>
      <c r="B494" s="2">
        <f t="shared" si="0"/>
        <v>-3.2679738562091507</v>
      </c>
      <c r="C494" s="3" t="s">
        <v>2281</v>
      </c>
      <c r="D494" s="3" t="s">
        <v>75</v>
      </c>
    </row>
    <row r="495" spans="1:4" ht="13.5" customHeight="1" x14ac:dyDescent="0.15">
      <c r="A495" s="2" t="s">
        <v>4496</v>
      </c>
      <c r="B495" s="2">
        <f t="shared" si="0"/>
        <v>0.67567567567567566</v>
      </c>
      <c r="C495" s="3" t="s">
        <v>2192</v>
      </c>
      <c r="D495" s="3" t="s">
        <v>130</v>
      </c>
    </row>
    <row r="496" spans="1:4" ht="13.5" customHeight="1" x14ac:dyDescent="0.15">
      <c r="A496" s="2" t="s">
        <v>4497</v>
      </c>
      <c r="B496" s="2">
        <f t="shared" si="0"/>
        <v>-6.7114093959731544</v>
      </c>
      <c r="C496" s="3" t="s">
        <v>2183</v>
      </c>
      <c r="D496" s="3" t="s">
        <v>593</v>
      </c>
    </row>
    <row r="497" spans="1:4" ht="13.5" customHeight="1" x14ac:dyDescent="0.15">
      <c r="A497" s="2" t="s">
        <v>4498</v>
      </c>
      <c r="B497" s="2">
        <f t="shared" si="0"/>
        <v>0.71942446043165476</v>
      </c>
      <c r="C497" s="3" t="s">
        <v>3217</v>
      </c>
      <c r="D497" s="3" t="s">
        <v>130</v>
      </c>
    </row>
    <row r="498" spans="1:4" ht="13.5" customHeight="1" x14ac:dyDescent="0.15">
      <c r="A498" s="2" t="s">
        <v>4499</v>
      </c>
      <c r="B498" s="2">
        <f t="shared" si="0"/>
        <v>-2.1428571428571428</v>
      </c>
      <c r="C498" s="3" t="s">
        <v>3287</v>
      </c>
      <c r="D498" s="3" t="s">
        <v>31</v>
      </c>
    </row>
    <row r="499" spans="1:4" ht="13.5" customHeight="1" x14ac:dyDescent="0.15">
      <c r="A499" s="2" t="s">
        <v>4502</v>
      </c>
      <c r="B499" s="2">
        <f t="shared" si="0"/>
        <v>-0.72992700729927007</v>
      </c>
      <c r="C499" s="3" t="s">
        <v>2166</v>
      </c>
      <c r="D499" s="3" t="s">
        <v>16</v>
      </c>
    </row>
    <row r="500" spans="1:4" ht="13.5" customHeight="1" x14ac:dyDescent="0.15">
      <c r="A500" s="2" t="s">
        <v>4503</v>
      </c>
      <c r="B500" s="2">
        <f t="shared" si="0"/>
        <v>3.3088235294117649</v>
      </c>
      <c r="C500" s="3" t="s">
        <v>4504</v>
      </c>
      <c r="D500" s="3" t="s">
        <v>186</v>
      </c>
    </row>
    <row r="501" spans="1:4" ht="13.5" customHeight="1" x14ac:dyDescent="0.15">
      <c r="A501" s="2" t="s">
        <v>4505</v>
      </c>
      <c r="B501" s="2">
        <f t="shared" si="0"/>
        <v>-1.4234875444839856</v>
      </c>
      <c r="C501" s="3" t="s">
        <v>2155</v>
      </c>
      <c r="D501" s="3" t="s">
        <v>95</v>
      </c>
    </row>
    <row r="502" spans="1:4" ht="13.5" customHeight="1" x14ac:dyDescent="0.15">
      <c r="A502" s="2" t="s">
        <v>4507</v>
      </c>
      <c r="B502" s="2">
        <f t="shared" si="0"/>
        <v>1.8050541516245486</v>
      </c>
      <c r="C502" s="3" t="s">
        <v>2176</v>
      </c>
      <c r="D502" s="3" t="s">
        <v>63</v>
      </c>
    </row>
    <row r="503" spans="1:4" ht="13.5" customHeight="1" x14ac:dyDescent="0.15">
      <c r="A503" s="2" t="s">
        <v>4508</v>
      </c>
      <c r="B503" s="2">
        <f t="shared" si="0"/>
        <v>-2.8368794326241136</v>
      </c>
      <c r="C503" s="3" t="s">
        <v>3287</v>
      </c>
      <c r="D503" s="3" t="s">
        <v>68</v>
      </c>
    </row>
    <row r="504" spans="1:4" ht="13.5" customHeight="1" x14ac:dyDescent="0.15">
      <c r="A504" s="2" t="s">
        <v>4509</v>
      </c>
      <c r="B504" s="2">
        <f t="shared" si="0"/>
        <v>-2.1897810218978102</v>
      </c>
      <c r="C504" s="3" t="s">
        <v>2150</v>
      </c>
      <c r="D504" s="3" t="s">
        <v>31</v>
      </c>
    </row>
    <row r="505" spans="1:4" ht="13.5" customHeight="1" x14ac:dyDescent="0.15">
      <c r="A505" s="2" t="s">
        <v>4510</v>
      </c>
      <c r="B505" s="2">
        <f t="shared" si="0"/>
        <v>-2.6119402985074625</v>
      </c>
      <c r="C505" s="3" t="s">
        <v>4511</v>
      </c>
      <c r="D505" s="3" t="s">
        <v>58</v>
      </c>
    </row>
    <row r="506" spans="1:4" ht="13.5" customHeight="1" x14ac:dyDescent="0.15">
      <c r="A506" s="2" t="s">
        <v>4512</v>
      </c>
      <c r="B506" s="2">
        <f t="shared" si="0"/>
        <v>2.6819923371647509</v>
      </c>
      <c r="C506" s="3" t="s">
        <v>2150</v>
      </c>
      <c r="D506" s="3" t="s">
        <v>259</v>
      </c>
    </row>
    <row r="507" spans="1:4" ht="13.5" customHeight="1" x14ac:dyDescent="0.15">
      <c r="A507" s="2" t="s">
        <v>4513</v>
      </c>
      <c r="B507" s="2">
        <f t="shared" si="0"/>
        <v>-3.3582089552238807</v>
      </c>
      <c r="C507" s="3" t="s">
        <v>3172</v>
      </c>
      <c r="D507" s="3" t="s">
        <v>158</v>
      </c>
    </row>
    <row r="508" spans="1:4" ht="13.5" customHeight="1" x14ac:dyDescent="0.15">
      <c r="A508" s="2" t="s">
        <v>4515</v>
      </c>
      <c r="B508" s="2">
        <f t="shared" si="0"/>
        <v>-0.38610038610038611</v>
      </c>
      <c r="C508" s="3" t="s">
        <v>2116</v>
      </c>
      <c r="D508" s="3" t="s">
        <v>27</v>
      </c>
    </row>
    <row r="509" spans="1:4" ht="13.5" customHeight="1" x14ac:dyDescent="0.15">
      <c r="A509" s="2" t="s">
        <v>4516</v>
      </c>
      <c r="B509" s="2">
        <f t="shared" si="0"/>
        <v>-0.77519379844961245</v>
      </c>
      <c r="C509" s="3" t="s">
        <v>2125</v>
      </c>
      <c r="D509" s="3" t="s">
        <v>16</v>
      </c>
    </row>
    <row r="510" spans="1:4" ht="13.5" customHeight="1" x14ac:dyDescent="0.15">
      <c r="A510" s="2" t="s">
        <v>4519</v>
      </c>
      <c r="B510" s="2">
        <f t="shared" si="0"/>
        <v>-1.171875</v>
      </c>
      <c r="C510" s="3" t="s">
        <v>2120</v>
      </c>
      <c r="D510" s="3" t="s">
        <v>46</v>
      </c>
    </row>
    <row r="511" spans="1:4" ht="13.5" customHeight="1" x14ac:dyDescent="0.15">
      <c r="A511" s="2" t="s">
        <v>4523</v>
      </c>
      <c r="B511" s="2">
        <f t="shared" si="0"/>
        <v>6.3241106719367588</v>
      </c>
      <c r="C511" s="3" t="s">
        <v>3268</v>
      </c>
      <c r="D511" s="3" t="s">
        <v>121</v>
      </c>
    </row>
    <row r="512" spans="1:4" ht="13.5" customHeight="1" x14ac:dyDescent="0.15">
      <c r="A512" s="2" t="s">
        <v>4524</v>
      </c>
      <c r="B512" s="2">
        <f t="shared" si="0"/>
        <v>-3.3457249070631967</v>
      </c>
      <c r="C512" s="3" t="s">
        <v>2084</v>
      </c>
      <c r="D512" s="3" t="s">
        <v>158</v>
      </c>
    </row>
    <row r="513" spans="1:4" ht="13.5" customHeight="1" x14ac:dyDescent="0.15">
      <c r="A513" s="2" t="s">
        <v>4526</v>
      </c>
      <c r="B513" s="2">
        <f t="shared" si="0"/>
        <v>-3.0769230769230771</v>
      </c>
      <c r="C513" s="3" t="s">
        <v>3281</v>
      </c>
      <c r="D513" s="3" t="s">
        <v>68</v>
      </c>
    </row>
    <row r="514" spans="1:4" ht="13.5" customHeight="1" x14ac:dyDescent="0.15">
      <c r="A514" s="2" t="s">
        <v>4528</v>
      </c>
      <c r="B514" s="2">
        <f t="shared" si="0"/>
        <v>1.5873015873015872</v>
      </c>
      <c r="C514" s="3" t="s">
        <v>2125</v>
      </c>
      <c r="D514" s="3" t="s">
        <v>151</v>
      </c>
    </row>
    <row r="515" spans="1:4" ht="13.5" customHeight="1" x14ac:dyDescent="0.15">
      <c r="A515" s="2" t="s">
        <v>4530</v>
      </c>
      <c r="B515" s="2">
        <f t="shared" si="0"/>
        <v>-0.390625</v>
      </c>
      <c r="C515" s="3" t="s">
        <v>3189</v>
      </c>
      <c r="D515" s="3" t="s">
        <v>27</v>
      </c>
    </row>
    <row r="516" spans="1:4" ht="13.5" customHeight="1" x14ac:dyDescent="0.15">
      <c r="A516" s="2" t="s">
        <v>4532</v>
      </c>
      <c r="B516" s="2">
        <f t="shared" si="0"/>
        <v>0</v>
      </c>
      <c r="C516" s="3" t="s">
        <v>3189</v>
      </c>
      <c r="D516" s="3" t="s">
        <v>7</v>
      </c>
    </row>
    <row r="517" spans="1:4" ht="13.5" customHeight="1" x14ac:dyDescent="0.15">
      <c r="A517" s="2" t="s">
        <v>4534</v>
      </c>
      <c r="B517" s="2">
        <f t="shared" si="0"/>
        <v>-1.1764705882352942</v>
      </c>
      <c r="C517" s="3" t="s">
        <v>3281</v>
      </c>
      <c r="D517" s="3" t="s">
        <v>46</v>
      </c>
    </row>
    <row r="518" spans="1:4" ht="13.5" customHeight="1" x14ac:dyDescent="0.15">
      <c r="A518" s="2" t="s">
        <v>4536</v>
      </c>
      <c r="B518" s="2">
        <f t="shared" si="0"/>
        <v>-3.1746031746031744</v>
      </c>
      <c r="C518" s="3" t="s">
        <v>3335</v>
      </c>
      <c r="D518" s="3" t="s">
        <v>68</v>
      </c>
    </row>
    <row r="519" spans="1:4" ht="13.5" customHeight="1" x14ac:dyDescent="0.15">
      <c r="A519" s="2" t="s">
        <v>4539</v>
      </c>
      <c r="B519" s="2">
        <f t="shared" si="0"/>
        <v>-1.639344262295082</v>
      </c>
      <c r="C519" s="3" t="s">
        <v>2021</v>
      </c>
      <c r="D519" s="3" t="s">
        <v>95</v>
      </c>
    </row>
    <row r="520" spans="1:4" ht="13.5" customHeight="1" x14ac:dyDescent="0.15">
      <c r="A520" s="2" t="s">
        <v>4543</v>
      </c>
      <c r="B520" s="2">
        <f t="shared" si="0"/>
        <v>-1.6666666666666667</v>
      </c>
      <c r="C520" s="3" t="s">
        <v>2102</v>
      </c>
      <c r="D520" s="3" t="s">
        <v>95</v>
      </c>
    </row>
    <row r="521" spans="1:4" ht="13.5" customHeight="1" x14ac:dyDescent="0.15">
      <c r="A521" s="2" t="s">
        <v>4544</v>
      </c>
      <c r="B521" s="2">
        <f t="shared" si="0"/>
        <v>-2.1186440677966099</v>
      </c>
      <c r="C521" s="3" t="s">
        <v>4546</v>
      </c>
      <c r="D521" s="3" t="s">
        <v>106</v>
      </c>
    </row>
    <row r="522" spans="1:4" ht="13.5" customHeight="1" x14ac:dyDescent="0.15">
      <c r="A522" s="2" t="s">
        <v>4547</v>
      </c>
      <c r="B522" s="2">
        <f t="shared" si="0"/>
        <v>-0.4329004329004329</v>
      </c>
      <c r="C522" s="3" t="s">
        <v>2089</v>
      </c>
      <c r="D522" s="3" t="s">
        <v>27</v>
      </c>
    </row>
    <row r="523" spans="1:4" ht="13.5" customHeight="1" x14ac:dyDescent="0.15">
      <c r="A523" s="2" t="s">
        <v>4549</v>
      </c>
      <c r="B523" s="2">
        <f t="shared" si="0"/>
        <v>-2.1739130434782608</v>
      </c>
      <c r="C523" s="3" t="s">
        <v>3453</v>
      </c>
      <c r="D523" s="3" t="s">
        <v>106</v>
      </c>
    </row>
    <row r="524" spans="1:4" ht="13.5" customHeight="1" x14ac:dyDescent="0.15">
      <c r="A524" s="2" t="s">
        <v>4551</v>
      </c>
      <c r="B524" s="2">
        <f t="shared" si="0"/>
        <v>-3.5555555555555554</v>
      </c>
      <c r="C524" s="3" t="s">
        <v>4553</v>
      </c>
      <c r="D524" s="3" t="s">
        <v>68</v>
      </c>
    </row>
    <row r="525" spans="1:4" ht="13.5" customHeight="1" x14ac:dyDescent="0.15">
      <c r="A525" s="2" t="s">
        <v>4554</v>
      </c>
      <c r="B525" s="2">
        <f t="shared" si="0"/>
        <v>-0.92165898617511521</v>
      </c>
      <c r="C525" s="3" t="s">
        <v>3481</v>
      </c>
      <c r="D525" s="3" t="s">
        <v>16</v>
      </c>
    </row>
    <row r="526" spans="1:4" ht="13.5" customHeight="1" x14ac:dyDescent="0.15">
      <c r="A526" s="2" t="s">
        <v>4556</v>
      </c>
      <c r="B526" s="2">
        <f t="shared" si="0"/>
        <v>4.1860465116279073</v>
      </c>
      <c r="C526" s="3" t="s">
        <v>3161</v>
      </c>
      <c r="D526" s="3" t="s">
        <v>186</v>
      </c>
    </row>
    <row r="527" spans="1:4" ht="13.5" customHeight="1" x14ac:dyDescent="0.15">
      <c r="A527" s="2" t="s">
        <v>4558</v>
      </c>
      <c r="B527" s="2">
        <f t="shared" si="0"/>
        <v>-2.2321428571428572</v>
      </c>
      <c r="C527" s="3" t="s">
        <v>3496</v>
      </c>
      <c r="D527" s="3" t="s">
        <v>106</v>
      </c>
    </row>
    <row r="528" spans="1:4" ht="13.5" customHeight="1" x14ac:dyDescent="0.15">
      <c r="A528" s="2" t="s">
        <v>4559</v>
      </c>
      <c r="B528" s="2">
        <f t="shared" si="0"/>
        <v>-0.91324200913242004</v>
      </c>
      <c r="C528" s="3" t="s">
        <v>4553</v>
      </c>
      <c r="D528" s="3" t="s">
        <v>16</v>
      </c>
    </row>
    <row r="529" spans="1:4" ht="13.5" customHeight="1" x14ac:dyDescent="0.15">
      <c r="A529" s="2" t="s">
        <v>4560</v>
      </c>
      <c r="B529" s="2">
        <f t="shared" si="0"/>
        <v>-5.0691244239631335</v>
      </c>
      <c r="C529" s="3" t="s">
        <v>3685</v>
      </c>
      <c r="D529" s="3" t="s">
        <v>165</v>
      </c>
    </row>
    <row r="530" spans="1:4" ht="13.5" customHeight="1" x14ac:dyDescent="0.15">
      <c r="A530" s="2" t="s">
        <v>4561</v>
      </c>
      <c r="B530" s="2">
        <f t="shared" si="0"/>
        <v>10.679611650485436</v>
      </c>
      <c r="C530" s="3" t="s">
        <v>2026</v>
      </c>
      <c r="D530" s="3" t="s">
        <v>1109</v>
      </c>
    </row>
    <row r="531" spans="1:4" ht="13.5" customHeight="1" x14ac:dyDescent="0.15">
      <c r="A531" s="2" t="s">
        <v>4563</v>
      </c>
      <c r="B531" s="2">
        <f t="shared" si="0"/>
        <v>-0.8771929824561403</v>
      </c>
      <c r="C531" s="3" t="s">
        <v>3165</v>
      </c>
      <c r="D531" s="3" t="s">
        <v>16</v>
      </c>
    </row>
    <row r="532" spans="1:4" ht="13.5" customHeight="1" x14ac:dyDescent="0.15">
      <c r="A532" s="2" t="s">
        <v>4564</v>
      </c>
      <c r="B532" s="2">
        <f t="shared" si="0"/>
        <v>2.2123893805309733</v>
      </c>
      <c r="C532" s="3" t="s">
        <v>4546</v>
      </c>
      <c r="D532" s="3" t="s">
        <v>63</v>
      </c>
    </row>
    <row r="533" spans="1:4" ht="13.5" customHeight="1" x14ac:dyDescent="0.15">
      <c r="A533" s="2" t="s">
        <v>4566</v>
      </c>
      <c r="B533" s="2">
        <f t="shared" si="0"/>
        <v>-8.2251082251082259</v>
      </c>
      <c r="C533" s="3" t="s">
        <v>3409</v>
      </c>
      <c r="D533" s="3" t="s">
        <v>114</v>
      </c>
    </row>
    <row r="534" spans="1:4" ht="13.5" customHeight="1" x14ac:dyDescent="0.15">
      <c r="A534" s="2" t="s">
        <v>4568</v>
      </c>
      <c r="B534" s="2">
        <f t="shared" si="0"/>
        <v>-0.94339622641509435</v>
      </c>
      <c r="C534" s="3" t="s">
        <v>3145</v>
      </c>
      <c r="D534" s="3" t="s">
        <v>16</v>
      </c>
    </row>
    <row r="535" spans="1:4" ht="13.5" customHeight="1" x14ac:dyDescent="0.15">
      <c r="A535" s="2" t="s">
        <v>4570</v>
      </c>
      <c r="B535" s="2">
        <f t="shared" si="0"/>
        <v>-2.3809523809523809</v>
      </c>
      <c r="C535" s="3" t="s">
        <v>4572</v>
      </c>
      <c r="D535" s="3" t="s">
        <v>106</v>
      </c>
    </row>
    <row r="536" spans="1:4" ht="13.5" customHeight="1" x14ac:dyDescent="0.15">
      <c r="A536" s="2" t="s">
        <v>4573</v>
      </c>
      <c r="B536" s="2">
        <f t="shared" si="0"/>
        <v>7.3170731707317067</v>
      </c>
      <c r="C536" s="3" t="s">
        <v>3521</v>
      </c>
      <c r="D536" s="3" t="s">
        <v>147</v>
      </c>
    </row>
    <row r="537" spans="1:4" ht="13.5" customHeight="1" x14ac:dyDescent="0.15">
      <c r="A537" s="2" t="s">
        <v>4575</v>
      </c>
      <c r="B537" s="2">
        <f t="shared" si="0"/>
        <v>-6.8181818181818175</v>
      </c>
      <c r="C537" s="3" t="s">
        <v>4572</v>
      </c>
      <c r="D537" s="3" t="s">
        <v>364</v>
      </c>
    </row>
    <row r="538" spans="1:4" ht="13.5" customHeight="1" x14ac:dyDescent="0.15">
      <c r="A538" s="2" t="s">
        <v>4577</v>
      </c>
      <c r="B538" s="2">
        <f t="shared" si="0"/>
        <v>1.4634146341463417</v>
      </c>
      <c r="C538" s="3" t="s">
        <v>3503</v>
      </c>
      <c r="D538" s="3" t="s">
        <v>84</v>
      </c>
    </row>
    <row r="539" spans="1:4" ht="13.5" customHeight="1" x14ac:dyDescent="0.15">
      <c r="A539" s="2" t="s">
        <v>4578</v>
      </c>
      <c r="B539" s="2">
        <f t="shared" si="0"/>
        <v>-5</v>
      </c>
      <c r="C539" s="3" t="s">
        <v>4580</v>
      </c>
      <c r="D539" s="3" t="s">
        <v>4581</v>
      </c>
    </row>
    <row r="540" spans="1:4" ht="13.5" customHeight="1" x14ac:dyDescent="0.15">
      <c r="A540" s="2" t="s">
        <v>4582</v>
      </c>
      <c r="B540" s="2">
        <f t="shared" si="0"/>
        <v>0.80971659919028338</v>
      </c>
      <c r="C540" s="3" t="s">
        <v>4584</v>
      </c>
      <c r="D540" s="3" t="s">
        <v>3637</v>
      </c>
    </row>
    <row r="541" spans="1:4" ht="13.5" customHeight="1" x14ac:dyDescent="0.15">
      <c r="A541" s="2" t="s">
        <v>4586</v>
      </c>
      <c r="B541" s="2">
        <f t="shared" si="0"/>
        <v>-8.6345381526104426</v>
      </c>
      <c r="C541" s="3" t="s">
        <v>3838</v>
      </c>
      <c r="D541" s="3" t="s">
        <v>4588</v>
      </c>
    </row>
    <row r="542" spans="1:4" ht="13.5" customHeight="1" x14ac:dyDescent="0.15">
      <c r="A542" s="2" t="s">
        <v>4589</v>
      </c>
      <c r="B542" s="2">
        <f t="shared" si="0"/>
        <v>0.76923076923076927</v>
      </c>
      <c r="C542" s="3" t="s">
        <v>4591</v>
      </c>
      <c r="D542" s="3" t="s">
        <v>3042</v>
      </c>
    </row>
    <row r="543" spans="1:4" ht="13.5" customHeight="1" x14ac:dyDescent="0.15">
      <c r="A543" s="2" t="s">
        <v>4592</v>
      </c>
      <c r="B543" s="2">
        <f t="shared" si="0"/>
        <v>0.87241003271537632</v>
      </c>
      <c r="C543" s="3" t="s">
        <v>3608</v>
      </c>
      <c r="D543" s="3" t="s">
        <v>3637</v>
      </c>
    </row>
    <row r="544" spans="1:4" ht="13.5" customHeight="1" x14ac:dyDescent="0.15">
      <c r="A544" s="2" t="s">
        <v>4594</v>
      </c>
      <c r="B544" s="2">
        <f t="shared" si="0"/>
        <v>0.54054054054054057</v>
      </c>
      <c r="C544" s="3" t="s">
        <v>4596</v>
      </c>
      <c r="D544" s="3" t="s">
        <v>40</v>
      </c>
    </row>
    <row r="545" spans="1:4" ht="13.5" customHeight="1" x14ac:dyDescent="0.15">
      <c r="A545" s="2" t="s">
        <v>4597</v>
      </c>
      <c r="B545" s="2">
        <f t="shared" si="0"/>
        <v>-2.1505376344086025</v>
      </c>
      <c r="C545" s="3" t="s">
        <v>3838</v>
      </c>
      <c r="D545" s="3" t="s">
        <v>95</v>
      </c>
    </row>
    <row r="546" spans="1:4" ht="13.5" customHeight="1" x14ac:dyDescent="0.15">
      <c r="A546" s="2" t="s">
        <v>4599</v>
      </c>
      <c r="B546" s="2">
        <f t="shared" si="0"/>
        <v>-5.4945054945054945</v>
      </c>
      <c r="C546" s="3" t="s">
        <v>2958</v>
      </c>
      <c r="D546" s="3" t="s">
        <v>75</v>
      </c>
    </row>
    <row r="547" spans="1:4" ht="13.5" customHeight="1" x14ac:dyDescent="0.15">
      <c r="A547" s="2" t="s">
        <v>4602</v>
      </c>
      <c r="B547" s="2">
        <f t="shared" si="0"/>
        <v>-3.9534883720930232</v>
      </c>
      <c r="C547" s="3" t="s">
        <v>4603</v>
      </c>
      <c r="D547" s="3" t="s">
        <v>3012</v>
      </c>
    </row>
    <row r="548" spans="1:4" ht="13.5" customHeight="1" x14ac:dyDescent="0.15">
      <c r="A548" s="2" t="s">
        <v>4605</v>
      </c>
      <c r="B548" s="2">
        <f t="shared" si="0"/>
        <v>-5.8111380145278453</v>
      </c>
      <c r="C548" s="3" t="s">
        <v>4606</v>
      </c>
      <c r="D548" s="3" t="s">
        <v>4607</v>
      </c>
    </row>
    <row r="549" spans="1:4" ht="13.5" customHeight="1" x14ac:dyDescent="0.15">
      <c r="A549" s="2" t="s">
        <v>4609</v>
      </c>
      <c r="B549" s="2">
        <f t="shared" si="0"/>
        <v>4.1131105398457581</v>
      </c>
      <c r="C549" s="3" t="s">
        <v>3102</v>
      </c>
      <c r="D549" s="3" t="s">
        <v>3839</v>
      </c>
    </row>
    <row r="550" spans="1:4" ht="13.5" customHeight="1" x14ac:dyDescent="0.15">
      <c r="A550" s="2" t="s">
        <v>4611</v>
      </c>
      <c r="B550" s="2">
        <f t="shared" si="0"/>
        <v>5.5555555555555554</v>
      </c>
      <c r="C550" s="3" t="s">
        <v>4612</v>
      </c>
      <c r="D550" s="3" t="s">
        <v>186</v>
      </c>
    </row>
    <row r="551" spans="1:4" ht="13.5" customHeight="1" x14ac:dyDescent="0.15">
      <c r="A551" s="2" t="s">
        <v>4614</v>
      </c>
      <c r="B551" s="2">
        <f t="shared" si="0"/>
        <v>-1.7543859649122806</v>
      </c>
      <c r="C551" s="3" t="s">
        <v>4616</v>
      </c>
      <c r="D551" s="3" t="s">
        <v>46</v>
      </c>
    </row>
    <row r="552" spans="1:4" ht="13.5" customHeight="1" x14ac:dyDescent="0.15">
      <c r="A552" s="2" t="s">
        <v>4617</v>
      </c>
      <c r="B552" s="2">
        <f t="shared" si="0"/>
        <v>0</v>
      </c>
      <c r="C552" s="3" t="s">
        <v>4616</v>
      </c>
      <c r="D552" s="3" t="s">
        <v>7</v>
      </c>
    </row>
    <row r="553" spans="1:4" ht="13.5" customHeight="1" x14ac:dyDescent="0.15">
      <c r="A553" s="2" t="s">
        <v>4619</v>
      </c>
      <c r="B553" s="2">
        <f t="shared" si="0"/>
        <v>-2.3809523809523809</v>
      </c>
      <c r="C553" s="3" t="s">
        <v>3048</v>
      </c>
      <c r="D553" s="3" t="s">
        <v>95</v>
      </c>
    </row>
    <row r="554" spans="1:4" ht="13.5" customHeight="1" x14ac:dyDescent="0.15">
      <c r="A554" s="2" t="s">
        <v>4621</v>
      </c>
      <c r="B554" s="2">
        <f t="shared" si="0"/>
        <v>1.097560975609756</v>
      </c>
      <c r="C554" s="3" t="s">
        <v>4623</v>
      </c>
      <c r="D554" s="3" t="s">
        <v>3091</v>
      </c>
    </row>
    <row r="555" spans="1:4" ht="13.5" customHeight="1" x14ac:dyDescent="0.15">
      <c r="A555" s="2" t="s">
        <v>4625</v>
      </c>
      <c r="B555" s="2">
        <f t="shared" si="0"/>
        <v>2.5331724969843186</v>
      </c>
      <c r="C555" s="3" t="s">
        <v>1679</v>
      </c>
      <c r="D555" s="3" t="s">
        <v>3046</v>
      </c>
    </row>
    <row r="556" spans="1:4" ht="13.5" customHeight="1" x14ac:dyDescent="0.15">
      <c r="A556" s="2" t="s">
        <v>4627</v>
      </c>
      <c r="B556" s="2">
        <f t="shared" si="0"/>
        <v>1.7647058823529411</v>
      </c>
      <c r="C556" s="3" t="s">
        <v>3896</v>
      </c>
      <c r="D556" s="3" t="s">
        <v>84</v>
      </c>
    </row>
    <row r="557" spans="1:4" ht="13.5" customHeight="1" x14ac:dyDescent="0.15">
      <c r="A557" s="2" t="s">
        <v>4629</v>
      </c>
      <c r="B557" s="2">
        <f t="shared" si="0"/>
        <v>1.7341040462427744</v>
      </c>
      <c r="C557" s="3" t="s">
        <v>3594</v>
      </c>
      <c r="D557" s="3" t="s">
        <v>84</v>
      </c>
    </row>
    <row r="558" spans="1:4" ht="13.5" customHeight="1" x14ac:dyDescent="0.15">
      <c r="A558" s="2" t="s">
        <v>4631</v>
      </c>
      <c r="B558" s="2">
        <f t="shared" si="0"/>
        <v>14.772727272727273</v>
      </c>
      <c r="C558" s="3" t="s">
        <v>3428</v>
      </c>
      <c r="D558" s="3" t="s">
        <v>69</v>
      </c>
    </row>
    <row r="559" spans="1:4" ht="13.5" customHeight="1" x14ac:dyDescent="0.15">
      <c r="A559" s="2" t="s">
        <v>4632</v>
      </c>
      <c r="B559" s="2">
        <f t="shared" si="0"/>
        <v>14.85148514851485</v>
      </c>
      <c r="C559" s="3" t="s">
        <v>3327</v>
      </c>
      <c r="D559" s="3" t="s">
        <v>285</v>
      </c>
    </row>
    <row r="560" spans="1:4" ht="13.5" customHeight="1" x14ac:dyDescent="0.15">
      <c r="A560" s="2" t="s">
        <v>4633</v>
      </c>
      <c r="B560" s="2">
        <f t="shared" si="0"/>
        <v>14.655172413793101</v>
      </c>
      <c r="C560" s="3" t="s">
        <v>3263</v>
      </c>
      <c r="D560" s="3" t="s">
        <v>1274</v>
      </c>
    </row>
    <row r="561" spans="1:4" ht="13.5" customHeight="1" x14ac:dyDescent="0.15">
      <c r="A561" s="2" t="s">
        <v>4635</v>
      </c>
      <c r="B561" s="2">
        <f t="shared" si="0"/>
        <v>-9.7744360902255636</v>
      </c>
      <c r="C561" s="3" t="s">
        <v>2021</v>
      </c>
      <c r="D561" s="3" t="s">
        <v>182</v>
      </c>
    </row>
    <row r="562" spans="1:4" ht="13.5" customHeight="1" x14ac:dyDescent="0.15">
      <c r="A562" s="2" t="s">
        <v>4638</v>
      </c>
      <c r="B562" s="2">
        <f t="shared" si="0"/>
        <v>8.3333333333333321</v>
      </c>
      <c r="C562" s="3" t="s">
        <v>2084</v>
      </c>
      <c r="D562" s="3" t="s">
        <v>219</v>
      </c>
    </row>
    <row r="563" spans="1:4" ht="13.5" customHeight="1" x14ac:dyDescent="0.15">
      <c r="A563" s="2" t="s">
        <v>4640</v>
      </c>
      <c r="B563" s="2">
        <f t="shared" si="0"/>
        <v>-5.384615384615385</v>
      </c>
      <c r="C563" s="3" t="s">
        <v>3168</v>
      </c>
      <c r="D563" s="3" t="s">
        <v>79</v>
      </c>
    </row>
    <row r="564" spans="1:4" ht="13.5" customHeight="1" x14ac:dyDescent="0.15">
      <c r="A564" s="2" t="s">
        <v>4642</v>
      </c>
      <c r="B564" s="2">
        <f t="shared" si="0"/>
        <v>14.634146341463413</v>
      </c>
      <c r="C564" s="3" t="s">
        <v>2176</v>
      </c>
      <c r="D564" s="3" t="s">
        <v>237</v>
      </c>
    </row>
    <row r="565" spans="1:4" ht="13.5" customHeight="1" x14ac:dyDescent="0.15">
      <c r="A565" s="2" t="s">
        <v>4645</v>
      </c>
      <c r="B565" s="2">
        <f t="shared" si="0"/>
        <v>14.893617021276595</v>
      </c>
      <c r="C565" s="3" t="s">
        <v>2590</v>
      </c>
      <c r="D565" s="3" t="s">
        <v>409</v>
      </c>
    </row>
    <row r="566" spans="1:4" ht="13.5" customHeight="1" x14ac:dyDescent="0.15">
      <c r="A566" s="2" t="s">
        <v>4647</v>
      </c>
      <c r="B566" s="2">
        <f t="shared" si="0"/>
        <v>14.814814814814813</v>
      </c>
      <c r="C566" s="3" t="s">
        <v>169</v>
      </c>
      <c r="D566" s="3" t="s">
        <v>241</v>
      </c>
    </row>
    <row r="567" spans="1:4" ht="13.5" customHeight="1" x14ac:dyDescent="0.15">
      <c r="A567" s="2" t="s">
        <v>4649</v>
      </c>
      <c r="B567" s="2">
        <f t="shared" si="0"/>
        <v>-1.0752688172043012</v>
      </c>
      <c r="C567" s="3" t="s">
        <v>163</v>
      </c>
      <c r="D567" s="3" t="s">
        <v>95</v>
      </c>
    </row>
    <row r="568" spans="1:4" ht="13.5" customHeight="1" x14ac:dyDescent="0.15">
      <c r="A568" s="2" t="s">
        <v>4651</v>
      </c>
      <c r="B568" s="2">
        <f t="shared" si="0"/>
        <v>-11.413043478260869</v>
      </c>
      <c r="C568" s="3" t="s">
        <v>2337</v>
      </c>
      <c r="D568" s="3" t="s">
        <v>272</v>
      </c>
    </row>
    <row r="569" spans="1:4" ht="13.5" customHeight="1" x14ac:dyDescent="0.15">
      <c r="A569" s="2" t="s">
        <v>4653</v>
      </c>
      <c r="B569" s="2">
        <f t="shared" si="0"/>
        <v>-0.61349693251533743</v>
      </c>
      <c r="C569" s="3" t="s">
        <v>2590</v>
      </c>
      <c r="D569" s="3" t="s">
        <v>16</v>
      </c>
    </row>
    <row r="570" spans="1:4" ht="13.5" customHeight="1" x14ac:dyDescent="0.15">
      <c r="A570" s="2" t="s">
        <v>4655</v>
      </c>
      <c r="B570" s="2">
        <f t="shared" si="0"/>
        <v>14.814814814814813</v>
      </c>
      <c r="C570" s="3" t="s">
        <v>169</v>
      </c>
      <c r="D570" s="3" t="s">
        <v>241</v>
      </c>
    </row>
    <row r="571" spans="1:4" ht="13.5" customHeight="1" x14ac:dyDescent="0.15">
      <c r="A571" s="2" t="s">
        <v>4659</v>
      </c>
      <c r="B571" s="2">
        <f t="shared" si="0"/>
        <v>-2.4193548387096775</v>
      </c>
      <c r="C571" s="3" t="s">
        <v>215</v>
      </c>
      <c r="D571" s="3" t="s">
        <v>158</v>
      </c>
    </row>
    <row r="572" spans="1:4" ht="13.5" customHeight="1" x14ac:dyDescent="0.15">
      <c r="A572" s="2" t="s">
        <v>4661</v>
      </c>
      <c r="B572" s="2">
        <f t="shared" si="0"/>
        <v>-9.0909090909090917</v>
      </c>
      <c r="C572" s="3" t="s">
        <v>6</v>
      </c>
      <c r="D572" s="3" t="s">
        <v>603</v>
      </c>
    </row>
    <row r="573" spans="1:4" ht="13.5" customHeight="1" x14ac:dyDescent="0.15">
      <c r="A573" s="2" t="s">
        <v>4663</v>
      </c>
      <c r="B573" s="2">
        <f t="shared" si="0"/>
        <v>2.4242424242424243</v>
      </c>
      <c r="C573" s="3" t="s">
        <v>12</v>
      </c>
      <c r="D573" s="3" t="s">
        <v>13</v>
      </c>
    </row>
    <row r="574" spans="1:4" ht="13.5" customHeight="1" x14ac:dyDescent="0.15">
      <c r="A574" s="2" t="s">
        <v>4664</v>
      </c>
      <c r="B574" s="2">
        <f t="shared" si="0"/>
        <v>2.6627218934911245</v>
      </c>
      <c r="C574" s="3" t="s">
        <v>4665</v>
      </c>
      <c r="D574" s="3" t="s">
        <v>186</v>
      </c>
    </row>
    <row r="575" spans="1:4" ht="13.5" customHeight="1" x14ac:dyDescent="0.15">
      <c r="A575" s="2" t="s">
        <v>4666</v>
      </c>
      <c r="B575" s="2">
        <f t="shared" si="0"/>
        <v>-7.7809798270893378</v>
      </c>
      <c r="C575" s="3" t="s">
        <v>2334</v>
      </c>
      <c r="D575" s="3" t="s">
        <v>688</v>
      </c>
    </row>
    <row r="576" spans="1:4" ht="13.5" customHeight="1" x14ac:dyDescent="0.15">
      <c r="A576" s="2" t="s">
        <v>4668</v>
      </c>
      <c r="B576" s="2">
        <f t="shared" si="0"/>
        <v>-10.625</v>
      </c>
      <c r="C576" s="3" t="s">
        <v>2011</v>
      </c>
      <c r="D576" s="3" t="s">
        <v>925</v>
      </c>
    </row>
    <row r="577" spans="1:4" ht="13.5" customHeight="1" x14ac:dyDescent="0.15">
      <c r="A577" s="2" t="s">
        <v>4670</v>
      </c>
      <c r="B577" s="2">
        <f t="shared" si="0"/>
        <v>0.69930069930069927</v>
      </c>
      <c r="C577" s="3" t="s">
        <v>2275</v>
      </c>
      <c r="D577" s="3" t="s">
        <v>130</v>
      </c>
    </row>
    <row r="578" spans="1:4" ht="13.5" customHeight="1" x14ac:dyDescent="0.15">
      <c r="A578" s="2" t="s">
        <v>4672</v>
      </c>
      <c r="B578" s="2">
        <f t="shared" si="0"/>
        <v>14.930555555555555</v>
      </c>
      <c r="C578" s="3" t="s">
        <v>2383</v>
      </c>
      <c r="D578" s="3" t="s">
        <v>1462</v>
      </c>
    </row>
    <row r="579" spans="1:4" ht="13.5" customHeight="1" x14ac:dyDescent="0.15">
      <c r="A579" s="2" t="s">
        <v>4675</v>
      </c>
      <c r="B579" s="2">
        <f t="shared" si="0"/>
        <v>14.803625377643503</v>
      </c>
      <c r="C579" s="3" t="s">
        <v>125</v>
      </c>
      <c r="D579" s="3" t="s">
        <v>1473</v>
      </c>
    </row>
    <row r="580" spans="1:4" ht="13.5" customHeight="1" x14ac:dyDescent="0.15">
      <c r="A580" s="2" t="s">
        <v>4677</v>
      </c>
      <c r="B580" s="2">
        <f t="shared" si="0"/>
        <v>-6.8421052631578956</v>
      </c>
      <c r="C580" s="3" t="s">
        <v>279</v>
      </c>
      <c r="D580" s="3" t="s">
        <v>182</v>
      </c>
    </row>
    <row r="581" spans="1:4" ht="13.5" customHeight="1" x14ac:dyDescent="0.15">
      <c r="A581" s="2" t="s">
        <v>4679</v>
      </c>
      <c r="B581" s="2">
        <f t="shared" si="0"/>
        <v>4.5197740112994351</v>
      </c>
      <c r="C581" s="3" t="s">
        <v>302</v>
      </c>
      <c r="D581" s="3" t="s">
        <v>121</v>
      </c>
    </row>
    <row r="582" spans="1:4" ht="13.5" customHeight="1" x14ac:dyDescent="0.15">
      <c r="A582" s="2" t="s">
        <v>4681</v>
      </c>
      <c r="B582" s="2">
        <f t="shared" si="0"/>
        <v>1.6216216216216217</v>
      </c>
      <c r="C582" s="3" t="s">
        <v>367</v>
      </c>
      <c r="D582" s="3" t="s">
        <v>52</v>
      </c>
    </row>
    <row r="583" spans="1:4" ht="13.5" customHeight="1" x14ac:dyDescent="0.15">
      <c r="A583" s="2" t="s">
        <v>4684</v>
      </c>
      <c r="B583" s="2">
        <f t="shared" si="0"/>
        <v>-4.2553191489361701</v>
      </c>
      <c r="C583" s="3" t="s">
        <v>297</v>
      </c>
      <c r="D583" s="3" t="s">
        <v>73</v>
      </c>
    </row>
    <row r="584" spans="1:4" ht="13.5" customHeight="1" x14ac:dyDescent="0.15">
      <c r="A584" s="2" t="s">
        <v>4686</v>
      </c>
      <c r="B584" s="2">
        <f t="shared" si="0"/>
        <v>-1.1111111111111112</v>
      </c>
      <c r="C584" s="3" t="s">
        <v>289</v>
      </c>
      <c r="D584" s="3" t="s">
        <v>95</v>
      </c>
    </row>
    <row r="585" spans="1:4" ht="13.5" customHeight="1" x14ac:dyDescent="0.15">
      <c r="A585" s="2" t="s">
        <v>4688</v>
      </c>
      <c r="B585" s="2">
        <f t="shared" si="0"/>
        <v>-4.7752808988764039</v>
      </c>
      <c r="C585" s="3" t="s">
        <v>2389</v>
      </c>
      <c r="D585" s="3" t="s">
        <v>199</v>
      </c>
    </row>
    <row r="586" spans="1:4" ht="13.5" customHeight="1" x14ac:dyDescent="0.15">
      <c r="A586" s="2" t="s">
        <v>4690</v>
      </c>
      <c r="B586" s="2">
        <f t="shared" si="0"/>
        <v>1.1799410029498525</v>
      </c>
      <c r="C586" s="3" t="s">
        <v>202</v>
      </c>
      <c r="D586" s="3" t="s">
        <v>151</v>
      </c>
    </row>
    <row r="587" spans="1:4" ht="13.5" customHeight="1" x14ac:dyDescent="0.15">
      <c r="A587" s="2" t="s">
        <v>4692</v>
      </c>
      <c r="B587" s="2">
        <f t="shared" si="0"/>
        <v>14.868804664723031</v>
      </c>
      <c r="C587" s="3" t="s">
        <v>120</v>
      </c>
      <c r="D587" s="3" t="s">
        <v>529</v>
      </c>
    </row>
    <row r="588" spans="1:4" ht="13.5" customHeight="1" x14ac:dyDescent="0.15">
      <c r="A588" s="2" t="s">
        <v>4694</v>
      </c>
      <c r="B588" s="2">
        <f t="shared" si="0"/>
        <v>-7.6142131979695442</v>
      </c>
      <c r="C588" s="3" t="s">
        <v>22</v>
      </c>
      <c r="D588" s="3" t="s">
        <v>427</v>
      </c>
    </row>
    <row r="589" spans="1:4" ht="13.5" customHeight="1" x14ac:dyDescent="0.15">
      <c r="A589" s="2" t="s">
        <v>4696</v>
      </c>
      <c r="B589" s="2">
        <f t="shared" si="0"/>
        <v>4.1208791208791204</v>
      </c>
      <c r="C589" s="3" t="s">
        <v>4697</v>
      </c>
      <c r="D589" s="3" t="s">
        <v>147</v>
      </c>
    </row>
    <row r="590" spans="1:4" ht="13.5" customHeight="1" x14ac:dyDescent="0.15">
      <c r="A590" s="2" t="s">
        <v>4699</v>
      </c>
      <c r="B590" s="2">
        <f t="shared" si="0"/>
        <v>13.456464379947231</v>
      </c>
      <c r="C590" s="3" t="s">
        <v>4700</v>
      </c>
      <c r="D590" s="3" t="s">
        <v>529</v>
      </c>
    </row>
    <row r="591" spans="1:4" ht="13.5" customHeight="1" x14ac:dyDescent="0.15">
      <c r="A591" s="2" t="s">
        <v>4702</v>
      </c>
      <c r="B591" s="2">
        <f t="shared" si="0"/>
        <v>-6.9767441860465116</v>
      </c>
      <c r="C591" s="3" t="s">
        <v>90</v>
      </c>
      <c r="D591" s="3" t="s">
        <v>427</v>
      </c>
    </row>
    <row r="592" spans="1:4" ht="13.5" customHeight="1" x14ac:dyDescent="0.15">
      <c r="A592" s="2" t="s">
        <v>4704</v>
      </c>
      <c r="B592" s="2">
        <f t="shared" si="0"/>
        <v>2</v>
      </c>
      <c r="C592" s="3" t="s">
        <v>376</v>
      </c>
      <c r="D592" s="3" t="s">
        <v>13</v>
      </c>
    </row>
    <row r="593" spans="1:4" ht="13.5" customHeight="1" x14ac:dyDescent="0.15">
      <c r="A593" s="2" t="s">
        <v>4706</v>
      </c>
      <c r="B593" s="2">
        <f t="shared" si="0"/>
        <v>-0.24509803921568626</v>
      </c>
      <c r="C593" s="3" t="s">
        <v>2486</v>
      </c>
      <c r="D593" s="3" t="s">
        <v>27</v>
      </c>
    </row>
    <row r="594" spans="1:4" ht="13.5" customHeight="1" x14ac:dyDescent="0.15">
      <c r="A594" s="2" t="s">
        <v>4708</v>
      </c>
      <c r="B594" s="2">
        <f t="shared" si="0"/>
        <v>-8.1081081081081088</v>
      </c>
      <c r="C594" s="3" t="s">
        <v>155</v>
      </c>
      <c r="D594" s="3" t="s">
        <v>603</v>
      </c>
    </row>
    <row r="595" spans="1:4" ht="13.5" customHeight="1" x14ac:dyDescent="0.15">
      <c r="A595" s="2" t="s">
        <v>4710</v>
      </c>
      <c r="B595" s="2">
        <f t="shared" si="0"/>
        <v>0.53475935828876997</v>
      </c>
      <c r="C595" s="3" t="s">
        <v>367</v>
      </c>
      <c r="D595" s="3" t="s">
        <v>130</v>
      </c>
    </row>
    <row r="596" spans="1:4" ht="13.5" customHeight="1" x14ac:dyDescent="0.15">
      <c r="A596" s="2" t="s">
        <v>4713</v>
      </c>
      <c r="B596" s="2">
        <f t="shared" si="0"/>
        <v>-0.53191489361702127</v>
      </c>
      <c r="C596" s="3" t="s">
        <v>155</v>
      </c>
      <c r="D596" s="3" t="s">
        <v>16</v>
      </c>
    </row>
    <row r="597" spans="1:4" ht="13.5" customHeight="1" x14ac:dyDescent="0.15">
      <c r="A597" s="2" t="s">
        <v>4715</v>
      </c>
      <c r="B597" s="2">
        <f t="shared" si="0"/>
        <v>6.4171122994652414</v>
      </c>
      <c r="C597" s="3" t="s">
        <v>264</v>
      </c>
      <c r="D597" s="3" t="s">
        <v>678</v>
      </c>
    </row>
    <row r="598" spans="1:4" ht="13.5" customHeight="1" x14ac:dyDescent="0.15">
      <c r="A598" s="2" t="s">
        <v>4717</v>
      </c>
      <c r="B598" s="2">
        <f t="shared" si="0"/>
        <v>-3.0150753768844218</v>
      </c>
      <c r="C598" s="3" t="s">
        <v>255</v>
      </c>
      <c r="D598" s="3" t="s">
        <v>190</v>
      </c>
    </row>
    <row r="599" spans="1:4" ht="13.5" customHeight="1" x14ac:dyDescent="0.15">
      <c r="A599" s="2" t="s">
        <v>4719</v>
      </c>
      <c r="B599" s="2">
        <f t="shared" si="0"/>
        <v>3.6269430051813467</v>
      </c>
      <c r="C599" s="3" t="s">
        <v>90</v>
      </c>
      <c r="D599" s="3" t="s">
        <v>401</v>
      </c>
    </row>
    <row r="600" spans="1:4" ht="13.5" customHeight="1" x14ac:dyDescent="0.15">
      <c r="A600" s="2" t="s">
        <v>4722</v>
      </c>
      <c r="B600" s="2">
        <f t="shared" si="0"/>
        <v>-0.5</v>
      </c>
      <c r="C600" s="3" t="s">
        <v>264</v>
      </c>
      <c r="D600" s="3" t="s">
        <v>16</v>
      </c>
    </row>
    <row r="601" spans="1:4" ht="13.5" customHeight="1" x14ac:dyDescent="0.15">
      <c r="A601" s="2" t="s">
        <v>4723</v>
      </c>
      <c r="B601" s="2">
        <f t="shared" si="0"/>
        <v>-9.7989949748743719</v>
      </c>
      <c r="C601" s="3" t="s">
        <v>150</v>
      </c>
      <c r="D601" s="3" t="s">
        <v>566</v>
      </c>
    </row>
    <row r="602" spans="1:4" ht="13.5" customHeight="1" x14ac:dyDescent="0.15">
      <c r="A602" s="2" t="s">
        <v>4725</v>
      </c>
      <c r="B602" s="2">
        <f t="shared" si="0"/>
        <v>0.2785515320334262</v>
      </c>
      <c r="C602" s="3" t="s">
        <v>297</v>
      </c>
      <c r="D602" s="3" t="s">
        <v>40</v>
      </c>
    </row>
    <row r="603" spans="1:4" ht="13.5" customHeight="1" x14ac:dyDescent="0.15">
      <c r="A603" s="2" t="s">
        <v>4728</v>
      </c>
      <c r="B603" s="2">
        <f t="shared" si="0"/>
        <v>-1.6666666666666667</v>
      </c>
      <c r="C603" s="3" t="s">
        <v>279</v>
      </c>
      <c r="D603" s="3" t="s">
        <v>31</v>
      </c>
    </row>
    <row r="604" spans="1:4" ht="13.5" customHeight="1" x14ac:dyDescent="0.15">
      <c r="A604" s="2" t="s">
        <v>4730</v>
      </c>
      <c r="B604" s="2">
        <f t="shared" si="0"/>
        <v>-1.977401129943503</v>
      </c>
      <c r="C604" s="3" t="s">
        <v>4665</v>
      </c>
      <c r="D604" s="3" t="s">
        <v>58</v>
      </c>
    </row>
    <row r="605" spans="1:4" ht="13.5" customHeight="1" x14ac:dyDescent="0.15">
      <c r="A605" s="2" t="s">
        <v>4732</v>
      </c>
      <c r="B605" s="2">
        <f t="shared" si="0"/>
        <v>-14.985590778097983</v>
      </c>
      <c r="C605" s="3" t="s">
        <v>4489</v>
      </c>
      <c r="D605" s="3" t="s">
        <v>599</v>
      </c>
    </row>
    <row r="606" spans="1:4" ht="13.5" customHeight="1" x14ac:dyDescent="0.15">
      <c r="A606" s="2" t="s">
        <v>4734</v>
      </c>
      <c r="B606" s="2">
        <f t="shared" si="0"/>
        <v>1.6949152542372881</v>
      </c>
      <c r="C606" s="3" t="s">
        <v>2067</v>
      </c>
      <c r="D606" s="3" t="s">
        <v>63</v>
      </c>
    </row>
    <row r="607" spans="1:4" ht="13.5" customHeight="1" x14ac:dyDescent="0.15">
      <c r="A607" s="2" t="s">
        <v>4736</v>
      </c>
      <c r="B607" s="2">
        <f t="shared" si="0"/>
        <v>-2.3333333333333335</v>
      </c>
      <c r="C607" s="3" t="s">
        <v>2263</v>
      </c>
      <c r="D607" s="3" t="s">
        <v>58</v>
      </c>
    </row>
    <row r="608" spans="1:4" ht="13.5" customHeight="1" x14ac:dyDescent="0.15">
      <c r="A608" s="2" t="s">
        <v>4739</v>
      </c>
      <c r="B608" s="2">
        <f t="shared" si="0"/>
        <v>-6.1433447098976108</v>
      </c>
      <c r="C608" s="3" t="s">
        <v>2161</v>
      </c>
      <c r="D608" s="3" t="s">
        <v>211</v>
      </c>
    </row>
    <row r="609" spans="1:4" ht="13.5" customHeight="1" x14ac:dyDescent="0.15">
      <c r="A609" s="2" t="s">
        <v>4742</v>
      </c>
      <c r="B609" s="2">
        <f t="shared" si="0"/>
        <v>6.1818181818181817</v>
      </c>
      <c r="C609" s="3" t="s">
        <v>2075</v>
      </c>
      <c r="D609" s="3" t="s">
        <v>1006</v>
      </c>
    </row>
    <row r="610" spans="1:4" ht="13.5" customHeight="1" x14ac:dyDescent="0.15">
      <c r="A610" s="2" t="s">
        <v>4743</v>
      </c>
      <c r="B610" s="2">
        <f t="shared" si="0"/>
        <v>-2.054794520547945</v>
      </c>
      <c r="C610" s="3" t="s">
        <v>2011</v>
      </c>
      <c r="D610" s="3" t="s">
        <v>31</v>
      </c>
    </row>
    <row r="611" spans="1:4" ht="13.5" customHeight="1" x14ac:dyDescent="0.15">
      <c r="A611" s="2" t="s">
        <v>4746</v>
      </c>
      <c r="B611" s="2">
        <f t="shared" si="0"/>
        <v>3.8461538461538463</v>
      </c>
      <c r="C611" s="3" t="s">
        <v>4747</v>
      </c>
      <c r="D611" s="3" t="s">
        <v>34</v>
      </c>
    </row>
    <row r="612" spans="1:4" ht="13.5" customHeight="1" x14ac:dyDescent="0.15">
      <c r="A612" s="2" t="s">
        <v>4749</v>
      </c>
      <c r="B612" s="2">
        <f t="shared" si="0"/>
        <v>-0.33670033670033667</v>
      </c>
      <c r="C612" s="3" t="s">
        <v>2281</v>
      </c>
      <c r="D612" s="3" t="s">
        <v>27</v>
      </c>
    </row>
    <row r="613" spans="1:4" ht="13.5" customHeight="1" x14ac:dyDescent="0.15">
      <c r="A613" s="2" t="s">
        <v>4751</v>
      </c>
      <c r="B613" s="2">
        <f t="shared" si="0"/>
        <v>0</v>
      </c>
      <c r="C613" s="3" t="s">
        <v>2281</v>
      </c>
      <c r="D613" s="3" t="s">
        <v>7</v>
      </c>
    </row>
    <row r="614" spans="1:4" ht="13.5" customHeight="1" x14ac:dyDescent="0.15">
      <c r="A614" s="2" t="s">
        <v>4753</v>
      </c>
      <c r="B614" s="2">
        <f t="shared" si="0"/>
        <v>-1.3513513513513513</v>
      </c>
      <c r="C614" s="3" t="s">
        <v>2075</v>
      </c>
      <c r="D614" s="3" t="s">
        <v>95</v>
      </c>
    </row>
    <row r="615" spans="1:4" ht="13.5" customHeight="1" x14ac:dyDescent="0.15">
      <c r="A615" s="2" t="s">
        <v>4755</v>
      </c>
      <c r="B615" s="2">
        <f t="shared" si="0"/>
        <v>-4.4520547945205475</v>
      </c>
      <c r="C615" s="3" t="s">
        <v>2080</v>
      </c>
      <c r="D615" s="3" t="s">
        <v>134</v>
      </c>
    </row>
    <row r="616" spans="1:4" ht="13.5" customHeight="1" x14ac:dyDescent="0.15">
      <c r="A616" s="2" t="s">
        <v>4757</v>
      </c>
      <c r="B616" s="2">
        <f t="shared" si="0"/>
        <v>2.5089605734767026</v>
      </c>
      <c r="C616" s="3" t="s">
        <v>2011</v>
      </c>
      <c r="D616" s="3" t="s">
        <v>259</v>
      </c>
    </row>
    <row r="617" spans="1:4" ht="13.5" customHeight="1" x14ac:dyDescent="0.15">
      <c r="A617" s="2" t="s">
        <v>4760</v>
      </c>
      <c r="B617" s="2">
        <f t="shared" si="0"/>
        <v>-2.0979020979020979</v>
      </c>
      <c r="C617" s="3" t="s">
        <v>3217</v>
      </c>
      <c r="D617" s="3" t="s">
        <v>31</v>
      </c>
    </row>
    <row r="618" spans="1:4" ht="13.5" customHeight="1" x14ac:dyDescent="0.15">
      <c r="A618" s="2" t="s">
        <v>4761</v>
      </c>
      <c r="B618" s="2">
        <f t="shared" si="0"/>
        <v>15</v>
      </c>
      <c r="C618" s="3" t="s">
        <v>2597</v>
      </c>
      <c r="D618" s="3" t="s">
        <v>409</v>
      </c>
    </row>
    <row r="619" spans="1:4" ht="13.5" customHeight="1" x14ac:dyDescent="0.15">
      <c r="A619" s="2" t="s">
        <v>4763</v>
      </c>
      <c r="B619" s="2">
        <f t="shared" si="0"/>
        <v>6.2111801242236027</v>
      </c>
      <c r="C619" s="3" t="s">
        <v>197</v>
      </c>
      <c r="D619" s="3" t="s">
        <v>219</v>
      </c>
    </row>
    <row r="620" spans="1:4" ht="13.5" customHeight="1" x14ac:dyDescent="0.15">
      <c r="A620" s="2" t="s">
        <v>4766</v>
      </c>
      <c r="B620" s="2">
        <f t="shared" si="0"/>
        <v>-9.3567251461988299</v>
      </c>
      <c r="C620" s="3" t="s">
        <v>2855</v>
      </c>
      <c r="D620" s="3" t="s">
        <v>739</v>
      </c>
    </row>
    <row r="621" spans="1:4" ht="13.5" customHeight="1" x14ac:dyDescent="0.15">
      <c r="A621" s="2" t="s">
        <v>4769</v>
      </c>
      <c r="B621" s="2">
        <f t="shared" si="0"/>
        <v>-5.4838709677419359</v>
      </c>
      <c r="C621" s="3" t="s">
        <v>2263</v>
      </c>
      <c r="D621" s="3" t="s">
        <v>199</v>
      </c>
    </row>
    <row r="622" spans="1:4" ht="13.5" customHeight="1" x14ac:dyDescent="0.15">
      <c r="A622" s="2" t="s">
        <v>4771</v>
      </c>
      <c r="B622" s="2">
        <f t="shared" si="0"/>
        <v>0.68259385665529015</v>
      </c>
      <c r="C622" s="3" t="s">
        <v>4489</v>
      </c>
      <c r="D622" s="3" t="s">
        <v>130</v>
      </c>
    </row>
    <row r="623" spans="1:4" ht="13.5" customHeight="1" x14ac:dyDescent="0.15">
      <c r="A623" s="2" t="s">
        <v>4774</v>
      </c>
      <c r="B623" s="2">
        <f t="shared" si="0"/>
        <v>1.6949152542372881</v>
      </c>
      <c r="C623" s="3" t="s">
        <v>2067</v>
      </c>
      <c r="D623" s="3" t="s">
        <v>63</v>
      </c>
    </row>
    <row r="624" spans="1:4" ht="13.5" customHeight="1" x14ac:dyDescent="0.15">
      <c r="A624" s="2" t="s">
        <v>4776</v>
      </c>
      <c r="B624" s="2">
        <f t="shared" si="0"/>
        <v>-4</v>
      </c>
      <c r="C624" s="3" t="s">
        <v>2275</v>
      </c>
      <c r="D624" s="3" t="s">
        <v>190</v>
      </c>
    </row>
    <row r="625" spans="1:4" ht="13.5" customHeight="1" x14ac:dyDescent="0.15">
      <c r="A625" s="2" t="s">
        <v>4778</v>
      </c>
      <c r="B625" s="2">
        <f t="shared" si="0"/>
        <v>-0.69444444444444442</v>
      </c>
      <c r="C625" s="3" t="s">
        <v>2011</v>
      </c>
      <c r="D625" s="3" t="s">
        <v>16</v>
      </c>
    </row>
    <row r="626" spans="1:4" ht="13.5" customHeight="1" x14ac:dyDescent="0.15">
      <c r="A626" s="2" t="s">
        <v>4781</v>
      </c>
      <c r="B626" s="2">
        <f t="shared" si="0"/>
        <v>2.4475524475524475</v>
      </c>
      <c r="C626" s="3" t="s">
        <v>2263</v>
      </c>
      <c r="D626" s="3" t="s">
        <v>259</v>
      </c>
    </row>
    <row r="627" spans="1:4" ht="13.5" customHeight="1" x14ac:dyDescent="0.15">
      <c r="A627" s="2" t="s">
        <v>4783</v>
      </c>
      <c r="B627" s="2">
        <f t="shared" si="0"/>
        <v>-2.7303754266211606</v>
      </c>
      <c r="C627" s="3" t="s">
        <v>2171</v>
      </c>
      <c r="D627" s="3" t="s">
        <v>68</v>
      </c>
    </row>
    <row r="628" spans="1:4" ht="13.5" customHeight="1" x14ac:dyDescent="0.15">
      <c r="A628" s="2" t="s">
        <v>4785</v>
      </c>
      <c r="B628" s="2">
        <f t="shared" si="0"/>
        <v>0.70175438596491224</v>
      </c>
      <c r="C628" s="3" t="s">
        <v>3245</v>
      </c>
      <c r="D628" s="3" t="s">
        <v>130</v>
      </c>
    </row>
    <row r="629" spans="1:4" ht="13.5" customHeight="1" x14ac:dyDescent="0.15">
      <c r="A629" s="2" t="s">
        <v>4787</v>
      </c>
      <c r="B629" s="2">
        <f t="shared" si="0"/>
        <v>-2.4390243902439024</v>
      </c>
      <c r="C629" s="3" t="s">
        <v>3217</v>
      </c>
      <c r="D629" s="3" t="s">
        <v>58</v>
      </c>
    </row>
    <row r="630" spans="1:4" ht="13.5" customHeight="1" x14ac:dyDescent="0.15">
      <c r="A630" s="2" t="s">
        <v>4789</v>
      </c>
      <c r="B630" s="2">
        <f t="shared" si="0"/>
        <v>-1.0714285714285714</v>
      </c>
      <c r="C630" s="3" t="s">
        <v>2155</v>
      </c>
      <c r="D630" s="3" t="s">
        <v>46</v>
      </c>
    </row>
    <row r="631" spans="1:4" ht="13.5" customHeight="1" x14ac:dyDescent="0.15">
      <c r="A631" s="2" t="s">
        <v>4791</v>
      </c>
      <c r="B631" s="2">
        <f t="shared" si="0"/>
        <v>-3.2490974729241873</v>
      </c>
      <c r="C631" s="3" t="s">
        <v>2150</v>
      </c>
      <c r="D631" s="3" t="s">
        <v>158</v>
      </c>
    </row>
    <row r="632" spans="1:4" ht="13.5" customHeight="1" x14ac:dyDescent="0.15">
      <c r="A632" s="2" t="s">
        <v>4793</v>
      </c>
      <c r="B632" s="2">
        <f t="shared" si="0"/>
        <v>-2.9850746268656714</v>
      </c>
      <c r="C632" s="3" t="s">
        <v>2084</v>
      </c>
      <c r="D632" s="3" t="s">
        <v>68</v>
      </c>
    </row>
    <row r="633" spans="1:4" ht="13.5" customHeight="1" x14ac:dyDescent="0.15">
      <c r="A633" s="2" t="s">
        <v>4796</v>
      </c>
      <c r="B633" s="2">
        <f t="shared" si="0"/>
        <v>-5</v>
      </c>
      <c r="C633" s="3" t="s">
        <v>2096</v>
      </c>
      <c r="D633" s="3" t="s">
        <v>134</v>
      </c>
    </row>
    <row r="634" spans="1:4" ht="13.5" customHeight="1" x14ac:dyDescent="0.15">
      <c r="A634" s="2" t="s">
        <v>4798</v>
      </c>
      <c r="B634" s="2">
        <f t="shared" si="0"/>
        <v>6.0728744939271255</v>
      </c>
      <c r="C634" s="3" t="s">
        <v>2030</v>
      </c>
      <c r="D634" s="3" t="s">
        <v>147</v>
      </c>
    </row>
    <row r="635" spans="1:4" ht="13.5" customHeight="1" x14ac:dyDescent="0.15">
      <c r="A635" s="2" t="s">
        <v>4801</v>
      </c>
      <c r="B635" s="2">
        <f t="shared" si="0"/>
        <v>-1.9083969465648856</v>
      </c>
      <c r="C635" s="3" t="s">
        <v>3195</v>
      </c>
      <c r="D635" s="3" t="s">
        <v>106</v>
      </c>
    </row>
    <row r="636" spans="1:4" ht="13.5" customHeight="1" x14ac:dyDescent="0.15">
      <c r="A636" s="2" t="s">
        <v>4803</v>
      </c>
      <c r="B636" s="2">
        <f t="shared" si="0"/>
        <v>-2.7237354085603114</v>
      </c>
      <c r="C636" s="3" t="s">
        <v>2111</v>
      </c>
      <c r="D636" s="3" t="s">
        <v>58</v>
      </c>
    </row>
    <row r="637" spans="1:4" ht="13.5" customHeight="1" x14ac:dyDescent="0.15">
      <c r="A637" s="2" t="s">
        <v>4805</v>
      </c>
      <c r="B637" s="2">
        <f t="shared" si="0"/>
        <v>0</v>
      </c>
      <c r="C637" s="3" t="s">
        <v>2111</v>
      </c>
      <c r="D637" s="3" t="s">
        <v>7</v>
      </c>
    </row>
    <row r="638" spans="1:4" ht="13.5" customHeight="1" x14ac:dyDescent="0.15">
      <c r="A638" s="2" t="s">
        <v>4807</v>
      </c>
      <c r="B638" s="2">
        <f t="shared" si="0"/>
        <v>3.2</v>
      </c>
      <c r="C638" s="3" t="s">
        <v>2116</v>
      </c>
      <c r="D638" s="3" t="s">
        <v>13</v>
      </c>
    </row>
    <row r="639" spans="1:4" ht="13.5" customHeight="1" x14ac:dyDescent="0.15">
      <c r="A639" s="2" t="s">
        <v>4809</v>
      </c>
      <c r="B639" s="2">
        <f t="shared" si="0"/>
        <v>1.5503875968992249</v>
      </c>
      <c r="C639" s="3" t="s">
        <v>2030</v>
      </c>
      <c r="D639" s="3" t="s">
        <v>151</v>
      </c>
    </row>
    <row r="640" spans="1:4" ht="13.5" customHeight="1" x14ac:dyDescent="0.15">
      <c r="A640" s="2" t="s">
        <v>4811</v>
      </c>
      <c r="B640" s="2">
        <f t="shared" si="0"/>
        <v>-0.76335877862595414</v>
      </c>
      <c r="C640" s="3" t="s">
        <v>2084</v>
      </c>
      <c r="D640" s="3" t="s">
        <v>16</v>
      </c>
    </row>
    <row r="641" spans="1:4" ht="13.5" customHeight="1" x14ac:dyDescent="0.15">
      <c r="A641" s="2" t="s">
        <v>4813</v>
      </c>
      <c r="B641" s="2">
        <f t="shared" si="0"/>
        <v>0</v>
      </c>
      <c r="C641" s="3" t="s">
        <v>2084</v>
      </c>
      <c r="D641" s="3" t="s">
        <v>7</v>
      </c>
    </row>
    <row r="642" spans="1:4" ht="13.5" customHeight="1" x14ac:dyDescent="0.15">
      <c r="A642" s="2" t="s">
        <v>4815</v>
      </c>
      <c r="B642" s="2">
        <f t="shared" si="0"/>
        <v>13.846153846153847</v>
      </c>
      <c r="C642" s="3" t="s">
        <v>2281</v>
      </c>
      <c r="D642" s="3" t="s">
        <v>237</v>
      </c>
    </row>
    <row r="643" spans="1:4" ht="13.5" customHeight="1" x14ac:dyDescent="0.15">
      <c r="A643" s="2" t="s">
        <v>4818</v>
      </c>
      <c r="B643" s="2">
        <f t="shared" si="0"/>
        <v>-2.0270270270270272</v>
      </c>
      <c r="C643" s="3" t="s">
        <v>2227</v>
      </c>
      <c r="D643" s="3" t="s">
        <v>31</v>
      </c>
    </row>
    <row r="644" spans="1:4" ht="13.5" customHeight="1" x14ac:dyDescent="0.15">
      <c r="A644" s="2" t="s">
        <v>4820</v>
      </c>
      <c r="B644" s="2">
        <f t="shared" si="0"/>
        <v>-1.0344827586206897</v>
      </c>
      <c r="C644" s="3" t="s">
        <v>3245</v>
      </c>
      <c r="D644" s="3" t="s">
        <v>46</v>
      </c>
    </row>
    <row r="645" spans="1:4" ht="13.5" customHeight="1" x14ac:dyDescent="0.15">
      <c r="A645" s="2" t="s">
        <v>4822</v>
      </c>
      <c r="B645" s="2">
        <f t="shared" si="0"/>
        <v>0</v>
      </c>
      <c r="C645" s="3" t="s">
        <v>3245</v>
      </c>
      <c r="D645" s="3" t="s">
        <v>7</v>
      </c>
    </row>
    <row r="646" spans="1:4" ht="13.5" customHeight="1" x14ac:dyDescent="0.15">
      <c r="A646" s="2" t="s">
        <v>4825</v>
      </c>
      <c r="B646" s="2">
        <f t="shared" si="0"/>
        <v>-3.484320557491289</v>
      </c>
      <c r="C646" s="3" t="s">
        <v>2155</v>
      </c>
      <c r="D646" s="3" t="s">
        <v>75</v>
      </c>
    </row>
    <row r="647" spans="1:4" ht="13.5" customHeight="1" x14ac:dyDescent="0.15">
      <c r="A647" s="2" t="s">
        <v>4827</v>
      </c>
      <c r="B647" s="2">
        <f t="shared" si="0"/>
        <v>-0.36101083032490977</v>
      </c>
      <c r="C647" s="3" t="s">
        <v>3251</v>
      </c>
      <c r="D647" s="3" t="s">
        <v>27</v>
      </c>
    </row>
    <row r="648" spans="1:4" ht="13.5" customHeight="1" x14ac:dyDescent="0.15">
      <c r="A648" s="2" t="s">
        <v>4829</v>
      </c>
      <c r="B648" s="2">
        <f t="shared" si="0"/>
        <v>1.4492753623188406</v>
      </c>
      <c r="C648" s="3" t="s">
        <v>3217</v>
      </c>
      <c r="D648" s="3" t="s">
        <v>151</v>
      </c>
    </row>
    <row r="649" spans="1:4" ht="13.5" customHeight="1" x14ac:dyDescent="0.15">
      <c r="A649" s="2" t="s">
        <v>4831</v>
      </c>
      <c r="B649" s="2">
        <f t="shared" si="0"/>
        <v>2.8571428571428572</v>
      </c>
      <c r="C649" s="3" t="s">
        <v>2275</v>
      </c>
      <c r="D649" s="3" t="s">
        <v>13</v>
      </c>
    </row>
    <row r="650" spans="1:4" ht="13.5" customHeight="1" x14ac:dyDescent="0.15">
      <c r="A650" s="2" t="s">
        <v>4834</v>
      </c>
      <c r="B650" s="2">
        <f t="shared" si="0"/>
        <v>-1.0416666666666665</v>
      </c>
      <c r="C650" s="3" t="s">
        <v>2171</v>
      </c>
      <c r="D650" s="3" t="s">
        <v>46</v>
      </c>
    </row>
    <row r="651" spans="1:4" ht="13.5" customHeight="1" x14ac:dyDescent="0.15">
      <c r="A651" s="2" t="s">
        <v>4836</v>
      </c>
      <c r="B651" s="2">
        <f t="shared" si="0"/>
        <v>1.0526315789473684</v>
      </c>
      <c r="C651" s="3" t="s">
        <v>2275</v>
      </c>
      <c r="D651" s="3" t="s">
        <v>84</v>
      </c>
    </row>
    <row r="652" spans="1:4" ht="13.5" customHeight="1" x14ac:dyDescent="0.15">
      <c r="A652" s="2" t="s">
        <v>4838</v>
      </c>
      <c r="B652" s="2">
        <f t="shared" si="0"/>
        <v>-2.7777777777777777</v>
      </c>
      <c r="C652" s="3" t="s">
        <v>3217</v>
      </c>
      <c r="D652" s="3" t="s">
        <v>68</v>
      </c>
    </row>
    <row r="653" spans="1:4" ht="13.5" customHeight="1" x14ac:dyDescent="0.15">
      <c r="A653" s="2" t="s">
        <v>4840</v>
      </c>
      <c r="B653" s="2">
        <f t="shared" si="0"/>
        <v>-0.35714285714285715</v>
      </c>
      <c r="C653" s="3" t="s">
        <v>2080</v>
      </c>
      <c r="D653" s="3" t="s">
        <v>27</v>
      </c>
    </row>
    <row r="654" spans="1:4" ht="13.5" customHeight="1" x14ac:dyDescent="0.15">
      <c r="A654" s="2" t="s">
        <v>4842</v>
      </c>
      <c r="B654" s="2">
        <f t="shared" si="0"/>
        <v>-0.71684587813620071</v>
      </c>
      <c r="C654" s="3" t="s">
        <v>4504</v>
      </c>
      <c r="D654" s="3" t="s">
        <v>16</v>
      </c>
    </row>
    <row r="655" spans="1:4" ht="13.5" customHeight="1" x14ac:dyDescent="0.15">
      <c r="A655" s="2" t="s">
        <v>4844</v>
      </c>
      <c r="B655" s="2">
        <f t="shared" si="0"/>
        <v>-1.4234875444839856</v>
      </c>
      <c r="C655" s="3" t="s">
        <v>2155</v>
      </c>
      <c r="D655" s="3" t="s">
        <v>95</v>
      </c>
    </row>
    <row r="656" spans="1:4" ht="13.5" customHeight="1" x14ac:dyDescent="0.15">
      <c r="A656" s="2" t="s">
        <v>4846</v>
      </c>
      <c r="B656" s="2">
        <f t="shared" si="0"/>
        <v>-2.8880866425992782</v>
      </c>
      <c r="C656" s="3" t="s">
        <v>3268</v>
      </c>
      <c r="D656" s="3" t="s">
        <v>68</v>
      </c>
    </row>
    <row r="657" spans="1:4" ht="13.5" customHeight="1" x14ac:dyDescent="0.15">
      <c r="A657" s="2" t="s">
        <v>4848</v>
      </c>
      <c r="B657" s="2">
        <f t="shared" si="0"/>
        <v>-0.37174721189591076</v>
      </c>
      <c r="C657" s="3" t="s">
        <v>2150</v>
      </c>
      <c r="D657" s="3" t="s">
        <v>27</v>
      </c>
    </row>
    <row r="658" spans="1:4" ht="13.5" customHeight="1" x14ac:dyDescent="0.15">
      <c r="A658" s="2" t="s">
        <v>4851</v>
      </c>
      <c r="B658" s="2">
        <f t="shared" si="0"/>
        <v>1.8656716417910446</v>
      </c>
      <c r="C658" s="3" t="s">
        <v>3292</v>
      </c>
      <c r="D658" s="3" t="s">
        <v>63</v>
      </c>
    </row>
    <row r="659" spans="1:4" ht="13.5" customHeight="1" x14ac:dyDescent="0.15">
      <c r="A659" s="2" t="s">
        <v>4853</v>
      </c>
      <c r="B659" s="2">
        <f t="shared" si="0"/>
        <v>0.36630036630036628</v>
      </c>
      <c r="C659" s="3" t="s">
        <v>3287</v>
      </c>
      <c r="D659" s="3" t="s">
        <v>40</v>
      </c>
    </row>
    <row r="660" spans="1:4" ht="13.5" customHeight="1" x14ac:dyDescent="0.15">
      <c r="A660" s="2" t="s">
        <v>4855</v>
      </c>
      <c r="B660" s="2">
        <f t="shared" si="0"/>
        <v>3.2846715328467155</v>
      </c>
      <c r="C660" s="3" t="s">
        <v>2214</v>
      </c>
      <c r="D660" s="3" t="s">
        <v>186</v>
      </c>
    </row>
    <row r="661" spans="1:4" ht="13.5" customHeight="1" x14ac:dyDescent="0.15">
      <c r="A661" s="2" t="s">
        <v>4857</v>
      </c>
      <c r="B661" s="2">
        <f t="shared" si="0"/>
        <v>-1.0600706713780919</v>
      </c>
      <c r="C661" s="3" t="s">
        <v>3217</v>
      </c>
      <c r="D661" s="3" t="s">
        <v>46</v>
      </c>
    </row>
    <row r="662" spans="1:4" ht="13.5" customHeight="1" x14ac:dyDescent="0.15">
      <c r="A662" s="2" t="s">
        <v>4859</v>
      </c>
      <c r="B662" s="2">
        <f t="shared" si="0"/>
        <v>0</v>
      </c>
      <c r="C662" s="3" t="s">
        <v>3217</v>
      </c>
      <c r="D662" s="3" t="s">
        <v>7</v>
      </c>
    </row>
    <row r="663" spans="1:4" ht="13.5" customHeight="1" x14ac:dyDescent="0.15">
      <c r="A663" s="2" t="s">
        <v>4860</v>
      </c>
      <c r="B663" s="2">
        <f t="shared" si="0"/>
        <v>-2.1428571428571428</v>
      </c>
      <c r="C663" s="3" t="s">
        <v>3287</v>
      </c>
      <c r="D663" s="3" t="s">
        <v>31</v>
      </c>
    </row>
    <row r="664" spans="1:4" ht="13.5" customHeight="1" x14ac:dyDescent="0.15">
      <c r="A664" s="2" t="s">
        <v>4862</v>
      </c>
      <c r="B664" s="2">
        <f t="shared" si="0"/>
        <v>-0.36496350364963503</v>
      </c>
      <c r="C664" s="3" t="s">
        <v>3292</v>
      </c>
      <c r="D664" s="3" t="s">
        <v>27</v>
      </c>
    </row>
    <row r="665" spans="1:4" ht="13.5" customHeight="1" x14ac:dyDescent="0.15">
      <c r="A665" s="2" t="s">
        <v>4864</v>
      </c>
      <c r="B665" s="2">
        <f t="shared" si="0"/>
        <v>0.36630036630036628</v>
      </c>
      <c r="C665" s="3" t="s">
        <v>3287</v>
      </c>
      <c r="D665" s="3" t="s">
        <v>40</v>
      </c>
    </row>
    <row r="666" spans="1:4" ht="13.5" customHeight="1" x14ac:dyDescent="0.15">
      <c r="A666" s="2" t="s">
        <v>4866</v>
      </c>
      <c r="B666" s="2">
        <f t="shared" si="0"/>
        <v>1.824817518248175</v>
      </c>
      <c r="C666" s="3" t="s">
        <v>2080</v>
      </c>
      <c r="D666" s="3" t="s">
        <v>63</v>
      </c>
    </row>
    <row r="667" spans="1:4" ht="13.5" customHeight="1" x14ac:dyDescent="0.15">
      <c r="A667" s="2" t="s">
        <v>4868</v>
      </c>
      <c r="B667" s="2">
        <f t="shared" si="0"/>
        <v>14.695340501792115</v>
      </c>
      <c r="C667" s="3" t="s">
        <v>2334</v>
      </c>
      <c r="D667" s="3" t="s">
        <v>990</v>
      </c>
    </row>
    <row r="668" spans="1:4" ht="13.5" customHeight="1" x14ac:dyDescent="0.15">
      <c r="A668" s="2" t="s">
        <v>4870</v>
      </c>
      <c r="B668" s="2">
        <f t="shared" si="0"/>
        <v>-5</v>
      </c>
      <c r="C668" s="3" t="s">
        <v>2315</v>
      </c>
      <c r="D668" s="3" t="s">
        <v>73</v>
      </c>
    </row>
    <row r="669" spans="1:4" ht="13.5" customHeight="1" x14ac:dyDescent="0.15">
      <c r="A669" s="2" t="s">
        <v>4872</v>
      </c>
      <c r="B669" s="2">
        <f t="shared" si="0"/>
        <v>-5.2631578947368416</v>
      </c>
      <c r="C669" s="3" t="s">
        <v>2275</v>
      </c>
      <c r="D669" s="3" t="s">
        <v>73</v>
      </c>
    </row>
    <row r="670" spans="1:4" ht="13.5" customHeight="1" x14ac:dyDescent="0.15">
      <c r="A670" s="2" t="s">
        <v>4874</v>
      </c>
      <c r="B670" s="2">
        <f t="shared" si="0"/>
        <v>-0.69444444444444442</v>
      </c>
      <c r="C670" s="3" t="s">
        <v>2011</v>
      </c>
      <c r="D670" s="3" t="s">
        <v>16</v>
      </c>
    </row>
    <row r="671" spans="1:4" ht="13.5" customHeight="1" x14ac:dyDescent="0.15">
      <c r="A671" s="2" t="s">
        <v>4877</v>
      </c>
      <c r="B671" s="2">
        <f t="shared" si="0"/>
        <v>0.34965034965034963</v>
      </c>
      <c r="C671" s="3" t="s">
        <v>3245</v>
      </c>
      <c r="D671" s="3" t="s">
        <v>40</v>
      </c>
    </row>
    <row r="672" spans="1:4" ht="13.5" customHeight="1" x14ac:dyDescent="0.15">
      <c r="A672" s="2" t="s">
        <v>4879</v>
      </c>
      <c r="B672" s="2">
        <f t="shared" si="0"/>
        <v>2.4390243902439024</v>
      </c>
      <c r="C672" s="3" t="s">
        <v>2311</v>
      </c>
      <c r="D672" s="3" t="s">
        <v>259</v>
      </c>
    </row>
    <row r="673" spans="1:4" ht="13.5" customHeight="1" x14ac:dyDescent="0.15">
      <c r="A673" s="2" t="s">
        <v>4881</v>
      </c>
      <c r="B673" s="2">
        <f t="shared" si="0"/>
        <v>-4.0816326530612246</v>
      </c>
      <c r="C673" s="3" t="s">
        <v>2176</v>
      </c>
      <c r="D673" s="3" t="s">
        <v>190</v>
      </c>
    </row>
    <row r="674" spans="1:4" ht="13.5" customHeight="1" x14ac:dyDescent="0.15">
      <c r="A674" s="2" t="s">
        <v>4883</v>
      </c>
      <c r="B674" s="2">
        <f t="shared" si="0"/>
        <v>0.3546099290780142</v>
      </c>
      <c r="C674" s="3" t="s">
        <v>2214</v>
      </c>
      <c r="D674" s="3" t="s">
        <v>40</v>
      </c>
    </row>
    <row r="675" spans="1:4" ht="13.5" customHeight="1" x14ac:dyDescent="0.15">
      <c r="A675" s="2" t="s">
        <v>4885</v>
      </c>
      <c r="B675" s="2">
        <f t="shared" si="0"/>
        <v>0.35335689045936397</v>
      </c>
      <c r="C675" s="3" t="s">
        <v>2349</v>
      </c>
      <c r="D675" s="3" t="s">
        <v>40</v>
      </c>
    </row>
    <row r="676" spans="1:4" ht="13.5" customHeight="1" x14ac:dyDescent="0.15">
      <c r="A676" s="2" t="s">
        <v>4888</v>
      </c>
      <c r="B676" s="2">
        <f t="shared" si="0"/>
        <v>-14.788732394366196</v>
      </c>
      <c r="C676" s="3" t="s">
        <v>3371</v>
      </c>
      <c r="D676" s="3" t="s">
        <v>272</v>
      </c>
    </row>
    <row r="677" spans="1:4" ht="13.5" customHeight="1" x14ac:dyDescent="0.15">
      <c r="A677" s="2" t="s">
        <v>4890</v>
      </c>
      <c r="B677" s="2">
        <f t="shared" si="0"/>
        <v>-14.87603305785124</v>
      </c>
      <c r="C677" s="3" t="s">
        <v>3685</v>
      </c>
      <c r="D677" s="3" t="s">
        <v>725</v>
      </c>
    </row>
    <row r="678" spans="1:4" ht="13.5" customHeight="1" x14ac:dyDescent="0.15">
      <c r="A678" s="2" t="s">
        <v>4892</v>
      </c>
      <c r="B678" s="2">
        <f t="shared" si="0"/>
        <v>14.563106796116504</v>
      </c>
      <c r="C678" s="3" t="s">
        <v>2102</v>
      </c>
      <c r="D678" s="3" t="s">
        <v>285</v>
      </c>
    </row>
    <row r="679" spans="1:4" ht="13.5" customHeight="1" x14ac:dyDescent="0.15">
      <c r="A679" s="2" t="s">
        <v>4894</v>
      </c>
      <c r="B679" s="2">
        <f t="shared" si="0"/>
        <v>10.16949152542373</v>
      </c>
      <c r="C679" s="3" t="s">
        <v>2084</v>
      </c>
      <c r="D679" s="3" t="s">
        <v>678</v>
      </c>
    </row>
    <row r="680" spans="1:4" ht="13.5" customHeight="1" x14ac:dyDescent="0.15">
      <c r="A680" s="2" t="s">
        <v>4896</v>
      </c>
      <c r="B680" s="2">
        <f t="shared" si="0"/>
        <v>-3.0769230769230771</v>
      </c>
      <c r="C680" s="3" t="s">
        <v>3281</v>
      </c>
      <c r="D680" s="3" t="s">
        <v>68</v>
      </c>
    </row>
    <row r="681" spans="1:4" ht="13.5" customHeight="1" x14ac:dyDescent="0.15">
      <c r="A681" s="2" t="s">
        <v>4898</v>
      </c>
      <c r="B681" s="2">
        <f t="shared" si="0"/>
        <v>-1.1904761904761905</v>
      </c>
      <c r="C681" s="3" t="s">
        <v>3353</v>
      </c>
      <c r="D681" s="3" t="s">
        <v>46</v>
      </c>
    </row>
    <row r="682" spans="1:4" ht="13.5" customHeight="1" x14ac:dyDescent="0.15">
      <c r="A682" s="2" t="s">
        <v>4901</v>
      </c>
      <c r="B682" s="2">
        <f t="shared" si="0"/>
        <v>-4.4176706827309236</v>
      </c>
      <c r="C682" s="3" t="s">
        <v>2133</v>
      </c>
      <c r="D682" s="3" t="s">
        <v>165</v>
      </c>
    </row>
    <row r="683" spans="1:4" ht="13.5" customHeight="1" x14ac:dyDescent="0.15">
      <c r="A683" s="2" t="s">
        <v>4903</v>
      </c>
      <c r="B683" s="2">
        <f t="shared" si="0"/>
        <v>4.2016806722689077</v>
      </c>
      <c r="C683" s="3" t="s">
        <v>3382</v>
      </c>
      <c r="D683" s="3" t="s">
        <v>59</v>
      </c>
    </row>
    <row r="684" spans="1:4" ht="13.5" customHeight="1" x14ac:dyDescent="0.15">
      <c r="A684" s="2" t="s">
        <v>4905</v>
      </c>
      <c r="B684" s="2">
        <f t="shared" si="0"/>
        <v>-2.4193548387096775</v>
      </c>
      <c r="C684" s="3" t="s">
        <v>3371</v>
      </c>
      <c r="D684" s="3" t="s">
        <v>31</v>
      </c>
    </row>
    <row r="685" spans="1:4" ht="13.5" customHeight="1" x14ac:dyDescent="0.15">
      <c r="A685" s="2" t="s">
        <v>4907</v>
      </c>
      <c r="B685" s="2">
        <f t="shared" si="0"/>
        <v>-1.2396694214876034</v>
      </c>
      <c r="C685" s="3" t="s">
        <v>3325</v>
      </c>
      <c r="D685" s="3" t="s">
        <v>46</v>
      </c>
    </row>
    <row r="686" spans="1:4" ht="13.5" customHeight="1" x14ac:dyDescent="0.15">
      <c r="A686" s="2" t="s">
        <v>4909</v>
      </c>
      <c r="B686" s="2">
        <f t="shared" si="0"/>
        <v>-2.510460251046025</v>
      </c>
      <c r="C686" s="3" t="s">
        <v>3735</v>
      </c>
      <c r="D686" s="3" t="s">
        <v>31</v>
      </c>
    </row>
    <row r="687" spans="1:4" ht="13.5" customHeight="1" x14ac:dyDescent="0.15">
      <c r="A687" s="2" t="s">
        <v>4911</v>
      </c>
      <c r="B687" s="2">
        <f t="shared" si="0"/>
        <v>-2.1459227467811157</v>
      </c>
      <c r="C687" s="3" t="s">
        <v>2026</v>
      </c>
      <c r="D687" s="3" t="s">
        <v>106</v>
      </c>
    </row>
    <row r="688" spans="1:4" ht="13.5" customHeight="1" x14ac:dyDescent="0.15">
      <c r="A688" s="2" t="s">
        <v>4913</v>
      </c>
      <c r="B688" s="2">
        <f t="shared" si="0"/>
        <v>6.140350877192982</v>
      </c>
      <c r="C688" s="3" t="s">
        <v>3371</v>
      </c>
      <c r="D688" s="3" t="s">
        <v>401</v>
      </c>
    </row>
    <row r="689" spans="1:4" ht="13.5" customHeight="1" x14ac:dyDescent="0.15">
      <c r="A689" s="2" t="s">
        <v>4915</v>
      </c>
      <c r="B689" s="2">
        <f t="shared" si="0"/>
        <v>-0.41322314049586778</v>
      </c>
      <c r="C689" s="3" t="s">
        <v>2143</v>
      </c>
      <c r="D689" s="3" t="s">
        <v>27</v>
      </c>
    </row>
    <row r="690" spans="1:4" ht="13.5" customHeight="1" x14ac:dyDescent="0.15">
      <c r="A690" s="2" t="s">
        <v>4916</v>
      </c>
      <c r="B690" s="2">
        <f t="shared" si="0"/>
        <v>-6.2240663900414939</v>
      </c>
      <c r="C690" s="3" t="s">
        <v>3165</v>
      </c>
      <c r="D690" s="3" t="s">
        <v>364</v>
      </c>
    </row>
    <row r="691" spans="1:4" ht="13.5" customHeight="1" x14ac:dyDescent="0.15">
      <c r="A691" s="2" t="s">
        <v>4918</v>
      </c>
      <c r="B691" s="2">
        <f t="shared" si="0"/>
        <v>0</v>
      </c>
      <c r="C691" s="3" t="s">
        <v>3165</v>
      </c>
      <c r="D691" s="3" t="s">
        <v>7</v>
      </c>
    </row>
    <row r="692" spans="1:4" ht="13.5" customHeight="1" x14ac:dyDescent="0.15">
      <c r="A692" s="2" t="s">
        <v>4920</v>
      </c>
      <c r="B692" s="2">
        <f t="shared" si="0"/>
        <v>-0.88495575221238942</v>
      </c>
      <c r="C692" s="3" t="s">
        <v>3161</v>
      </c>
      <c r="D692" s="3" t="s">
        <v>16</v>
      </c>
    </row>
    <row r="693" spans="1:4" ht="13.5" customHeight="1" x14ac:dyDescent="0.15">
      <c r="A693" s="2" t="s">
        <v>4923</v>
      </c>
      <c r="B693" s="2">
        <f t="shared" si="0"/>
        <v>-1.7857142857142856</v>
      </c>
      <c r="C693" s="3" t="s">
        <v>3521</v>
      </c>
      <c r="D693" s="3" t="s">
        <v>95</v>
      </c>
    </row>
    <row r="694" spans="1:4" ht="13.5" customHeight="1" x14ac:dyDescent="0.15">
      <c r="A694" s="2" t="s">
        <v>4924</v>
      </c>
      <c r="B694" s="2">
        <f t="shared" si="0"/>
        <v>0</v>
      </c>
      <c r="C694" s="3" t="s">
        <v>3521</v>
      </c>
      <c r="D694" s="3" t="s">
        <v>7</v>
      </c>
    </row>
    <row r="695" spans="1:4" ht="13.5" customHeight="1" x14ac:dyDescent="0.15">
      <c r="A695" s="2" t="s">
        <v>4926</v>
      </c>
      <c r="B695" s="2">
        <f t="shared" si="0"/>
        <v>-2.7272727272727271</v>
      </c>
      <c r="C695" s="3" t="s">
        <v>3478</v>
      </c>
      <c r="D695" s="3" t="s">
        <v>31</v>
      </c>
    </row>
    <row r="696" spans="1:4" ht="13.5" customHeight="1" x14ac:dyDescent="0.15">
      <c r="A696" s="2" t="s">
        <v>4928</v>
      </c>
      <c r="B696" s="2">
        <f t="shared" si="0"/>
        <v>2.8037383177570092</v>
      </c>
      <c r="C696" s="3" t="s">
        <v>3521</v>
      </c>
      <c r="D696" s="3" t="s">
        <v>52</v>
      </c>
    </row>
    <row r="697" spans="1:4" ht="13.5" customHeight="1" x14ac:dyDescent="0.15">
      <c r="A697" s="2" t="s">
        <v>4931</v>
      </c>
      <c r="B697" s="2">
        <f t="shared" si="0"/>
        <v>-1.3636363636363635</v>
      </c>
      <c r="C697" s="3" t="s">
        <v>4553</v>
      </c>
      <c r="D697" s="3" t="s">
        <v>46</v>
      </c>
    </row>
    <row r="698" spans="1:4" ht="13.5" customHeight="1" x14ac:dyDescent="0.15">
      <c r="A698" s="2" t="s">
        <v>4932</v>
      </c>
      <c r="B698" s="2">
        <f t="shared" si="0"/>
        <v>2.3041474654377883</v>
      </c>
      <c r="C698" s="3" t="s">
        <v>3401</v>
      </c>
      <c r="D698" s="3" t="s">
        <v>63</v>
      </c>
    </row>
    <row r="699" spans="1:4" ht="13.5" customHeight="1" x14ac:dyDescent="0.15">
      <c r="A699" s="2" t="s">
        <v>4934</v>
      </c>
      <c r="B699" s="2">
        <f t="shared" si="0"/>
        <v>-0.90090090090090091</v>
      </c>
      <c r="C699" s="3" t="s">
        <v>3521</v>
      </c>
      <c r="D699" s="3" t="s">
        <v>16</v>
      </c>
    </row>
    <row r="700" spans="1:4" ht="13.5" customHeight="1" x14ac:dyDescent="0.15">
      <c r="A700" s="2" t="s">
        <v>4936</v>
      </c>
      <c r="B700" s="2">
        <f t="shared" si="0"/>
        <v>-0.45454545454545453</v>
      </c>
      <c r="C700" s="3" t="s">
        <v>3496</v>
      </c>
      <c r="D700" s="3" t="s">
        <v>27</v>
      </c>
    </row>
    <row r="701" spans="1:4" ht="13.5" customHeight="1" x14ac:dyDescent="0.15">
      <c r="A701" s="2" t="s">
        <v>4938</v>
      </c>
      <c r="B701" s="2">
        <f t="shared" si="0"/>
        <v>-3.1963470319634704</v>
      </c>
      <c r="C701" s="3" t="s">
        <v>3409</v>
      </c>
      <c r="D701" s="3" t="s">
        <v>58</v>
      </c>
    </row>
    <row r="702" spans="1:4" ht="13.5" customHeight="1" x14ac:dyDescent="0.15">
      <c r="A702" s="2" t="s">
        <v>4940</v>
      </c>
      <c r="B702" s="2">
        <f t="shared" si="0"/>
        <v>0.94339622641509435</v>
      </c>
      <c r="C702" s="3" t="s">
        <v>3478</v>
      </c>
      <c r="D702" s="3" t="s">
        <v>130</v>
      </c>
    </row>
    <row r="703" spans="1:4" ht="13.5" customHeight="1" x14ac:dyDescent="0.15">
      <c r="A703" s="2" t="s">
        <v>4943</v>
      </c>
      <c r="B703" s="2">
        <f t="shared" si="0"/>
        <v>-1.8691588785046727</v>
      </c>
      <c r="C703" s="3" t="s">
        <v>3145</v>
      </c>
      <c r="D703" s="3" t="s">
        <v>95</v>
      </c>
    </row>
    <row r="704" spans="1:4" ht="13.5" customHeight="1" x14ac:dyDescent="0.15">
      <c r="A704" s="2" t="s">
        <v>4945</v>
      </c>
      <c r="B704" s="2">
        <f t="shared" si="0"/>
        <v>1.4285714285714286</v>
      </c>
      <c r="C704" s="3" t="s">
        <v>3416</v>
      </c>
      <c r="D704" s="3" t="s">
        <v>84</v>
      </c>
    </row>
    <row r="705" spans="1:4" ht="13.5" customHeight="1" x14ac:dyDescent="0.15">
      <c r="A705" s="2" t="s">
        <v>4947</v>
      </c>
      <c r="B705" s="2">
        <f t="shared" si="0"/>
        <v>0.46948356807511737</v>
      </c>
      <c r="C705" s="3" t="s">
        <v>3478</v>
      </c>
      <c r="D705" s="3" t="s">
        <v>40</v>
      </c>
    </row>
    <row r="706" spans="1:4" ht="13.5" customHeight="1" x14ac:dyDescent="0.15">
      <c r="A706" s="2" t="s">
        <v>4949</v>
      </c>
      <c r="B706" s="2">
        <f t="shared" si="0"/>
        <v>-1.8691588785046727</v>
      </c>
      <c r="C706" s="3" t="s">
        <v>3145</v>
      </c>
      <c r="D706" s="3" t="s">
        <v>95</v>
      </c>
    </row>
    <row r="707" spans="1:4" ht="13.5" customHeight="1" x14ac:dyDescent="0.15">
      <c r="A707" s="2" t="s">
        <v>4951</v>
      </c>
      <c r="B707" s="2">
        <f t="shared" si="0"/>
        <v>0.47619047619047622</v>
      </c>
      <c r="C707" s="3" t="s">
        <v>3486</v>
      </c>
      <c r="D707" s="3" t="s">
        <v>40</v>
      </c>
    </row>
    <row r="708" spans="1:4" ht="13.5" customHeight="1" x14ac:dyDescent="0.15">
      <c r="A708" s="2" t="s">
        <v>4952</v>
      </c>
      <c r="B708" s="2">
        <f t="shared" si="0"/>
        <v>6.6350710900473935</v>
      </c>
      <c r="C708" s="3" t="s">
        <v>3453</v>
      </c>
      <c r="D708" s="3" t="s">
        <v>401</v>
      </c>
    </row>
    <row r="709" spans="1:4" ht="13.5" customHeight="1" x14ac:dyDescent="0.15">
      <c r="A709" s="2" t="s">
        <v>4954</v>
      </c>
      <c r="B709" s="2">
        <f t="shared" si="0"/>
        <v>3.1111111111111112</v>
      </c>
      <c r="C709" s="3" t="s">
        <v>3327</v>
      </c>
      <c r="D709" s="3" t="s">
        <v>259</v>
      </c>
    </row>
    <row r="710" spans="1:4" ht="13.5" customHeight="1" x14ac:dyDescent="0.15">
      <c r="A710" s="2" t="s">
        <v>4956</v>
      </c>
      <c r="B710" s="2">
        <f t="shared" si="0"/>
        <v>-3.4482758620689653</v>
      </c>
      <c r="C710" s="3" t="s">
        <v>3161</v>
      </c>
      <c r="D710" s="3" t="s">
        <v>68</v>
      </c>
    </row>
    <row r="711" spans="1:4" ht="13.5" customHeight="1" x14ac:dyDescent="0.15">
      <c r="A711" s="2" t="s">
        <v>4958</v>
      </c>
      <c r="B711" s="2">
        <f t="shared" si="0"/>
        <v>-2.2321428571428572</v>
      </c>
      <c r="C711" s="3" t="s">
        <v>3496</v>
      </c>
      <c r="D711" s="3" t="s">
        <v>106</v>
      </c>
    </row>
    <row r="712" spans="1:4" ht="13.5" customHeight="1" x14ac:dyDescent="0.15">
      <c r="A712" s="2" t="s">
        <v>4961</v>
      </c>
      <c r="B712" s="2">
        <f t="shared" si="0"/>
        <v>0.91324200913242004</v>
      </c>
      <c r="C712" s="3" t="s">
        <v>4962</v>
      </c>
      <c r="D712" s="3" t="s">
        <v>130</v>
      </c>
    </row>
    <row r="713" spans="1:4" ht="13.5" customHeight="1" x14ac:dyDescent="0.15">
      <c r="A713" s="2" t="s">
        <v>4964</v>
      </c>
      <c r="B713" s="2">
        <f t="shared" si="0"/>
        <v>-0.45248868778280549</v>
      </c>
      <c r="C713" s="3" t="s">
        <v>3521</v>
      </c>
      <c r="D713" s="3" t="s">
        <v>27</v>
      </c>
    </row>
    <row r="714" spans="1:4" ht="13.5" customHeight="1" x14ac:dyDescent="0.15">
      <c r="A714" s="2" t="s">
        <v>4968</v>
      </c>
      <c r="B714" s="2">
        <f t="shared" si="0"/>
        <v>-0.45454545454545453</v>
      </c>
      <c r="C714" s="3" t="s">
        <v>3496</v>
      </c>
      <c r="D714" s="3" t="s">
        <v>27</v>
      </c>
    </row>
    <row r="715" spans="1:4" ht="13.5" customHeight="1" x14ac:dyDescent="0.15">
      <c r="A715" s="2" t="s">
        <v>4970</v>
      </c>
      <c r="B715" s="2">
        <f t="shared" si="0"/>
        <v>0.45662100456621002</v>
      </c>
      <c r="C715" s="3" t="s">
        <v>3521</v>
      </c>
      <c r="D715" s="3" t="s">
        <v>40</v>
      </c>
    </row>
    <row r="716" spans="1:4" ht="13.5" customHeight="1" x14ac:dyDescent="0.15">
      <c r="A716" s="2" t="s">
        <v>4972</v>
      </c>
      <c r="B716" s="2">
        <f t="shared" si="0"/>
        <v>-0.90909090909090906</v>
      </c>
      <c r="C716" s="3" t="s">
        <v>3782</v>
      </c>
      <c r="D716" s="3" t="s">
        <v>16</v>
      </c>
    </row>
    <row r="717" spans="1:4" ht="13.5" customHeight="1" x14ac:dyDescent="0.15">
      <c r="A717" s="2" t="s">
        <v>4974</v>
      </c>
      <c r="B717" s="2">
        <f t="shared" si="0"/>
        <v>0.45871559633027525</v>
      </c>
      <c r="C717" s="3" t="s">
        <v>3496</v>
      </c>
      <c r="D717" s="3" t="s">
        <v>40</v>
      </c>
    </row>
    <row r="718" spans="1:4" ht="13.5" customHeight="1" x14ac:dyDescent="0.15">
      <c r="A718" s="2" t="s">
        <v>4978</v>
      </c>
      <c r="B718" s="2">
        <f t="shared" si="0"/>
        <v>-1.3698630136986301</v>
      </c>
      <c r="C718" s="3" t="s">
        <v>3460</v>
      </c>
      <c r="D718" s="3" t="s">
        <v>46</v>
      </c>
    </row>
    <row r="719" spans="1:4" ht="13.5" customHeight="1" x14ac:dyDescent="0.15">
      <c r="A719" s="2" t="s">
        <v>4980</v>
      </c>
      <c r="B719" s="2">
        <f t="shared" si="0"/>
        <v>1.8518518518518516</v>
      </c>
      <c r="C719" s="3" t="s">
        <v>3521</v>
      </c>
      <c r="D719" s="3" t="s">
        <v>151</v>
      </c>
    </row>
    <row r="720" spans="1:4" ht="13.5" customHeight="1" x14ac:dyDescent="0.15">
      <c r="A720" s="2" t="s">
        <v>4982</v>
      </c>
      <c r="B720" s="2">
        <f t="shared" si="0"/>
        <v>0.45454545454545453</v>
      </c>
      <c r="C720" s="3" t="s">
        <v>4962</v>
      </c>
      <c r="D720" s="3" t="s">
        <v>40</v>
      </c>
    </row>
    <row r="721" spans="1:4" ht="13.5" customHeight="1" x14ac:dyDescent="0.15">
      <c r="A721" s="2" t="s">
        <v>4984</v>
      </c>
      <c r="B721" s="2">
        <f t="shared" si="0"/>
        <v>-1.3574660633484164</v>
      </c>
      <c r="C721" s="3" t="s">
        <v>3782</v>
      </c>
      <c r="D721" s="3" t="s">
        <v>46</v>
      </c>
    </row>
    <row r="722" spans="1:4" ht="13.5" customHeight="1" x14ac:dyDescent="0.15">
      <c r="A722" s="2" t="s">
        <v>4987</v>
      </c>
      <c r="B722" s="2">
        <f t="shared" si="0"/>
        <v>0</v>
      </c>
      <c r="C722" s="3" t="s">
        <v>3782</v>
      </c>
      <c r="D722" s="3" t="s">
        <v>7</v>
      </c>
    </row>
    <row r="723" spans="1:4" ht="13.5" customHeight="1" x14ac:dyDescent="0.15">
      <c r="A723" s="2" t="s">
        <v>4989</v>
      </c>
      <c r="B723" s="2">
        <f t="shared" si="0"/>
        <v>-0.91743119266055051</v>
      </c>
      <c r="C723" s="3" t="s">
        <v>3460</v>
      </c>
      <c r="D723" s="3" t="s">
        <v>16</v>
      </c>
    </row>
    <row r="724" spans="1:4" ht="13.5" customHeight="1" x14ac:dyDescent="0.15">
      <c r="A724" s="2" t="s">
        <v>4991</v>
      </c>
      <c r="B724" s="2">
        <f t="shared" si="0"/>
        <v>-0.92592592592592582</v>
      </c>
      <c r="C724" s="3" t="s">
        <v>3478</v>
      </c>
      <c r="D724" s="3" t="s">
        <v>16</v>
      </c>
    </row>
    <row r="725" spans="1:4" ht="13.5" customHeight="1" x14ac:dyDescent="0.15">
      <c r="A725" s="2" t="s">
        <v>4993</v>
      </c>
      <c r="B725" s="2">
        <f t="shared" si="0"/>
        <v>0.93457943925233633</v>
      </c>
      <c r="C725" s="3" t="s">
        <v>3460</v>
      </c>
      <c r="D725" s="3" t="s">
        <v>130</v>
      </c>
    </row>
    <row r="726" spans="1:4" ht="13.5" customHeight="1" x14ac:dyDescent="0.15">
      <c r="A726" s="2" t="s">
        <v>4995</v>
      </c>
      <c r="B726" s="2">
        <f t="shared" si="0"/>
        <v>0.92592592592592582</v>
      </c>
      <c r="C726" s="3" t="s">
        <v>3782</v>
      </c>
      <c r="D726" s="3" t="s">
        <v>130</v>
      </c>
    </row>
    <row r="727" spans="1:4" ht="13.5" customHeight="1" x14ac:dyDescent="0.15">
      <c r="A727" s="2" t="s">
        <v>4997</v>
      </c>
      <c r="B727" s="2">
        <f t="shared" si="0"/>
        <v>7.7981651376146797</v>
      </c>
      <c r="C727" s="3" t="s">
        <v>3399</v>
      </c>
      <c r="D727" s="3" t="s">
        <v>1006</v>
      </c>
    </row>
    <row r="728" spans="1:4" ht="13.5" customHeight="1" x14ac:dyDescent="0.15">
      <c r="A728" s="2" t="s">
        <v>5000</v>
      </c>
      <c r="B728" s="2">
        <f t="shared" si="0"/>
        <v>10.638297872340425</v>
      </c>
      <c r="C728" s="3" t="s">
        <v>2084</v>
      </c>
      <c r="D728" s="3" t="s">
        <v>996</v>
      </c>
    </row>
    <row r="729" spans="1:4" ht="13.5" customHeight="1" x14ac:dyDescent="0.15">
      <c r="A729" s="2" t="s">
        <v>5001</v>
      </c>
      <c r="B729" s="2">
        <f t="shared" si="0"/>
        <v>-10.76923076923077</v>
      </c>
      <c r="C729" s="3" t="s">
        <v>3327</v>
      </c>
      <c r="D729" s="3" t="s">
        <v>320</v>
      </c>
    </row>
    <row r="730" spans="1:4" ht="13.5" customHeight="1" x14ac:dyDescent="0.15">
      <c r="A730" s="2" t="s">
        <v>5003</v>
      </c>
      <c r="B730" s="2">
        <f t="shared" si="0"/>
        <v>11.206896551724139</v>
      </c>
      <c r="C730" s="3" t="s">
        <v>2116</v>
      </c>
      <c r="D730" s="3" t="s">
        <v>69</v>
      </c>
    </row>
    <row r="731" spans="1:4" ht="13.5" customHeight="1" x14ac:dyDescent="0.15">
      <c r="A731" s="2" t="s">
        <v>5004</v>
      </c>
      <c r="B731" s="2">
        <f t="shared" si="0"/>
        <v>0</v>
      </c>
      <c r="C731" s="3" t="s">
        <v>2116</v>
      </c>
      <c r="D731" s="3" t="s">
        <v>7</v>
      </c>
    </row>
    <row r="732" spans="1:4" ht="13.5" customHeight="1" x14ac:dyDescent="0.15">
      <c r="A732" s="2" t="s">
        <v>5006</v>
      </c>
      <c r="B732" s="2">
        <f t="shared" si="0"/>
        <v>0</v>
      </c>
      <c r="C732" s="3" t="s">
        <v>2116</v>
      </c>
      <c r="D732" s="3" t="s">
        <v>7</v>
      </c>
    </row>
    <row r="733" spans="1:4" ht="13.5" customHeight="1" x14ac:dyDescent="0.15">
      <c r="A733" s="2" t="s">
        <v>5008</v>
      </c>
      <c r="B733" s="2">
        <f t="shared" si="0"/>
        <v>0</v>
      </c>
      <c r="C733" s="3" t="s">
        <v>2116</v>
      </c>
      <c r="D733" s="3" t="s">
        <v>7</v>
      </c>
    </row>
    <row r="734" spans="1:4" ht="13.5" customHeight="1" x14ac:dyDescent="0.15">
      <c r="A734" s="2" t="s">
        <v>5009</v>
      </c>
      <c r="B734" s="2">
        <f t="shared" si="0"/>
        <v>0</v>
      </c>
      <c r="C734" s="3" t="s">
        <v>2116</v>
      </c>
      <c r="D734" s="3" t="s">
        <v>7</v>
      </c>
    </row>
    <row r="735" spans="1:4" ht="13.5" customHeight="1" x14ac:dyDescent="0.15">
      <c r="A735" s="2" t="s">
        <v>5011</v>
      </c>
      <c r="B735" s="2">
        <f t="shared" si="0"/>
        <v>0</v>
      </c>
      <c r="C735" s="3" t="s">
        <v>2116</v>
      </c>
      <c r="D735" s="3" t="s">
        <v>7</v>
      </c>
    </row>
    <row r="736" spans="1:4" ht="13.5" customHeight="1" x14ac:dyDescent="0.15">
      <c r="A736" s="2" t="s">
        <v>5013</v>
      </c>
      <c r="B736" s="2">
        <f t="shared" si="0"/>
        <v>0</v>
      </c>
      <c r="C736" s="3" t="s">
        <v>2116</v>
      </c>
      <c r="D736" s="3" t="s">
        <v>7</v>
      </c>
    </row>
    <row r="737" spans="1:4" ht="13.5" customHeight="1" x14ac:dyDescent="0.15">
      <c r="A737" s="2" t="s">
        <v>5015</v>
      </c>
      <c r="B737" s="2">
        <f t="shared" si="0"/>
        <v>0</v>
      </c>
      <c r="C737" s="3" t="s">
        <v>2116</v>
      </c>
      <c r="D737" s="3" t="s">
        <v>7</v>
      </c>
    </row>
    <row r="738" spans="1:4" ht="13.5" customHeight="1" x14ac:dyDescent="0.15">
      <c r="A738" s="2" t="s">
        <v>5016</v>
      </c>
      <c r="B738" s="2">
        <f t="shared" si="0"/>
        <v>0</v>
      </c>
      <c r="C738" s="3" t="s">
        <v>2116</v>
      </c>
      <c r="D738" s="3" t="s">
        <v>7</v>
      </c>
    </row>
    <row r="739" spans="1:4" ht="13.5" customHeight="1" x14ac:dyDescent="0.15">
      <c r="A739" s="2" t="s">
        <v>5018</v>
      </c>
      <c r="B739" s="2">
        <f t="shared" si="0"/>
        <v>0</v>
      </c>
      <c r="C739" s="3" t="s">
        <v>2116</v>
      </c>
      <c r="D739" s="3" t="s">
        <v>7</v>
      </c>
    </row>
    <row r="740" spans="1:4" ht="13.5" customHeight="1" x14ac:dyDescent="0.15">
      <c r="A740" s="2" t="s">
        <v>5021</v>
      </c>
      <c r="B740" s="2">
        <f t="shared" si="0"/>
        <v>0</v>
      </c>
      <c r="C740" s="3" t="s">
        <v>2116</v>
      </c>
      <c r="D740" s="3" t="s">
        <v>7</v>
      </c>
    </row>
    <row r="741" spans="1:4" ht="13.5" customHeight="1" x14ac:dyDescent="0.15">
      <c r="A741" s="2" t="s">
        <v>5023</v>
      </c>
      <c r="B741" s="2">
        <f t="shared" si="0"/>
        <v>0</v>
      </c>
      <c r="C741" s="3" t="s">
        <v>2116</v>
      </c>
      <c r="D741" s="3" t="s">
        <v>7</v>
      </c>
    </row>
    <row r="742" spans="1:4" ht="13.5" customHeight="1" x14ac:dyDescent="0.15">
      <c r="A742" s="2" t="s">
        <v>5</v>
      </c>
      <c r="B742" s="2">
        <f t="shared" si="0"/>
        <v>0</v>
      </c>
      <c r="C742" s="3" t="s">
        <v>2116</v>
      </c>
      <c r="D742" s="3" t="s">
        <v>7</v>
      </c>
    </row>
    <row r="743" spans="1:4" ht="13.5" customHeight="1" x14ac:dyDescent="0.15">
      <c r="A743" s="2" t="s">
        <v>8</v>
      </c>
      <c r="B743" s="2">
        <f t="shared" si="0"/>
        <v>-24.418604651162788</v>
      </c>
      <c r="C743" s="3" t="s">
        <v>5026</v>
      </c>
      <c r="D743" s="3" t="s">
        <v>5027</v>
      </c>
    </row>
    <row r="744" spans="1:4" ht="13.5" customHeight="1" x14ac:dyDescent="0.15">
      <c r="A744" s="2" t="s">
        <v>15</v>
      </c>
      <c r="B744" s="2">
        <f t="shared" si="0"/>
        <v>4.6218487394957988</v>
      </c>
      <c r="C744" s="3" t="s">
        <v>5029</v>
      </c>
      <c r="D744" s="3" t="s">
        <v>1109</v>
      </c>
    </row>
    <row r="745" spans="1:4" ht="13.5" customHeight="1" x14ac:dyDescent="0.15">
      <c r="A745" s="2" t="s">
        <v>20</v>
      </c>
      <c r="B745" s="2">
        <f t="shared" si="0"/>
        <v>-3.8152610441767072</v>
      </c>
      <c r="C745" s="3" t="s">
        <v>1857</v>
      </c>
      <c r="D745" s="3" t="s">
        <v>114</v>
      </c>
    </row>
    <row r="746" spans="1:4" ht="13.5" customHeight="1" x14ac:dyDescent="0.15">
      <c r="A746" s="2" t="s">
        <v>26</v>
      </c>
      <c r="B746" s="2">
        <f t="shared" si="0"/>
        <v>8.1419624217119004</v>
      </c>
      <c r="C746" s="3" t="s">
        <v>5031</v>
      </c>
      <c r="D746" s="3" t="s">
        <v>1756</v>
      </c>
    </row>
    <row r="747" spans="1:4" ht="13.5" customHeight="1" x14ac:dyDescent="0.15">
      <c r="A747" s="2" t="s">
        <v>129</v>
      </c>
      <c r="B747" s="2">
        <f t="shared" si="0"/>
        <v>-1.9305019305019304</v>
      </c>
      <c r="C747" s="3" t="s">
        <v>5034</v>
      </c>
      <c r="D747" s="3" t="s">
        <v>75</v>
      </c>
    </row>
    <row r="748" spans="1:4" ht="13.5" customHeight="1" x14ac:dyDescent="0.15">
      <c r="A748" s="2" t="s">
        <v>137</v>
      </c>
      <c r="B748" s="2">
        <f t="shared" si="0"/>
        <v>-4.7244094488188972</v>
      </c>
      <c r="C748" s="3" t="s">
        <v>1826</v>
      </c>
      <c r="D748" s="3" t="s">
        <v>91</v>
      </c>
    </row>
    <row r="749" spans="1:4" ht="13.5" customHeight="1" x14ac:dyDescent="0.15">
      <c r="A749" s="2" t="s">
        <v>140</v>
      </c>
      <c r="B749" s="2">
        <f t="shared" si="0"/>
        <v>-0.20661157024793389</v>
      </c>
      <c r="C749" s="3" t="s">
        <v>1925</v>
      </c>
      <c r="D749" s="3" t="s">
        <v>27</v>
      </c>
    </row>
    <row r="750" spans="1:4" ht="13.5" customHeight="1" x14ac:dyDescent="0.15">
      <c r="A750" s="2" t="s">
        <v>143</v>
      </c>
      <c r="B750" s="2">
        <f t="shared" si="0"/>
        <v>-2.0703933747412009</v>
      </c>
      <c r="C750" s="3" t="s">
        <v>5038</v>
      </c>
      <c r="D750" s="3" t="s">
        <v>75</v>
      </c>
    </row>
    <row r="751" spans="1:4" ht="13.5" customHeight="1" x14ac:dyDescent="0.15">
      <c r="A751" s="2" t="s">
        <v>148</v>
      </c>
      <c r="B751" s="2">
        <f t="shared" si="0"/>
        <v>1.2684989429175475</v>
      </c>
      <c r="C751" s="3" t="s">
        <v>1857</v>
      </c>
      <c r="D751" s="3" t="s">
        <v>52</v>
      </c>
    </row>
    <row r="752" spans="1:4" ht="13.5" customHeight="1" x14ac:dyDescent="0.15">
      <c r="A752" s="2" t="s">
        <v>153</v>
      </c>
      <c r="B752" s="2">
        <f t="shared" si="0"/>
        <v>-0.41753653444676403</v>
      </c>
      <c r="C752" s="3" t="s">
        <v>379</v>
      </c>
      <c r="D752" s="3" t="s">
        <v>16</v>
      </c>
    </row>
    <row r="753" spans="1:4" ht="13.5" customHeight="1" x14ac:dyDescent="0.15">
      <c r="A753" s="2" t="s">
        <v>156</v>
      </c>
      <c r="B753" s="2">
        <f t="shared" si="0"/>
        <v>0.62893081761006298</v>
      </c>
      <c r="C753" s="3" t="s">
        <v>612</v>
      </c>
      <c r="D753" s="3" t="s">
        <v>84</v>
      </c>
    </row>
    <row r="754" spans="1:4" ht="13.5" customHeight="1" x14ac:dyDescent="0.15">
      <c r="A754" s="2" t="s">
        <v>159</v>
      </c>
      <c r="B754" s="2">
        <f t="shared" si="0"/>
        <v>-0.41666666666666669</v>
      </c>
      <c r="C754" s="3" t="s">
        <v>382</v>
      </c>
      <c r="D754" s="3" t="s">
        <v>16</v>
      </c>
    </row>
    <row r="755" spans="1:4" ht="13.5" customHeight="1" x14ac:dyDescent="0.15">
      <c r="A755" s="2" t="s">
        <v>162</v>
      </c>
      <c r="B755" s="2">
        <f t="shared" si="0"/>
        <v>-1.4644351464435146</v>
      </c>
      <c r="C755" s="3" t="s">
        <v>371</v>
      </c>
      <c r="D755" s="3" t="s">
        <v>58</v>
      </c>
    </row>
    <row r="756" spans="1:4" ht="13.5" customHeight="1" x14ac:dyDescent="0.15">
      <c r="A756" s="2" t="s">
        <v>166</v>
      </c>
      <c r="B756" s="2">
        <f t="shared" si="0"/>
        <v>-0.63694267515923575</v>
      </c>
      <c r="C756" s="3" t="s">
        <v>564</v>
      </c>
      <c r="D756" s="3" t="s">
        <v>46</v>
      </c>
    </row>
    <row r="757" spans="1:4" ht="13.5" customHeight="1" x14ac:dyDescent="0.15">
      <c r="A757" s="2" t="s">
        <v>170</v>
      </c>
      <c r="B757" s="2">
        <f t="shared" si="0"/>
        <v>0</v>
      </c>
      <c r="C757" s="3" t="s">
        <v>564</v>
      </c>
      <c r="D757" s="3" t="s">
        <v>7</v>
      </c>
    </row>
    <row r="758" spans="1:4" ht="13.5" customHeight="1" x14ac:dyDescent="0.15">
      <c r="A758" s="2" t="s">
        <v>173</v>
      </c>
      <c r="B758" s="2">
        <f t="shared" si="0"/>
        <v>-2.1367521367521367</v>
      </c>
      <c r="C758" s="3" t="s">
        <v>1915</v>
      </c>
      <c r="D758" s="3" t="s">
        <v>75</v>
      </c>
    </row>
    <row r="759" spans="1:4" ht="13.5" customHeight="1" x14ac:dyDescent="0.15">
      <c r="A759" s="2" t="s">
        <v>175</v>
      </c>
      <c r="B759" s="2">
        <f t="shared" si="0"/>
        <v>0</v>
      </c>
      <c r="C759" s="3" t="s">
        <v>1915</v>
      </c>
      <c r="D759" s="3" t="s">
        <v>7</v>
      </c>
    </row>
    <row r="760" spans="1:4" ht="13.5" customHeight="1" x14ac:dyDescent="0.15">
      <c r="A760" s="2" t="s">
        <v>180</v>
      </c>
      <c r="B760" s="2">
        <f t="shared" si="0"/>
        <v>-0.87336244541484709</v>
      </c>
      <c r="C760" s="3" t="s">
        <v>345</v>
      </c>
      <c r="D760" s="3" t="s">
        <v>95</v>
      </c>
    </row>
    <row r="761" spans="1:4" ht="13.5" customHeight="1" x14ac:dyDescent="0.15">
      <c r="A761" s="2" t="s">
        <v>187</v>
      </c>
      <c r="B761" s="2">
        <f t="shared" si="0"/>
        <v>-1.5418502202643172</v>
      </c>
      <c r="C761" s="3" t="s">
        <v>5050</v>
      </c>
      <c r="D761" s="3" t="s">
        <v>58</v>
      </c>
    </row>
    <row r="762" spans="1:4" ht="13.5" customHeight="1" x14ac:dyDescent="0.15">
      <c r="A762" s="2" t="s">
        <v>193</v>
      </c>
      <c r="B762" s="2">
        <f t="shared" si="0"/>
        <v>-3.8031319910514538</v>
      </c>
      <c r="C762" s="3" t="s">
        <v>4700</v>
      </c>
      <c r="D762" s="3" t="s">
        <v>199</v>
      </c>
    </row>
    <row r="763" spans="1:4" ht="13.5" customHeight="1" x14ac:dyDescent="0.15">
      <c r="A763" s="2" t="s">
        <v>258</v>
      </c>
      <c r="B763" s="2">
        <f t="shared" si="0"/>
        <v>-6.9767441860465116</v>
      </c>
      <c r="C763" s="3" t="s">
        <v>90</v>
      </c>
      <c r="D763" s="3" t="s">
        <v>427</v>
      </c>
    </row>
    <row r="764" spans="1:4" ht="13.5" customHeight="1" x14ac:dyDescent="0.15">
      <c r="A764" s="2" t="s">
        <v>275</v>
      </c>
      <c r="B764" s="2">
        <f t="shared" si="0"/>
        <v>3.5000000000000004</v>
      </c>
      <c r="C764" s="3" t="s">
        <v>255</v>
      </c>
      <c r="D764" s="3" t="s">
        <v>401</v>
      </c>
    </row>
    <row r="765" spans="1:4" ht="13.5" customHeight="1" x14ac:dyDescent="0.15">
      <c r="A765" s="2" t="s">
        <v>280</v>
      </c>
      <c r="B765" s="2">
        <f t="shared" si="0"/>
        <v>3.6269430051813467</v>
      </c>
      <c r="C765" s="3" t="s">
        <v>90</v>
      </c>
      <c r="D765" s="3" t="s">
        <v>401</v>
      </c>
    </row>
    <row r="766" spans="1:4" ht="13.5" customHeight="1" x14ac:dyDescent="0.15">
      <c r="A766" s="2" t="s">
        <v>286</v>
      </c>
      <c r="B766" s="2">
        <f t="shared" si="0"/>
        <v>0</v>
      </c>
      <c r="C766" s="3" t="s">
        <v>90</v>
      </c>
      <c r="D766" s="3" t="s">
        <v>7</v>
      </c>
    </row>
    <row r="767" spans="1:4" ht="13.5" customHeight="1" x14ac:dyDescent="0.15">
      <c r="A767" s="2" t="s">
        <v>295</v>
      </c>
      <c r="B767" s="2">
        <f t="shared" si="0"/>
        <v>1.25</v>
      </c>
      <c r="C767" s="3" t="s">
        <v>103</v>
      </c>
      <c r="D767" s="3" t="s">
        <v>63</v>
      </c>
    </row>
    <row r="768" spans="1:4" ht="13.5" customHeight="1" x14ac:dyDescent="0.15">
      <c r="A768" s="2" t="s">
        <v>300</v>
      </c>
      <c r="B768" s="2">
        <f t="shared" si="0"/>
        <v>0.49382716049382713</v>
      </c>
      <c r="C768" s="3" t="s">
        <v>2486</v>
      </c>
      <c r="D768" s="3" t="s">
        <v>130</v>
      </c>
    </row>
    <row r="769" spans="1:4" ht="13.5" customHeight="1" x14ac:dyDescent="0.15">
      <c r="A769" s="2" t="s">
        <v>306</v>
      </c>
      <c r="B769" s="2">
        <f t="shared" si="0"/>
        <v>2.9484029484029484</v>
      </c>
      <c r="C769" s="3" t="s">
        <v>62</v>
      </c>
      <c r="D769" s="3" t="s">
        <v>23</v>
      </c>
    </row>
    <row r="770" spans="1:4" ht="13.5" customHeight="1" x14ac:dyDescent="0.15">
      <c r="A770" s="2" t="s">
        <v>312</v>
      </c>
      <c r="B770" s="2">
        <f t="shared" si="0"/>
        <v>0.23866348448687352</v>
      </c>
      <c r="C770" s="3" t="s">
        <v>45</v>
      </c>
      <c r="D770" s="3" t="s">
        <v>40</v>
      </c>
    </row>
    <row r="771" spans="1:4" ht="13.5" customHeight="1" x14ac:dyDescent="0.15">
      <c r="A771" s="2" t="s">
        <v>315</v>
      </c>
      <c r="B771" s="2">
        <f t="shared" si="0"/>
        <v>-3.3333333333333335</v>
      </c>
      <c r="C771" s="3" t="s">
        <v>2470</v>
      </c>
      <c r="D771" s="3" t="s">
        <v>79</v>
      </c>
    </row>
    <row r="772" spans="1:4" ht="13.5" customHeight="1" x14ac:dyDescent="0.15">
      <c r="A772" s="2" t="s">
        <v>318</v>
      </c>
      <c r="B772" s="2">
        <f t="shared" si="0"/>
        <v>-1.4778325123152709</v>
      </c>
      <c r="C772" s="3" t="s">
        <v>90</v>
      </c>
      <c r="D772" s="3" t="s">
        <v>31</v>
      </c>
    </row>
    <row r="773" spans="1:4" ht="13.5" customHeight="1" x14ac:dyDescent="0.15">
      <c r="A773" s="2" t="s">
        <v>322</v>
      </c>
      <c r="B773" s="2">
        <f t="shared" si="0"/>
        <v>1.7500000000000002</v>
      </c>
      <c r="C773" s="3" t="s">
        <v>2486</v>
      </c>
      <c r="D773" s="3" t="s">
        <v>259</v>
      </c>
    </row>
    <row r="774" spans="1:4" ht="13.5" customHeight="1" x14ac:dyDescent="0.15">
      <c r="A774" s="2" t="s">
        <v>325</v>
      </c>
      <c r="B774" s="2">
        <f t="shared" si="0"/>
        <v>-1.9656019656019657</v>
      </c>
      <c r="C774" s="3" t="s">
        <v>2440</v>
      </c>
      <c r="D774" s="3" t="s">
        <v>68</v>
      </c>
    </row>
    <row r="775" spans="1:4" ht="13.5" customHeight="1" x14ac:dyDescent="0.15">
      <c r="A775" s="2" t="s">
        <v>330</v>
      </c>
      <c r="B775" s="2">
        <f t="shared" si="0"/>
        <v>1.0025062656641603</v>
      </c>
      <c r="C775" s="3" t="s">
        <v>478</v>
      </c>
      <c r="D775" s="3" t="s">
        <v>151</v>
      </c>
    </row>
    <row r="776" spans="1:4" ht="13.5" customHeight="1" x14ac:dyDescent="0.15">
      <c r="A776" s="2" t="s">
        <v>335</v>
      </c>
      <c r="B776" s="2">
        <f t="shared" si="0"/>
        <v>-1.9851116625310175</v>
      </c>
      <c r="C776" s="3" t="s">
        <v>270</v>
      </c>
      <c r="D776" s="3" t="s">
        <v>68</v>
      </c>
    </row>
    <row r="777" spans="1:4" ht="13.5" customHeight="1" x14ac:dyDescent="0.15">
      <c r="A777" s="2" t="s">
        <v>346</v>
      </c>
      <c r="B777" s="2">
        <f t="shared" si="0"/>
        <v>-0.25316455696202533</v>
      </c>
      <c r="C777" s="3" t="s">
        <v>120</v>
      </c>
      <c r="D777" s="3" t="s">
        <v>27</v>
      </c>
    </row>
    <row r="778" spans="1:4" ht="13.5" customHeight="1" x14ac:dyDescent="0.15">
      <c r="A778" s="2" t="s">
        <v>349</v>
      </c>
      <c r="B778" s="2">
        <f t="shared" si="0"/>
        <v>6.5989847715736047</v>
      </c>
      <c r="C778" s="3" t="s">
        <v>45</v>
      </c>
      <c r="D778" s="3" t="s">
        <v>69</v>
      </c>
    </row>
    <row r="779" spans="1:4" ht="13.5" customHeight="1" x14ac:dyDescent="0.15">
      <c r="A779" s="2" t="s">
        <v>351</v>
      </c>
      <c r="B779" s="2">
        <f t="shared" si="0"/>
        <v>1.1904761904761905</v>
      </c>
      <c r="C779" s="3" t="s">
        <v>5068</v>
      </c>
      <c r="D779" s="3" t="s">
        <v>63</v>
      </c>
    </row>
    <row r="780" spans="1:4" ht="13.5" customHeight="1" x14ac:dyDescent="0.15">
      <c r="A780" s="2" t="s">
        <v>352</v>
      </c>
      <c r="B780" s="2">
        <f t="shared" si="0"/>
        <v>-1.8823529411764703</v>
      </c>
      <c r="C780" s="3" t="s">
        <v>5070</v>
      </c>
      <c r="D780" s="3" t="s">
        <v>68</v>
      </c>
    </row>
    <row r="781" spans="1:4" ht="13.5" customHeight="1" x14ac:dyDescent="0.15">
      <c r="A781" s="2" t="s">
        <v>354</v>
      </c>
      <c r="B781" s="2">
        <f t="shared" si="0"/>
        <v>3.5971223021582732</v>
      </c>
      <c r="C781" s="3" t="s">
        <v>1699</v>
      </c>
      <c r="D781" s="3" t="s">
        <v>147</v>
      </c>
    </row>
    <row r="782" spans="1:4" ht="13.5" customHeight="1" x14ac:dyDescent="0.15">
      <c r="A782" s="2" t="s">
        <v>357</v>
      </c>
      <c r="B782" s="2">
        <f t="shared" si="0"/>
        <v>8.3333333333333321</v>
      </c>
      <c r="C782" s="3" t="s">
        <v>564</v>
      </c>
      <c r="D782" s="3" t="s">
        <v>237</v>
      </c>
    </row>
    <row r="783" spans="1:4" ht="13.5" customHeight="1" x14ac:dyDescent="0.15">
      <c r="A783" s="2" t="s">
        <v>360</v>
      </c>
      <c r="B783" s="2">
        <f t="shared" si="0"/>
        <v>-4.2735042735042734</v>
      </c>
      <c r="C783" s="3" t="s">
        <v>538</v>
      </c>
      <c r="D783" s="3" t="s">
        <v>593</v>
      </c>
    </row>
    <row r="784" spans="1:4" ht="13.5" customHeight="1" x14ac:dyDescent="0.15">
      <c r="A784" s="2" t="s">
        <v>365</v>
      </c>
      <c r="B784" s="2">
        <f t="shared" si="0"/>
        <v>3.5714285714285712</v>
      </c>
      <c r="C784" s="3" t="s">
        <v>625</v>
      </c>
      <c r="D784" s="3" t="s">
        <v>121</v>
      </c>
    </row>
    <row r="785" spans="1:4" ht="13.5" customHeight="1" x14ac:dyDescent="0.15">
      <c r="A785" s="2" t="s">
        <v>369</v>
      </c>
      <c r="B785" s="2">
        <f t="shared" si="0"/>
        <v>1.0775862068965518</v>
      </c>
      <c r="C785" s="3" t="s">
        <v>385</v>
      </c>
      <c r="D785" s="3" t="s">
        <v>63</v>
      </c>
    </row>
    <row r="786" spans="1:4" ht="13.5" customHeight="1" x14ac:dyDescent="0.15">
      <c r="A786" s="2" t="s">
        <v>372</v>
      </c>
      <c r="B786" s="2">
        <f t="shared" si="0"/>
        <v>-4.9040511727078888</v>
      </c>
      <c r="C786" s="3" t="s">
        <v>1983</v>
      </c>
      <c r="D786" s="3" t="s">
        <v>440</v>
      </c>
    </row>
    <row r="787" spans="1:4" ht="13.5" customHeight="1" x14ac:dyDescent="0.15">
      <c r="A787" s="2" t="s">
        <v>373</v>
      </c>
      <c r="B787" s="2">
        <f t="shared" si="0"/>
        <v>0.89686098654708524</v>
      </c>
      <c r="C787" s="3" t="s">
        <v>542</v>
      </c>
      <c r="D787" s="3" t="s">
        <v>151</v>
      </c>
    </row>
    <row r="788" spans="1:4" ht="13.5" customHeight="1" x14ac:dyDescent="0.15">
      <c r="A788" s="2" t="s">
        <v>375</v>
      </c>
      <c r="B788" s="2">
        <f t="shared" si="0"/>
        <v>-2.4444444444444446</v>
      </c>
      <c r="C788" s="3" t="s">
        <v>532</v>
      </c>
      <c r="D788" s="3" t="s">
        <v>165</v>
      </c>
    </row>
    <row r="789" spans="1:4" ht="13.5" customHeight="1" x14ac:dyDescent="0.15">
      <c r="A789" s="2" t="s">
        <v>378</v>
      </c>
      <c r="B789" s="2">
        <f t="shared" si="0"/>
        <v>0.22779043280182232</v>
      </c>
      <c r="C789" s="3" t="s">
        <v>5082</v>
      </c>
      <c r="D789" s="3" t="s">
        <v>40</v>
      </c>
    </row>
    <row r="790" spans="1:4" ht="13.5" customHeight="1" x14ac:dyDescent="0.15">
      <c r="A790" s="2" t="s">
        <v>381</v>
      </c>
      <c r="B790" s="2">
        <f t="shared" si="0"/>
        <v>-4.5454545454545459</v>
      </c>
      <c r="C790" s="3" t="s">
        <v>45</v>
      </c>
      <c r="D790" s="3" t="s">
        <v>593</v>
      </c>
    </row>
    <row r="791" spans="1:4" ht="13.5" customHeight="1" x14ac:dyDescent="0.15">
      <c r="A791" s="2" t="s">
        <v>384</v>
      </c>
      <c r="B791" s="2">
        <f t="shared" si="0"/>
        <v>-5.7142857142857144</v>
      </c>
      <c r="C791" s="3" t="s">
        <v>294</v>
      </c>
      <c r="D791" s="3" t="s">
        <v>91</v>
      </c>
    </row>
    <row r="792" spans="1:4" ht="13.5" customHeight="1" x14ac:dyDescent="0.15">
      <c r="A792" s="2" t="s">
        <v>395</v>
      </c>
      <c r="B792" s="2">
        <f t="shared" si="0"/>
        <v>-0.25252525252525254</v>
      </c>
      <c r="C792" s="3" t="s">
        <v>270</v>
      </c>
      <c r="D792" s="3" t="s">
        <v>27</v>
      </c>
    </row>
    <row r="793" spans="1:4" ht="13.5" customHeight="1" x14ac:dyDescent="0.15">
      <c r="A793" s="2" t="s">
        <v>399</v>
      </c>
      <c r="B793" s="2">
        <f t="shared" si="0"/>
        <v>0.25316455696202533</v>
      </c>
      <c r="C793" s="3" t="s">
        <v>294</v>
      </c>
      <c r="D793" s="3" t="s">
        <v>40</v>
      </c>
    </row>
    <row r="794" spans="1:4" ht="13.5" customHeight="1" x14ac:dyDescent="0.15">
      <c r="A794" s="2" t="s">
        <v>403</v>
      </c>
      <c r="B794" s="2">
        <f t="shared" si="0"/>
        <v>-1.2626262626262625</v>
      </c>
      <c r="C794" s="3" t="s">
        <v>291</v>
      </c>
      <c r="D794" s="3" t="s">
        <v>106</v>
      </c>
    </row>
    <row r="795" spans="1:4" ht="13.5" customHeight="1" x14ac:dyDescent="0.15">
      <c r="A795" s="2" t="s">
        <v>405</v>
      </c>
      <c r="B795" s="2">
        <f t="shared" si="0"/>
        <v>-3.8363171355498724</v>
      </c>
      <c r="C795" s="3" t="s">
        <v>367</v>
      </c>
      <c r="D795" s="3" t="s">
        <v>364</v>
      </c>
    </row>
    <row r="796" spans="1:4" ht="13.5" customHeight="1" x14ac:dyDescent="0.15">
      <c r="A796" s="2" t="s">
        <v>407</v>
      </c>
      <c r="B796" s="2">
        <f t="shared" si="0"/>
        <v>-2.9255319148936172</v>
      </c>
      <c r="C796" s="3" t="s">
        <v>116</v>
      </c>
      <c r="D796" s="3" t="s">
        <v>165</v>
      </c>
    </row>
    <row r="797" spans="1:4" ht="13.5" customHeight="1" x14ac:dyDescent="0.15">
      <c r="A797" s="2" t="s">
        <v>411</v>
      </c>
      <c r="B797" s="2">
        <f t="shared" si="0"/>
        <v>-2.7397260273972601</v>
      </c>
      <c r="C797" s="3" t="s">
        <v>145</v>
      </c>
      <c r="D797" s="3" t="s">
        <v>75</v>
      </c>
    </row>
    <row r="798" spans="1:4" ht="13.5" customHeight="1" x14ac:dyDescent="0.15">
      <c r="A798" s="2" t="s">
        <v>414</v>
      </c>
      <c r="B798" s="2">
        <f t="shared" si="0"/>
        <v>4.225352112676056</v>
      </c>
      <c r="C798" s="3" t="s">
        <v>302</v>
      </c>
      <c r="D798" s="3" t="s">
        <v>147</v>
      </c>
    </row>
    <row r="799" spans="1:4" ht="13.5" customHeight="1" x14ac:dyDescent="0.15">
      <c r="A799" s="2" t="s">
        <v>416</v>
      </c>
      <c r="B799" s="2">
        <f t="shared" si="0"/>
        <v>2.4324324324324325</v>
      </c>
      <c r="C799" s="3" t="s">
        <v>4697</v>
      </c>
      <c r="D799" s="3" t="s">
        <v>186</v>
      </c>
    </row>
    <row r="800" spans="1:4" ht="13.5" customHeight="1" x14ac:dyDescent="0.15">
      <c r="A800" s="2" t="s">
        <v>419</v>
      </c>
      <c r="B800" s="2">
        <f t="shared" si="0"/>
        <v>8.1794195250659634</v>
      </c>
      <c r="C800" s="3" t="s">
        <v>276</v>
      </c>
      <c r="D800" s="3" t="s">
        <v>992</v>
      </c>
    </row>
    <row r="801" spans="1:4" ht="13.5" customHeight="1" x14ac:dyDescent="0.15">
      <c r="A801" s="2" t="s">
        <v>422</v>
      </c>
      <c r="B801" s="2">
        <f t="shared" si="0"/>
        <v>2.4390243902439024</v>
      </c>
      <c r="C801" s="3" t="s">
        <v>45</v>
      </c>
      <c r="D801" s="3" t="s">
        <v>59</v>
      </c>
    </row>
    <row r="802" spans="1:4" ht="13.5" customHeight="1" x14ac:dyDescent="0.15">
      <c r="A802" s="2" t="s">
        <v>425</v>
      </c>
      <c r="B802" s="2">
        <f t="shared" si="0"/>
        <v>-1.4285714285714286</v>
      </c>
      <c r="C802" s="3" t="s">
        <v>56</v>
      </c>
      <c r="D802" s="3" t="s">
        <v>31</v>
      </c>
    </row>
    <row r="803" spans="1:4" ht="13.5" customHeight="1" x14ac:dyDescent="0.15">
      <c r="A803" s="2" t="s">
        <v>428</v>
      </c>
      <c r="B803" s="2">
        <f t="shared" si="0"/>
        <v>-3.3816425120772946</v>
      </c>
      <c r="C803" s="3" t="s">
        <v>90</v>
      </c>
      <c r="D803" s="3" t="s">
        <v>79</v>
      </c>
    </row>
    <row r="804" spans="1:4" ht="13.5" customHeight="1" x14ac:dyDescent="0.15">
      <c r="A804" s="2" t="s">
        <v>431</v>
      </c>
      <c r="B804" s="2">
        <f t="shared" si="0"/>
        <v>3.5000000000000004</v>
      </c>
      <c r="C804" s="3" t="s">
        <v>56</v>
      </c>
      <c r="D804" s="3" t="s">
        <v>401</v>
      </c>
    </row>
    <row r="805" spans="1:4" ht="13.5" customHeight="1" x14ac:dyDescent="0.15">
      <c r="A805" s="2" t="s">
        <v>433</v>
      </c>
      <c r="B805" s="2">
        <f t="shared" si="0"/>
        <v>-1.4492753623188406</v>
      </c>
      <c r="C805" s="3" t="s">
        <v>376</v>
      </c>
      <c r="D805" s="3" t="s">
        <v>31</v>
      </c>
    </row>
    <row r="806" spans="1:4" ht="13.5" customHeight="1" x14ac:dyDescent="0.15">
      <c r="A806" s="2" t="s">
        <v>435</v>
      </c>
      <c r="B806" s="2">
        <f t="shared" si="0"/>
        <v>0</v>
      </c>
      <c r="C806" s="3" t="s">
        <v>376</v>
      </c>
      <c r="D806" s="3" t="s">
        <v>7</v>
      </c>
    </row>
    <row r="807" spans="1:4" ht="13.5" customHeight="1" x14ac:dyDescent="0.15">
      <c r="A807" s="2" t="s">
        <v>437</v>
      </c>
      <c r="B807" s="2">
        <f t="shared" si="0"/>
        <v>-2.2058823529411766</v>
      </c>
      <c r="C807" s="3" t="s">
        <v>2440</v>
      </c>
      <c r="D807" s="3" t="s">
        <v>158</v>
      </c>
    </row>
    <row r="808" spans="1:4" ht="13.5" customHeight="1" x14ac:dyDescent="0.15">
      <c r="A808" s="2" t="s">
        <v>439</v>
      </c>
      <c r="B808" s="2">
        <f t="shared" si="0"/>
        <v>-3.007518796992481</v>
      </c>
      <c r="C808" s="3" t="s">
        <v>2433</v>
      </c>
      <c r="D808" s="3" t="s">
        <v>190</v>
      </c>
    </row>
    <row r="809" spans="1:4" ht="13.5" customHeight="1" x14ac:dyDescent="0.15">
      <c r="A809" s="2" t="s">
        <v>442</v>
      </c>
      <c r="B809" s="2">
        <f t="shared" si="0"/>
        <v>-1.2919896640826873</v>
      </c>
      <c r="C809" s="3" t="s">
        <v>355</v>
      </c>
      <c r="D809" s="3" t="s">
        <v>106</v>
      </c>
    </row>
    <row r="810" spans="1:4" ht="13.5" customHeight="1" x14ac:dyDescent="0.15">
      <c r="A810" s="2" t="s">
        <v>447</v>
      </c>
      <c r="B810" s="2">
        <f t="shared" si="0"/>
        <v>-1.5706806282722512</v>
      </c>
      <c r="C810" s="3" t="s">
        <v>367</v>
      </c>
      <c r="D810" s="3" t="s">
        <v>31</v>
      </c>
    </row>
    <row r="811" spans="1:4" ht="13.5" customHeight="1" x14ac:dyDescent="0.15">
      <c r="A811" s="2" t="s">
        <v>449</v>
      </c>
      <c r="B811" s="2">
        <f t="shared" si="0"/>
        <v>-2.3936170212765959</v>
      </c>
      <c r="C811" s="3" t="s">
        <v>198</v>
      </c>
      <c r="D811" s="3" t="s">
        <v>158</v>
      </c>
    </row>
    <row r="812" spans="1:4" ht="13.5" customHeight="1" x14ac:dyDescent="0.15">
      <c r="A812" s="2" t="s">
        <v>451</v>
      </c>
      <c r="B812" s="2">
        <f t="shared" si="0"/>
        <v>-2.9972752043596729</v>
      </c>
      <c r="C812" s="3" t="s">
        <v>289</v>
      </c>
      <c r="D812" s="3" t="s">
        <v>165</v>
      </c>
    </row>
    <row r="813" spans="1:4" ht="13.5" customHeight="1" x14ac:dyDescent="0.15">
      <c r="A813" s="2" t="s">
        <v>453</v>
      </c>
      <c r="B813" s="2">
        <f t="shared" si="0"/>
        <v>2.2471910112359552</v>
      </c>
      <c r="C813" s="3" t="s">
        <v>22</v>
      </c>
      <c r="D813" s="3" t="s">
        <v>13</v>
      </c>
    </row>
    <row r="814" spans="1:4" ht="13.5" customHeight="1" x14ac:dyDescent="0.15">
      <c r="A814" s="2" t="s">
        <v>456</v>
      </c>
      <c r="B814" s="2">
        <f t="shared" si="0"/>
        <v>0.27472527472527475</v>
      </c>
      <c r="C814" s="3" t="s">
        <v>116</v>
      </c>
      <c r="D814" s="3" t="s">
        <v>40</v>
      </c>
    </row>
    <row r="815" spans="1:4" ht="13.5" customHeight="1" x14ac:dyDescent="0.15">
      <c r="A815" s="2" t="s">
        <v>458</v>
      </c>
      <c r="B815" s="2">
        <f t="shared" si="0"/>
        <v>-1.095890410958904</v>
      </c>
      <c r="C815" s="3" t="s">
        <v>2462</v>
      </c>
      <c r="D815" s="3" t="s">
        <v>95</v>
      </c>
    </row>
    <row r="816" spans="1:4" ht="13.5" customHeight="1" x14ac:dyDescent="0.15">
      <c r="A816" s="2" t="s">
        <v>460</v>
      </c>
      <c r="B816" s="2">
        <f t="shared" si="0"/>
        <v>-1.10803324099723</v>
      </c>
      <c r="C816" s="3" t="s">
        <v>205</v>
      </c>
      <c r="D816" s="3" t="s">
        <v>95</v>
      </c>
    </row>
    <row r="817" spans="1:4" ht="13.5" customHeight="1" x14ac:dyDescent="0.15">
      <c r="A817" s="2" t="s">
        <v>461</v>
      </c>
      <c r="B817" s="2">
        <f t="shared" si="0"/>
        <v>-1.1204481792717087</v>
      </c>
      <c r="C817" s="3" t="s">
        <v>177</v>
      </c>
      <c r="D817" s="3" t="s">
        <v>95</v>
      </c>
    </row>
    <row r="818" spans="1:4" ht="13.5" customHeight="1" x14ac:dyDescent="0.15">
      <c r="A818" s="2" t="s">
        <v>463</v>
      </c>
      <c r="B818" s="2">
        <f t="shared" si="0"/>
        <v>0.28328611898016998</v>
      </c>
      <c r="C818" s="3" t="s">
        <v>279</v>
      </c>
      <c r="D818" s="3" t="s">
        <v>40</v>
      </c>
    </row>
    <row r="819" spans="1:4" ht="13.5" customHeight="1" x14ac:dyDescent="0.15">
      <c r="A819" s="2" t="s">
        <v>466</v>
      </c>
      <c r="B819" s="2">
        <f t="shared" si="0"/>
        <v>-1.1299435028248588</v>
      </c>
      <c r="C819" s="3" t="s">
        <v>138</v>
      </c>
      <c r="D819" s="3" t="s">
        <v>95</v>
      </c>
    </row>
    <row r="820" spans="1:4" ht="13.5" customHeight="1" x14ac:dyDescent="0.15">
      <c r="A820" s="2" t="s">
        <v>467</v>
      </c>
      <c r="B820" s="2">
        <f t="shared" si="0"/>
        <v>-4</v>
      </c>
      <c r="C820" s="3" t="s">
        <v>2007</v>
      </c>
      <c r="D820" s="3" t="s">
        <v>79</v>
      </c>
    </row>
    <row r="821" spans="1:4" ht="13.5" customHeight="1" x14ac:dyDescent="0.15">
      <c r="A821" s="2" t="s">
        <v>470</v>
      </c>
      <c r="B821" s="2">
        <f t="shared" si="0"/>
        <v>-3.8690476190476191</v>
      </c>
      <c r="C821" s="3" t="s">
        <v>2405</v>
      </c>
      <c r="D821" s="3" t="s">
        <v>134</v>
      </c>
    </row>
    <row r="822" spans="1:4" ht="13.5" customHeight="1" x14ac:dyDescent="0.15">
      <c r="A822" s="2" t="s">
        <v>471</v>
      </c>
      <c r="B822" s="2">
        <f t="shared" si="0"/>
        <v>6.8111455108359129</v>
      </c>
      <c r="C822" s="3" t="s">
        <v>133</v>
      </c>
      <c r="D822" s="3" t="s">
        <v>1109</v>
      </c>
    </row>
    <row r="823" spans="1:4" ht="13.5" customHeight="1" x14ac:dyDescent="0.15">
      <c r="A823" s="2" t="s">
        <v>474</v>
      </c>
      <c r="B823" s="2">
        <f t="shared" si="0"/>
        <v>-4.3478260869565215</v>
      </c>
      <c r="C823" s="3" t="s">
        <v>6</v>
      </c>
      <c r="D823" s="3" t="s">
        <v>364</v>
      </c>
    </row>
    <row r="824" spans="1:4" ht="13.5" customHeight="1" x14ac:dyDescent="0.15">
      <c r="A824" s="2" t="s">
        <v>476</v>
      </c>
      <c r="B824" s="2">
        <f t="shared" si="0"/>
        <v>-0.30303030303030304</v>
      </c>
      <c r="C824" s="3" t="s">
        <v>2505</v>
      </c>
      <c r="D824" s="3" t="s">
        <v>27</v>
      </c>
    </row>
    <row r="825" spans="1:4" ht="13.5" customHeight="1" x14ac:dyDescent="0.15">
      <c r="A825" s="2" t="s">
        <v>480</v>
      </c>
      <c r="B825" s="2">
        <f t="shared" si="0"/>
        <v>1.8237082066869299</v>
      </c>
      <c r="C825" s="3" t="s">
        <v>2398</v>
      </c>
      <c r="D825" s="3" t="s">
        <v>52</v>
      </c>
    </row>
    <row r="826" spans="1:4" ht="13.5" customHeight="1" x14ac:dyDescent="0.15">
      <c r="A826" s="2" t="s">
        <v>482</v>
      </c>
      <c r="B826" s="2">
        <f t="shared" si="0"/>
        <v>-1.4925373134328357</v>
      </c>
      <c r="C826" s="3" t="s">
        <v>6</v>
      </c>
      <c r="D826" s="3" t="s">
        <v>106</v>
      </c>
    </row>
    <row r="827" spans="1:4" ht="13.5" customHeight="1" x14ac:dyDescent="0.15">
      <c r="A827" s="2" t="s">
        <v>485</v>
      </c>
      <c r="B827" s="2">
        <f t="shared" si="0"/>
        <v>-1.8181818181818181</v>
      </c>
      <c r="C827" s="3" t="s">
        <v>2590</v>
      </c>
      <c r="D827" s="3" t="s">
        <v>31</v>
      </c>
    </row>
    <row r="828" spans="1:4" ht="13.5" customHeight="1" x14ac:dyDescent="0.15">
      <c r="A828" s="2" t="s">
        <v>489</v>
      </c>
      <c r="B828" s="2">
        <f t="shared" si="0"/>
        <v>-0.92592592592592582</v>
      </c>
      <c r="C828" s="3" t="s">
        <v>5130</v>
      </c>
      <c r="D828" s="3" t="s">
        <v>46</v>
      </c>
    </row>
    <row r="829" spans="1:4" ht="13.5" customHeight="1" x14ac:dyDescent="0.15">
      <c r="A829" s="2" t="s">
        <v>491</v>
      </c>
      <c r="B829" s="2">
        <f t="shared" si="0"/>
        <v>-0.62305295950155759</v>
      </c>
      <c r="C829" s="3" t="s">
        <v>2321</v>
      </c>
      <c r="D829" s="3" t="s">
        <v>16</v>
      </c>
    </row>
    <row r="830" spans="1:4" ht="13.5" customHeight="1" x14ac:dyDescent="0.15">
      <c r="A830" s="2" t="s">
        <v>494</v>
      </c>
      <c r="B830" s="2">
        <f t="shared" si="0"/>
        <v>0.94043887147335425</v>
      </c>
      <c r="C830" s="3" t="s">
        <v>2597</v>
      </c>
      <c r="D830" s="3" t="s">
        <v>84</v>
      </c>
    </row>
    <row r="831" spans="1:4" ht="13.5" customHeight="1" x14ac:dyDescent="0.15">
      <c r="A831" s="2" t="s">
        <v>498</v>
      </c>
      <c r="B831" s="2">
        <f t="shared" si="0"/>
        <v>-3.7267080745341614</v>
      </c>
      <c r="C831" s="3" t="s">
        <v>2855</v>
      </c>
      <c r="D831" s="3" t="s">
        <v>190</v>
      </c>
    </row>
    <row r="832" spans="1:4" ht="13.5" customHeight="1" x14ac:dyDescent="0.15">
      <c r="A832" s="2" t="s">
        <v>500</v>
      </c>
      <c r="B832" s="2">
        <f t="shared" si="0"/>
        <v>0</v>
      </c>
      <c r="C832" s="3" t="s">
        <v>2855</v>
      </c>
      <c r="D832" s="3" t="s">
        <v>7</v>
      </c>
    </row>
    <row r="833" spans="1:4" ht="13.5" customHeight="1" x14ac:dyDescent="0.15">
      <c r="A833" s="2" t="s">
        <v>504</v>
      </c>
      <c r="B833" s="2">
        <f t="shared" si="0"/>
        <v>0</v>
      </c>
      <c r="C833" s="3" t="s">
        <v>2855</v>
      </c>
      <c r="D833" s="3" t="s">
        <v>7</v>
      </c>
    </row>
    <row r="834" spans="1:4" ht="13.5" customHeight="1" x14ac:dyDescent="0.15">
      <c r="A834" s="2" t="s">
        <v>507</v>
      </c>
      <c r="B834" s="2">
        <f t="shared" si="0"/>
        <v>0.32258064516129031</v>
      </c>
      <c r="C834" s="3" t="s">
        <v>2252</v>
      </c>
      <c r="D834" s="3" t="s">
        <v>40</v>
      </c>
    </row>
    <row r="835" spans="1:4" ht="13.5" customHeight="1" x14ac:dyDescent="0.15">
      <c r="A835" s="2" t="s">
        <v>510</v>
      </c>
      <c r="B835" s="2">
        <f t="shared" si="0"/>
        <v>0</v>
      </c>
      <c r="C835" s="3" t="s">
        <v>2252</v>
      </c>
      <c r="D835" s="3" t="s">
        <v>7</v>
      </c>
    </row>
    <row r="836" spans="1:4" ht="13.5" customHeight="1" x14ac:dyDescent="0.15">
      <c r="A836" s="2" t="s">
        <v>515</v>
      </c>
      <c r="B836" s="2">
        <f t="shared" si="0"/>
        <v>0.32154340836012862</v>
      </c>
      <c r="C836" s="3" t="s">
        <v>2060</v>
      </c>
      <c r="D836" s="3" t="s">
        <v>40</v>
      </c>
    </row>
    <row r="837" spans="1:4" ht="13.5" customHeight="1" x14ac:dyDescent="0.15">
      <c r="A837" s="2" t="s">
        <v>517</v>
      </c>
      <c r="B837" s="2">
        <f t="shared" si="0"/>
        <v>3.5256410256410255</v>
      </c>
      <c r="C837" s="3" t="s">
        <v>2405</v>
      </c>
      <c r="D837" s="3" t="s">
        <v>34</v>
      </c>
    </row>
    <row r="838" spans="1:4" ht="13.5" customHeight="1" x14ac:dyDescent="0.15">
      <c r="A838" s="2" t="s">
        <v>518</v>
      </c>
      <c r="B838" s="2">
        <f t="shared" si="0"/>
        <v>2.7863777089783279</v>
      </c>
      <c r="C838" s="3" t="s">
        <v>2533</v>
      </c>
      <c r="D838" s="3" t="s">
        <v>186</v>
      </c>
    </row>
    <row r="839" spans="1:4" ht="13.5" customHeight="1" x14ac:dyDescent="0.15">
      <c r="A839" s="2" t="s">
        <v>519</v>
      </c>
      <c r="B839" s="2">
        <f t="shared" si="0"/>
        <v>0</v>
      </c>
      <c r="C839" s="3" t="s">
        <v>2533</v>
      </c>
      <c r="D839" s="3" t="s">
        <v>7</v>
      </c>
    </row>
    <row r="840" spans="1:4" ht="13.5" customHeight="1" x14ac:dyDescent="0.15">
      <c r="A840" s="2" t="s">
        <v>520</v>
      </c>
      <c r="B840" s="2">
        <f t="shared" si="0"/>
        <v>4.2168674698795181</v>
      </c>
      <c r="C840" s="3" t="s">
        <v>2003</v>
      </c>
      <c r="D840" s="3" t="s">
        <v>401</v>
      </c>
    </row>
    <row r="841" spans="1:4" ht="13.5" customHeight="1" x14ac:dyDescent="0.15">
      <c r="A841" s="2" t="s">
        <v>521</v>
      </c>
      <c r="B841" s="2">
        <f t="shared" si="0"/>
        <v>0</v>
      </c>
      <c r="C841" s="3" t="s">
        <v>2003</v>
      </c>
      <c r="D841" s="3" t="s">
        <v>7</v>
      </c>
    </row>
    <row r="842" spans="1:4" ht="13.5" customHeight="1" x14ac:dyDescent="0.15">
      <c r="A842" s="2" t="s">
        <v>523</v>
      </c>
      <c r="B842" s="2">
        <f t="shared" si="0"/>
        <v>-2.3121387283236992</v>
      </c>
      <c r="C842" s="3" t="s">
        <v>12</v>
      </c>
      <c r="D842" s="3" t="s">
        <v>68</v>
      </c>
    </row>
    <row r="843" spans="1:4" ht="13.5" customHeight="1" x14ac:dyDescent="0.15">
      <c r="A843" s="2" t="s">
        <v>525</v>
      </c>
      <c r="B843" s="2">
        <f t="shared" si="0"/>
        <v>-4.7337278106508878</v>
      </c>
      <c r="C843" s="3" t="s">
        <v>2597</v>
      </c>
      <c r="D843" s="3" t="s">
        <v>73</v>
      </c>
    </row>
    <row r="844" spans="1:4" ht="13.5" customHeight="1" x14ac:dyDescent="0.15">
      <c r="A844" s="2" t="s">
        <v>530</v>
      </c>
      <c r="B844" s="2">
        <f t="shared" si="0"/>
        <v>1.2422360248447204</v>
      </c>
      <c r="C844" s="3" t="s">
        <v>2337</v>
      </c>
      <c r="D844" s="3" t="s">
        <v>151</v>
      </c>
    </row>
    <row r="845" spans="1:4" ht="13.5" customHeight="1" x14ac:dyDescent="0.15">
      <c r="A845" s="2" t="s">
        <v>534</v>
      </c>
      <c r="B845" s="2">
        <f t="shared" si="0"/>
        <v>0</v>
      </c>
      <c r="C845" s="3" t="s">
        <v>2337</v>
      </c>
      <c r="D845" s="3" t="s">
        <v>7</v>
      </c>
    </row>
    <row r="846" spans="1:4" ht="13.5" customHeight="1" x14ac:dyDescent="0.15">
      <c r="A846" s="2" t="s">
        <v>540</v>
      </c>
      <c r="B846" s="2">
        <f t="shared" si="0"/>
        <v>-0.61349693251533743</v>
      </c>
      <c r="C846" s="3" t="s">
        <v>2590</v>
      </c>
      <c r="D846" s="3" t="s">
        <v>16</v>
      </c>
    </row>
    <row r="847" spans="1:4" ht="13.5" customHeight="1" x14ac:dyDescent="0.15">
      <c r="A847" s="2" t="s">
        <v>544</v>
      </c>
      <c r="B847" s="2">
        <f t="shared" si="0"/>
        <v>-0.61728395061728392</v>
      </c>
      <c r="C847" s="3" t="s">
        <v>2597</v>
      </c>
      <c r="D847" s="3" t="s">
        <v>16</v>
      </c>
    </row>
    <row r="848" spans="1:4" ht="13.5" customHeight="1" x14ac:dyDescent="0.15">
      <c r="A848" s="2" t="s">
        <v>548</v>
      </c>
      <c r="B848" s="2">
        <f t="shared" si="0"/>
        <v>0.3105590062111801</v>
      </c>
      <c r="C848" s="3" t="s">
        <v>2405</v>
      </c>
      <c r="D848" s="3" t="s">
        <v>40</v>
      </c>
    </row>
    <row r="849" spans="1:4" ht="13.5" customHeight="1" x14ac:dyDescent="0.15">
      <c r="A849" s="2" t="s">
        <v>552</v>
      </c>
      <c r="B849" s="2">
        <f t="shared" si="0"/>
        <v>0</v>
      </c>
      <c r="C849" s="3" t="s">
        <v>2405</v>
      </c>
      <c r="D849" s="3" t="s">
        <v>7</v>
      </c>
    </row>
    <row r="850" spans="1:4" ht="13.5" customHeight="1" x14ac:dyDescent="0.15">
      <c r="A850" s="2" t="s">
        <v>555</v>
      </c>
      <c r="B850" s="2">
        <f t="shared" si="0"/>
        <v>-0.92879256965944268</v>
      </c>
      <c r="C850" s="3" t="s">
        <v>2334</v>
      </c>
      <c r="D850" s="3" t="s">
        <v>46</v>
      </c>
    </row>
    <row r="851" spans="1:4" ht="13.5" customHeight="1" x14ac:dyDescent="0.15">
      <c r="A851" s="2" t="s">
        <v>559</v>
      </c>
      <c r="B851" s="2">
        <f t="shared" si="0"/>
        <v>-0.625</v>
      </c>
      <c r="C851" s="3" t="s">
        <v>2373</v>
      </c>
      <c r="D851" s="3" t="s">
        <v>16</v>
      </c>
    </row>
    <row r="852" spans="1:4" ht="13.5" customHeight="1" x14ac:dyDescent="0.15">
      <c r="A852" s="2" t="s">
        <v>562</v>
      </c>
      <c r="B852" s="2">
        <f t="shared" si="0"/>
        <v>-0.62893081761006298</v>
      </c>
      <c r="C852" s="3" t="s">
        <v>2235</v>
      </c>
      <c r="D852" s="3" t="s">
        <v>16</v>
      </c>
    </row>
    <row r="853" spans="1:4" ht="13.5" customHeight="1" x14ac:dyDescent="0.15">
      <c r="A853" s="2" t="s">
        <v>567</v>
      </c>
      <c r="B853" s="2">
        <f t="shared" si="0"/>
        <v>1.2658227848101267</v>
      </c>
      <c r="C853" s="3" t="s">
        <v>2334</v>
      </c>
      <c r="D853" s="3" t="s">
        <v>151</v>
      </c>
    </row>
    <row r="854" spans="1:4" ht="13.5" customHeight="1" x14ac:dyDescent="0.15">
      <c r="A854" s="2" t="s">
        <v>570</v>
      </c>
      <c r="B854" s="2">
        <f t="shared" si="0"/>
        <v>-1.5625</v>
      </c>
      <c r="C854" s="3" t="s">
        <v>2244</v>
      </c>
      <c r="D854" s="3" t="s">
        <v>106</v>
      </c>
    </row>
    <row r="855" spans="1:4" ht="13.5" customHeight="1" x14ac:dyDescent="0.15">
      <c r="A855" s="2" t="s">
        <v>573</v>
      </c>
      <c r="B855" s="2">
        <f t="shared" si="0"/>
        <v>0.95238095238095244</v>
      </c>
      <c r="C855" s="3" t="s">
        <v>2373</v>
      </c>
      <c r="D855" s="3" t="s">
        <v>84</v>
      </c>
    </row>
    <row r="856" spans="1:4" ht="13.5" customHeight="1" x14ac:dyDescent="0.15">
      <c r="A856" s="2" t="s">
        <v>576</v>
      </c>
      <c r="B856" s="2">
        <f t="shared" si="0"/>
        <v>-2.2012578616352201</v>
      </c>
      <c r="C856" s="3" t="s">
        <v>2252</v>
      </c>
      <c r="D856" s="3" t="s">
        <v>58</v>
      </c>
    </row>
    <row r="857" spans="1:4" ht="13.5" customHeight="1" x14ac:dyDescent="0.15">
      <c r="A857" s="2" t="s">
        <v>582</v>
      </c>
      <c r="B857" s="2">
        <f t="shared" si="0"/>
        <v>-1.607717041800643</v>
      </c>
      <c r="C857" s="3" t="s">
        <v>2072</v>
      </c>
      <c r="D857" s="3" t="s">
        <v>106</v>
      </c>
    </row>
    <row r="858" spans="1:4" ht="13.5" customHeight="1" x14ac:dyDescent="0.15">
      <c r="A858" s="2" t="s">
        <v>585</v>
      </c>
      <c r="B858" s="2">
        <f t="shared" si="0"/>
        <v>0.32679738562091504</v>
      </c>
      <c r="C858" s="3" t="s">
        <v>5163</v>
      </c>
      <c r="D858" s="3" t="s">
        <v>40</v>
      </c>
    </row>
    <row r="859" spans="1:4" ht="13.5" customHeight="1" x14ac:dyDescent="0.15">
      <c r="A859" s="2" t="s">
        <v>589</v>
      </c>
      <c r="B859" s="2">
        <f t="shared" si="0"/>
        <v>-1.9543973941368076</v>
      </c>
      <c r="C859" s="3" t="s">
        <v>2249</v>
      </c>
      <c r="D859" s="3" t="s">
        <v>31</v>
      </c>
    </row>
    <row r="860" spans="1:4" ht="13.5" customHeight="1" x14ac:dyDescent="0.15">
      <c r="A860" s="2" t="s">
        <v>594</v>
      </c>
      <c r="B860" s="2">
        <f t="shared" si="0"/>
        <v>0.66445182724252494</v>
      </c>
      <c r="C860" s="3" t="s">
        <v>2294</v>
      </c>
      <c r="D860" s="3" t="s">
        <v>130</v>
      </c>
    </row>
    <row r="861" spans="1:4" ht="13.5" customHeight="1" x14ac:dyDescent="0.15">
      <c r="A861" s="2" t="s">
        <v>596</v>
      </c>
      <c r="B861" s="2">
        <f t="shared" si="0"/>
        <v>-0.99009900990099009</v>
      </c>
      <c r="C861" s="3" t="s">
        <v>2067</v>
      </c>
      <c r="D861" s="3" t="s">
        <v>46</v>
      </c>
    </row>
    <row r="862" spans="1:4" ht="13.5" customHeight="1" x14ac:dyDescent="0.15">
      <c r="A862" s="2" t="s">
        <v>601</v>
      </c>
      <c r="B862" s="2">
        <f t="shared" si="0"/>
        <v>0.66666666666666674</v>
      </c>
      <c r="C862" s="3" t="s">
        <v>2259</v>
      </c>
      <c r="D862" s="3" t="s">
        <v>130</v>
      </c>
    </row>
    <row r="863" spans="1:4" ht="13.5" customHeight="1" x14ac:dyDescent="0.15">
      <c r="A863" s="2" t="s">
        <v>604</v>
      </c>
      <c r="B863" s="2">
        <f t="shared" si="0"/>
        <v>-0.66225165562913912</v>
      </c>
      <c r="C863" s="3" t="s">
        <v>2067</v>
      </c>
      <c r="D863" s="3" t="s">
        <v>16</v>
      </c>
    </row>
    <row r="864" spans="1:4" ht="13.5" customHeight="1" x14ac:dyDescent="0.15">
      <c r="A864" s="2" t="s">
        <v>609</v>
      </c>
      <c r="B864" s="2">
        <f t="shared" si="0"/>
        <v>0.66666666666666674</v>
      </c>
      <c r="C864" s="3" t="s">
        <v>2259</v>
      </c>
      <c r="D864" s="3" t="s">
        <v>130</v>
      </c>
    </row>
    <row r="865" spans="1:4" ht="13.5" customHeight="1" x14ac:dyDescent="0.15">
      <c r="A865" s="2" t="s">
        <v>614</v>
      </c>
      <c r="B865" s="2">
        <f t="shared" si="0"/>
        <v>-0.33112582781456956</v>
      </c>
      <c r="C865" s="3" t="s">
        <v>2249</v>
      </c>
      <c r="D865" s="3" t="s">
        <v>27</v>
      </c>
    </row>
    <row r="866" spans="1:4" ht="13.5" customHeight="1" x14ac:dyDescent="0.15">
      <c r="A866" s="2" t="s">
        <v>617</v>
      </c>
      <c r="B866" s="2">
        <f t="shared" si="0"/>
        <v>2.9900332225913622</v>
      </c>
      <c r="C866" s="3" t="s">
        <v>2855</v>
      </c>
      <c r="D866" s="3" t="s">
        <v>186</v>
      </c>
    </row>
    <row r="867" spans="1:4" ht="13.5" customHeight="1" x14ac:dyDescent="0.15">
      <c r="A867" s="2" t="s">
        <v>621</v>
      </c>
      <c r="B867" s="2">
        <f t="shared" si="0"/>
        <v>1.2903225806451613</v>
      </c>
      <c r="C867" s="3" t="s">
        <v>5180</v>
      </c>
      <c r="D867" s="3" t="s">
        <v>151</v>
      </c>
    </row>
    <row r="868" spans="1:4" ht="13.5" customHeight="1" x14ac:dyDescent="0.15">
      <c r="A868" s="2" t="s">
        <v>623</v>
      </c>
      <c r="B868" s="2">
        <f t="shared" si="0"/>
        <v>1.5923566878980893</v>
      </c>
      <c r="C868" s="3" t="s">
        <v>2321</v>
      </c>
      <c r="D868" s="3" t="s">
        <v>63</v>
      </c>
    </row>
    <row r="869" spans="1:4" ht="13.5" customHeight="1" x14ac:dyDescent="0.15">
      <c r="A869" s="2" t="s">
        <v>628</v>
      </c>
      <c r="B869" s="2">
        <f t="shared" si="0"/>
        <v>-0.94043887147335425</v>
      </c>
      <c r="C869" s="3" t="s">
        <v>2235</v>
      </c>
      <c r="D869" s="3" t="s">
        <v>46</v>
      </c>
    </row>
    <row r="870" spans="1:4" ht="13.5" customHeight="1" x14ac:dyDescent="0.15">
      <c r="A870" s="2" t="s">
        <v>630</v>
      </c>
      <c r="B870" s="2">
        <f t="shared" si="0"/>
        <v>1.89873417721519</v>
      </c>
      <c r="C870" s="3" t="s">
        <v>2597</v>
      </c>
      <c r="D870" s="3" t="s">
        <v>52</v>
      </c>
    </row>
    <row r="871" spans="1:4" ht="13.5" customHeight="1" x14ac:dyDescent="0.15">
      <c r="A871" s="2" t="s">
        <v>633</v>
      </c>
      <c r="B871" s="2">
        <f t="shared" si="0"/>
        <v>-2.4844720496894408</v>
      </c>
      <c r="C871" s="3" t="s">
        <v>5180</v>
      </c>
      <c r="D871" s="3" t="s">
        <v>68</v>
      </c>
    </row>
    <row r="872" spans="1:4" ht="13.5" customHeight="1" x14ac:dyDescent="0.15">
      <c r="A872" s="2" t="s">
        <v>635</v>
      </c>
      <c r="B872" s="2">
        <f t="shared" si="0"/>
        <v>-1.2738853503184715</v>
      </c>
      <c r="C872" s="3" t="s">
        <v>2855</v>
      </c>
      <c r="D872" s="3" t="s">
        <v>95</v>
      </c>
    </row>
    <row r="873" spans="1:4" ht="13.5" customHeight="1" x14ac:dyDescent="0.15">
      <c r="A873" s="2" t="s">
        <v>637</v>
      </c>
      <c r="B873" s="2">
        <f t="shared" si="0"/>
        <v>0</v>
      </c>
      <c r="C873" s="3" t="s">
        <v>2855</v>
      </c>
      <c r="D873" s="3" t="s">
        <v>7</v>
      </c>
    </row>
    <row r="874" spans="1:4" ht="13.5" customHeight="1" x14ac:dyDescent="0.15">
      <c r="A874" s="2" t="s">
        <v>640</v>
      </c>
      <c r="B874" s="2">
        <f t="shared" si="0"/>
        <v>5.4838709677419359</v>
      </c>
      <c r="C874" s="3" t="s">
        <v>2701</v>
      </c>
      <c r="D874" s="3" t="s">
        <v>1006</v>
      </c>
    </row>
    <row r="875" spans="1:4" ht="13.5" customHeight="1" x14ac:dyDescent="0.15">
      <c r="A875" s="2" t="s">
        <v>643</v>
      </c>
      <c r="B875" s="2">
        <f t="shared" si="0"/>
        <v>5.1987767584097861</v>
      </c>
      <c r="C875" s="3" t="s">
        <v>282</v>
      </c>
      <c r="D875" s="3" t="s">
        <v>1006</v>
      </c>
    </row>
    <row r="876" spans="1:4" ht="13.5" customHeight="1" x14ac:dyDescent="0.15">
      <c r="A876" s="2" t="s">
        <v>649</v>
      </c>
      <c r="B876" s="2">
        <f t="shared" si="0"/>
        <v>0.58139534883720934</v>
      </c>
      <c r="C876" s="3" t="s">
        <v>2003</v>
      </c>
      <c r="D876" s="3" t="s">
        <v>130</v>
      </c>
    </row>
    <row r="877" spans="1:4" ht="13.5" customHeight="1" x14ac:dyDescent="0.15">
      <c r="A877" s="2" t="s">
        <v>653</v>
      </c>
      <c r="B877" s="2">
        <f t="shared" si="0"/>
        <v>-1.4450867052023122</v>
      </c>
      <c r="C877" s="3" t="s">
        <v>172</v>
      </c>
      <c r="D877" s="3" t="s">
        <v>106</v>
      </c>
    </row>
    <row r="878" spans="1:4" ht="13.5" customHeight="1" x14ac:dyDescent="0.15">
      <c r="A878" s="2" t="s">
        <v>656</v>
      </c>
      <c r="B878" s="2">
        <f t="shared" si="0"/>
        <v>0.87976539589442826</v>
      </c>
      <c r="C878" s="3" t="s">
        <v>282</v>
      </c>
      <c r="D878" s="3" t="s">
        <v>84</v>
      </c>
    </row>
    <row r="879" spans="1:4" ht="13.5" customHeight="1" x14ac:dyDescent="0.15">
      <c r="A879" s="2" t="s">
        <v>661</v>
      </c>
      <c r="B879" s="2">
        <f t="shared" si="0"/>
        <v>-1.1627906976744187</v>
      </c>
      <c r="C879" s="3" t="s">
        <v>141</v>
      </c>
      <c r="D879" s="3" t="s">
        <v>95</v>
      </c>
    </row>
    <row r="880" spans="1:4" ht="13.5" customHeight="1" x14ac:dyDescent="0.15">
      <c r="A880" s="2" t="s">
        <v>665</v>
      </c>
      <c r="B880" s="2">
        <f t="shared" si="0"/>
        <v>-1.4705882352941175</v>
      </c>
      <c r="C880" s="3" t="s">
        <v>2398</v>
      </c>
      <c r="D880" s="3" t="s">
        <v>106</v>
      </c>
    </row>
    <row r="881" spans="1:4" ht="13.5" customHeight="1" x14ac:dyDescent="0.15">
      <c r="A881" s="2" t="s">
        <v>668</v>
      </c>
      <c r="B881" s="2">
        <f t="shared" si="0"/>
        <v>-0.29850746268656719</v>
      </c>
      <c r="C881" s="3" t="s">
        <v>2051</v>
      </c>
      <c r="D881" s="3" t="s">
        <v>27</v>
      </c>
    </row>
    <row r="882" spans="1:4" ht="13.5" customHeight="1" x14ac:dyDescent="0.15">
      <c r="A882" s="2" t="s">
        <v>671</v>
      </c>
      <c r="B882" s="2">
        <f t="shared" si="0"/>
        <v>0</v>
      </c>
      <c r="C882" s="3" t="s">
        <v>2051</v>
      </c>
      <c r="D882" s="3" t="s">
        <v>7</v>
      </c>
    </row>
    <row r="883" spans="1:4" ht="13.5" customHeight="1" x14ac:dyDescent="0.15">
      <c r="A883" s="2" t="s">
        <v>674</v>
      </c>
      <c r="B883" s="2">
        <f t="shared" si="0"/>
        <v>1.7964071856287425</v>
      </c>
      <c r="C883" s="3" t="s">
        <v>141</v>
      </c>
      <c r="D883" s="3" t="s">
        <v>52</v>
      </c>
    </row>
    <row r="884" spans="1:4" ht="13.5" customHeight="1" x14ac:dyDescent="0.15">
      <c r="A884" s="2" t="s">
        <v>676</v>
      </c>
      <c r="B884" s="2">
        <f t="shared" si="0"/>
        <v>0</v>
      </c>
      <c r="C884" s="3" t="s">
        <v>141</v>
      </c>
      <c r="D884" s="3" t="s">
        <v>7</v>
      </c>
    </row>
    <row r="885" spans="1:4" ht="13.5" customHeight="1" x14ac:dyDescent="0.15">
      <c r="A885" s="2" t="s">
        <v>679</v>
      </c>
      <c r="B885" s="2">
        <f t="shared" si="0"/>
        <v>2.0588235294117645</v>
      </c>
      <c r="C885" s="3" t="s">
        <v>4665</v>
      </c>
      <c r="D885" s="3" t="s">
        <v>259</v>
      </c>
    </row>
    <row r="886" spans="1:4" ht="13.5" customHeight="1" x14ac:dyDescent="0.15">
      <c r="A886" s="2" t="s">
        <v>680</v>
      </c>
      <c r="B886" s="2">
        <f t="shared" si="0"/>
        <v>-1.7291066282420751</v>
      </c>
      <c r="C886" s="3" t="s">
        <v>172</v>
      </c>
      <c r="D886" s="3" t="s">
        <v>31</v>
      </c>
    </row>
    <row r="887" spans="1:4" ht="13.5" customHeight="1" x14ac:dyDescent="0.15">
      <c r="A887" s="2" t="s">
        <v>682</v>
      </c>
      <c r="B887" s="2">
        <f t="shared" si="0"/>
        <v>-3.225806451612903</v>
      </c>
      <c r="C887" s="3" t="s">
        <v>6</v>
      </c>
      <c r="D887" s="3" t="s">
        <v>165</v>
      </c>
    </row>
    <row r="888" spans="1:4" ht="13.5" customHeight="1" x14ac:dyDescent="0.15">
      <c r="A888" s="2" t="s">
        <v>683</v>
      </c>
      <c r="B888" s="2">
        <f t="shared" si="0"/>
        <v>-3.3333333333333335</v>
      </c>
      <c r="C888" s="3" t="s">
        <v>2321</v>
      </c>
      <c r="D888" s="3" t="s">
        <v>165</v>
      </c>
    </row>
    <row r="889" spans="1:4" ht="13.5" customHeight="1" x14ac:dyDescent="0.15">
      <c r="A889" s="2" t="s">
        <v>685</v>
      </c>
      <c r="B889" s="2">
        <f t="shared" si="0"/>
        <v>-2.1943573667711598</v>
      </c>
      <c r="C889" s="3" t="s">
        <v>2060</v>
      </c>
      <c r="D889" s="3" t="s">
        <v>58</v>
      </c>
    </row>
    <row r="890" spans="1:4" ht="13.5" customHeight="1" x14ac:dyDescent="0.15">
      <c r="A890" s="2" t="s">
        <v>687</v>
      </c>
      <c r="B890" s="2">
        <f t="shared" si="0"/>
        <v>0</v>
      </c>
      <c r="C890" s="3" t="s">
        <v>2060</v>
      </c>
      <c r="D890" s="3" t="s">
        <v>7</v>
      </c>
    </row>
    <row r="891" spans="1:4" ht="13.5" customHeight="1" x14ac:dyDescent="0.15">
      <c r="A891" s="2" t="s">
        <v>691</v>
      </c>
      <c r="B891" s="2">
        <f t="shared" si="0"/>
        <v>1.2820512820512819</v>
      </c>
      <c r="C891" s="3" t="s">
        <v>2235</v>
      </c>
      <c r="D891" s="3" t="s">
        <v>151</v>
      </c>
    </row>
    <row r="892" spans="1:4" ht="13.5" customHeight="1" x14ac:dyDescent="0.15">
      <c r="A892" s="2" t="s">
        <v>694</v>
      </c>
      <c r="B892" s="2">
        <f t="shared" si="0"/>
        <v>2.5316455696202533</v>
      </c>
      <c r="C892" s="3" t="s">
        <v>2590</v>
      </c>
      <c r="D892" s="3" t="s">
        <v>13</v>
      </c>
    </row>
    <row r="893" spans="1:4" ht="13.5" customHeight="1" x14ac:dyDescent="0.15">
      <c r="A893" s="2" t="s">
        <v>697</v>
      </c>
      <c r="B893" s="2">
        <f t="shared" si="0"/>
        <v>-1.2345679012345678</v>
      </c>
      <c r="C893" s="3" t="s">
        <v>2334</v>
      </c>
      <c r="D893" s="3" t="s">
        <v>95</v>
      </c>
    </row>
    <row r="894" spans="1:4" ht="13.5" customHeight="1" x14ac:dyDescent="0.15">
      <c r="A894" s="2" t="s">
        <v>701</v>
      </c>
      <c r="B894" s="2">
        <f t="shared" si="0"/>
        <v>3.4375000000000004</v>
      </c>
      <c r="C894" s="3" t="s">
        <v>2383</v>
      </c>
      <c r="D894" s="3" t="s">
        <v>34</v>
      </c>
    </row>
    <row r="895" spans="1:4" ht="13.5" customHeight="1" x14ac:dyDescent="0.15">
      <c r="A895" s="2" t="s">
        <v>706</v>
      </c>
      <c r="B895" s="2">
        <f t="shared" si="0"/>
        <v>-2.7190332326283988</v>
      </c>
      <c r="C895" s="3" t="s">
        <v>2597</v>
      </c>
      <c r="D895" s="3" t="s">
        <v>158</v>
      </c>
    </row>
    <row r="896" spans="1:4" ht="13.5" customHeight="1" x14ac:dyDescent="0.15">
      <c r="A896" s="2" t="s">
        <v>710</v>
      </c>
      <c r="B896" s="2">
        <f t="shared" si="0"/>
        <v>-1.5527950310559007</v>
      </c>
      <c r="C896" s="3" t="s">
        <v>2862</v>
      </c>
      <c r="D896" s="3" t="s">
        <v>106</v>
      </c>
    </row>
    <row r="897" spans="1:4" ht="13.5" customHeight="1" x14ac:dyDescent="0.15">
      <c r="A897" s="2" t="s">
        <v>716</v>
      </c>
      <c r="B897" s="2">
        <f t="shared" si="0"/>
        <v>-1.8927444794952681</v>
      </c>
      <c r="C897" s="3" t="s">
        <v>2252</v>
      </c>
      <c r="D897" s="3" t="s">
        <v>31</v>
      </c>
    </row>
    <row r="898" spans="1:4" ht="13.5" customHeight="1" x14ac:dyDescent="0.15">
      <c r="A898" s="2" t="s">
        <v>718</v>
      </c>
      <c r="B898" s="2">
        <f t="shared" si="0"/>
        <v>0.96463022508038598</v>
      </c>
      <c r="C898" s="3" t="s">
        <v>5180</v>
      </c>
      <c r="D898" s="3" t="s">
        <v>84</v>
      </c>
    </row>
    <row r="899" spans="1:4" ht="13.5" customHeight="1" x14ac:dyDescent="0.15">
      <c r="A899" s="2" t="s">
        <v>722</v>
      </c>
      <c r="B899" s="2">
        <f t="shared" si="0"/>
        <v>0.31847133757961787</v>
      </c>
      <c r="C899" s="3" t="s">
        <v>2244</v>
      </c>
      <c r="D899" s="3" t="s">
        <v>40</v>
      </c>
    </row>
    <row r="900" spans="1:4" ht="13.5" customHeight="1" x14ac:dyDescent="0.15">
      <c r="A900" s="2" t="s">
        <v>729</v>
      </c>
      <c r="B900" s="2">
        <f t="shared" si="0"/>
        <v>-0.31746031746031744</v>
      </c>
      <c r="C900" s="3" t="s">
        <v>5180</v>
      </c>
      <c r="D900" s="3" t="s">
        <v>27</v>
      </c>
    </row>
    <row r="901" spans="1:4" ht="13.5" customHeight="1" x14ac:dyDescent="0.15">
      <c r="A901" s="2" t="s">
        <v>734</v>
      </c>
      <c r="B901" s="2">
        <f t="shared" si="0"/>
        <v>-0.63694267515923575</v>
      </c>
      <c r="C901" s="3" t="s">
        <v>2060</v>
      </c>
      <c r="D901" s="3" t="s">
        <v>16</v>
      </c>
    </row>
    <row r="902" spans="1:4" ht="13.5" customHeight="1" x14ac:dyDescent="0.15">
      <c r="A902" s="2" t="s">
        <v>740</v>
      </c>
      <c r="B902" s="2">
        <f t="shared" si="0"/>
        <v>0.64102564102564097</v>
      </c>
      <c r="C902" s="3" t="s">
        <v>5180</v>
      </c>
      <c r="D902" s="3" t="s">
        <v>130</v>
      </c>
    </row>
    <row r="903" spans="1:4" ht="13.5" customHeight="1" x14ac:dyDescent="0.15">
      <c r="A903" s="2" t="s">
        <v>744</v>
      </c>
      <c r="B903" s="2">
        <f t="shared" si="0"/>
        <v>-0.63694267515923575</v>
      </c>
      <c r="C903" s="3" t="s">
        <v>2060</v>
      </c>
      <c r="D903" s="3" t="s">
        <v>16</v>
      </c>
    </row>
    <row r="904" spans="1:4" ht="13.5" customHeight="1" x14ac:dyDescent="0.15">
      <c r="A904" s="2" t="s">
        <v>749</v>
      </c>
      <c r="B904" s="2">
        <f t="shared" si="0"/>
        <v>-1.9230769230769231</v>
      </c>
      <c r="C904" s="3" t="s">
        <v>2072</v>
      </c>
      <c r="D904" s="3" t="s">
        <v>31</v>
      </c>
    </row>
    <row r="905" spans="1:4" ht="13.5" customHeight="1" x14ac:dyDescent="0.15">
      <c r="A905" s="2" t="s">
        <v>755</v>
      </c>
      <c r="B905" s="2">
        <f t="shared" si="0"/>
        <v>0</v>
      </c>
      <c r="C905" s="3" t="s">
        <v>2072</v>
      </c>
      <c r="D905" s="3" t="s">
        <v>7</v>
      </c>
    </row>
    <row r="906" spans="1:4" ht="13.5" customHeight="1" x14ac:dyDescent="0.15">
      <c r="A906" s="2" t="s">
        <v>760</v>
      </c>
      <c r="B906" s="2">
        <f t="shared" si="0"/>
        <v>0.98039215686274506</v>
      </c>
      <c r="C906" s="3" t="s">
        <v>2241</v>
      </c>
      <c r="D906" s="3" t="s">
        <v>84</v>
      </c>
    </row>
    <row r="907" spans="1:4" ht="13.5" customHeight="1" x14ac:dyDescent="0.15">
      <c r="A907" s="2" t="s">
        <v>763</v>
      </c>
      <c r="B907" s="2">
        <f t="shared" si="0"/>
        <v>-2.5889967637540456</v>
      </c>
      <c r="C907" s="3" t="s">
        <v>2249</v>
      </c>
      <c r="D907" s="3" t="s">
        <v>68</v>
      </c>
    </row>
    <row r="908" spans="1:4" ht="13.5" customHeight="1" x14ac:dyDescent="0.15">
      <c r="A908" s="2" t="s">
        <v>766</v>
      </c>
      <c r="B908" s="2">
        <f t="shared" si="0"/>
        <v>2.6578073089700998</v>
      </c>
      <c r="C908" s="3" t="s">
        <v>2241</v>
      </c>
      <c r="D908" s="3" t="s">
        <v>13</v>
      </c>
    </row>
    <row r="909" spans="1:4" ht="13.5" customHeight="1" x14ac:dyDescent="0.15">
      <c r="A909" s="2" t="s">
        <v>769</v>
      </c>
      <c r="B909" s="2">
        <f t="shared" si="0"/>
        <v>0.97087378640776689</v>
      </c>
      <c r="C909" s="3" t="s">
        <v>2060</v>
      </c>
      <c r="D909" s="3" t="s">
        <v>84</v>
      </c>
    </row>
    <row r="910" spans="1:4" ht="13.5" customHeight="1" x14ac:dyDescent="0.15">
      <c r="A910" s="2" t="s">
        <v>772</v>
      </c>
      <c r="B910" s="2">
        <f t="shared" si="0"/>
        <v>-0.32051282051282048</v>
      </c>
      <c r="C910" s="3" t="s">
        <v>2252</v>
      </c>
      <c r="D910" s="3" t="s">
        <v>27</v>
      </c>
    </row>
    <row r="911" spans="1:4" ht="13.5" customHeight="1" x14ac:dyDescent="0.15">
      <c r="A911" s="2" t="s">
        <v>780</v>
      </c>
      <c r="B911" s="2">
        <f t="shared" si="0"/>
        <v>-0.96463022508038598</v>
      </c>
      <c r="C911" s="3" t="s">
        <v>2047</v>
      </c>
      <c r="D911" s="3" t="s">
        <v>46</v>
      </c>
    </row>
    <row r="912" spans="1:4" ht="13.5" customHeight="1" x14ac:dyDescent="0.15">
      <c r="A912" s="2" t="s">
        <v>785</v>
      </c>
      <c r="B912" s="2">
        <f t="shared" si="0"/>
        <v>0.64935064935064934</v>
      </c>
      <c r="C912" s="3" t="s">
        <v>2855</v>
      </c>
      <c r="D912" s="3" t="s">
        <v>130</v>
      </c>
    </row>
    <row r="913" spans="1:4" ht="13.5" customHeight="1" x14ac:dyDescent="0.15">
      <c r="A913" s="2" t="s">
        <v>787</v>
      </c>
      <c r="B913" s="2">
        <f t="shared" si="0"/>
        <v>0.64516129032258063</v>
      </c>
      <c r="C913" s="3" t="s">
        <v>2060</v>
      </c>
      <c r="D913" s="3" t="s">
        <v>130</v>
      </c>
    </row>
    <row r="914" spans="1:4" ht="13.5" customHeight="1" x14ac:dyDescent="0.15">
      <c r="A914" s="2" t="s">
        <v>789</v>
      </c>
      <c r="B914" s="2">
        <f t="shared" si="0"/>
        <v>-0.96153846153846156</v>
      </c>
      <c r="C914" s="3" t="s">
        <v>2241</v>
      </c>
      <c r="D914" s="3" t="s">
        <v>46</v>
      </c>
    </row>
    <row r="915" spans="1:4" ht="13.5" customHeight="1" x14ac:dyDescent="0.15">
      <c r="A915" s="2" t="s">
        <v>795</v>
      </c>
      <c r="B915" s="2">
        <f t="shared" si="0"/>
        <v>0</v>
      </c>
      <c r="C915" s="3" t="s">
        <v>2241</v>
      </c>
      <c r="D915" s="3" t="s">
        <v>7</v>
      </c>
    </row>
    <row r="916" spans="1:4" ht="13.5" customHeight="1" x14ac:dyDescent="0.15">
      <c r="A916" s="2" t="s">
        <v>800</v>
      </c>
      <c r="B916" s="2">
        <f t="shared" si="0"/>
        <v>-0.64724919093851141</v>
      </c>
      <c r="C916" s="3" t="s">
        <v>5163</v>
      </c>
      <c r="D916" s="3" t="s">
        <v>16</v>
      </c>
    </row>
    <row r="917" spans="1:4" ht="13.5" customHeight="1" x14ac:dyDescent="0.15">
      <c r="A917" s="2" t="s">
        <v>803</v>
      </c>
      <c r="B917" s="2">
        <f t="shared" si="0"/>
        <v>0.97719869706840379</v>
      </c>
      <c r="C917" s="3" t="s">
        <v>2855</v>
      </c>
      <c r="D917" s="3" t="s">
        <v>84</v>
      </c>
    </row>
    <row r="918" spans="1:4" ht="13.5" customHeight="1" x14ac:dyDescent="0.15">
      <c r="A918" s="2" t="s">
        <v>811</v>
      </c>
      <c r="B918" s="2">
        <f t="shared" si="0"/>
        <v>-0.32258064516129031</v>
      </c>
      <c r="C918" s="3" t="s">
        <v>2241</v>
      </c>
      <c r="D918" s="3" t="s">
        <v>27</v>
      </c>
    </row>
    <row r="919" spans="1:4" ht="13.5" customHeight="1" x14ac:dyDescent="0.15">
      <c r="A919" s="2" t="s">
        <v>814</v>
      </c>
      <c r="B919" s="2">
        <f t="shared" si="0"/>
        <v>1.9417475728155338</v>
      </c>
      <c r="C919" s="3" t="s">
        <v>2244</v>
      </c>
      <c r="D919" s="3" t="s">
        <v>52</v>
      </c>
    </row>
    <row r="920" spans="1:4" ht="13.5" customHeight="1" x14ac:dyDescent="0.15">
      <c r="A920" s="2" t="s">
        <v>818</v>
      </c>
      <c r="B920" s="2">
        <f t="shared" si="0"/>
        <v>5.3968253968253972</v>
      </c>
      <c r="C920" s="3" t="s">
        <v>2533</v>
      </c>
      <c r="D920" s="3" t="s">
        <v>1006</v>
      </c>
    </row>
    <row r="921" spans="1:4" ht="13.5" customHeight="1" x14ac:dyDescent="0.15">
      <c r="A921" s="2" t="s">
        <v>824</v>
      </c>
      <c r="B921" s="2">
        <f t="shared" si="0"/>
        <v>-0.60240963855421692</v>
      </c>
      <c r="C921" s="3" t="s">
        <v>6</v>
      </c>
      <c r="D921" s="3" t="s">
        <v>16</v>
      </c>
    </row>
    <row r="922" spans="1:4" ht="13.5" customHeight="1" x14ac:dyDescent="0.15">
      <c r="A922" s="2" t="s">
        <v>830</v>
      </c>
      <c r="B922" s="2">
        <f t="shared" si="0"/>
        <v>3.0303030303030303</v>
      </c>
      <c r="C922" s="3" t="s">
        <v>141</v>
      </c>
      <c r="D922" s="3" t="s">
        <v>59</v>
      </c>
    </row>
    <row r="923" spans="1:4" ht="13.5" customHeight="1" x14ac:dyDescent="0.15">
      <c r="A923" s="2" t="s">
        <v>836</v>
      </c>
      <c r="B923" s="2">
        <f t="shared" si="0"/>
        <v>0.29411764705882354</v>
      </c>
      <c r="C923" s="3" t="s">
        <v>172</v>
      </c>
      <c r="D923" s="3" t="s">
        <v>40</v>
      </c>
    </row>
    <row r="924" spans="1:4" ht="13.5" customHeight="1" x14ac:dyDescent="0.15">
      <c r="A924" s="2" t="s">
        <v>843</v>
      </c>
      <c r="B924" s="2">
        <f t="shared" si="0"/>
        <v>-0.5865102639296188</v>
      </c>
      <c r="C924" s="3" t="s">
        <v>2389</v>
      </c>
      <c r="D924" s="3" t="s">
        <v>16</v>
      </c>
    </row>
    <row r="925" spans="1:4" ht="13.5" customHeight="1" x14ac:dyDescent="0.15">
      <c r="A925" s="2" t="s">
        <v>847</v>
      </c>
      <c r="B925" s="2">
        <f t="shared" si="0"/>
        <v>-1.4749262536873156</v>
      </c>
      <c r="C925" s="3" t="s">
        <v>2051</v>
      </c>
      <c r="D925" s="3" t="s">
        <v>106</v>
      </c>
    </row>
    <row r="926" spans="1:4" ht="13.5" customHeight="1" x14ac:dyDescent="0.15">
      <c r="A926" s="2" t="s">
        <v>851</v>
      </c>
      <c r="B926" s="2">
        <f t="shared" si="0"/>
        <v>0</v>
      </c>
      <c r="C926" s="3" t="s">
        <v>2051</v>
      </c>
      <c r="D926" s="3" t="s">
        <v>7</v>
      </c>
    </row>
    <row r="927" spans="1:4" ht="13.5" customHeight="1" x14ac:dyDescent="0.15">
      <c r="A927" s="2" t="s">
        <v>856</v>
      </c>
      <c r="B927" s="2">
        <f t="shared" si="0"/>
        <v>1.7964071856287425</v>
      </c>
      <c r="C927" s="3" t="s">
        <v>141</v>
      </c>
      <c r="D927" s="3" t="s">
        <v>52</v>
      </c>
    </row>
    <row r="928" spans="1:4" ht="13.5" customHeight="1" x14ac:dyDescent="0.15">
      <c r="A928" s="2" t="s">
        <v>862</v>
      </c>
      <c r="B928" s="2">
        <f t="shared" si="0"/>
        <v>1.1764705882352942</v>
      </c>
      <c r="C928" s="3" t="s">
        <v>282</v>
      </c>
      <c r="D928" s="3" t="s">
        <v>151</v>
      </c>
    </row>
    <row r="929" spans="1:4" ht="13.5" customHeight="1" x14ac:dyDescent="0.15">
      <c r="A929" s="2" t="s">
        <v>865</v>
      </c>
      <c r="B929" s="2">
        <f t="shared" si="0"/>
        <v>-3.1976744186046515</v>
      </c>
      <c r="C929" s="3" t="s">
        <v>2627</v>
      </c>
      <c r="D929" s="3" t="s">
        <v>165</v>
      </c>
    </row>
    <row r="930" spans="1:4" ht="13.5" customHeight="1" x14ac:dyDescent="0.15">
      <c r="A930" s="2" t="s">
        <v>869</v>
      </c>
      <c r="B930" s="2">
        <f t="shared" si="0"/>
        <v>-2.1021021021021022</v>
      </c>
      <c r="C930" s="3" t="s">
        <v>2337</v>
      </c>
      <c r="D930" s="3" t="s">
        <v>58</v>
      </c>
    </row>
    <row r="931" spans="1:4" ht="13.5" customHeight="1" x14ac:dyDescent="0.15">
      <c r="A931" s="2" t="s">
        <v>874</v>
      </c>
      <c r="B931" s="2">
        <f t="shared" si="0"/>
        <v>2.147239263803681</v>
      </c>
      <c r="C931" s="3" t="s">
        <v>2627</v>
      </c>
      <c r="D931" s="3" t="s">
        <v>259</v>
      </c>
    </row>
    <row r="932" spans="1:4" ht="13.5" customHeight="1" x14ac:dyDescent="0.15">
      <c r="A932" s="2" t="s">
        <v>881</v>
      </c>
      <c r="B932" s="2">
        <f t="shared" si="0"/>
        <v>0.90090090090090091</v>
      </c>
      <c r="C932" s="3" t="s">
        <v>2007</v>
      </c>
      <c r="D932" s="3" t="s">
        <v>84</v>
      </c>
    </row>
    <row r="933" spans="1:4" ht="13.5" customHeight="1" x14ac:dyDescent="0.15">
      <c r="A933" s="2" t="s">
        <v>886</v>
      </c>
      <c r="B933" s="2">
        <f t="shared" si="0"/>
        <v>5.9523809523809517</v>
      </c>
      <c r="C933" s="3" t="s">
        <v>289</v>
      </c>
      <c r="D933" s="3" t="s">
        <v>219</v>
      </c>
    </row>
    <row r="934" spans="1:4" ht="13.5" customHeight="1" x14ac:dyDescent="0.15">
      <c r="A934" s="2" t="s">
        <v>890</v>
      </c>
      <c r="B934" s="2">
        <f t="shared" si="0"/>
        <v>1.1235955056179776</v>
      </c>
      <c r="C934" s="3" t="s">
        <v>297</v>
      </c>
      <c r="D934" s="3" t="s">
        <v>151</v>
      </c>
    </row>
    <row r="935" spans="1:4" ht="13.5" customHeight="1" x14ac:dyDescent="0.15">
      <c r="A935" s="2" t="s">
        <v>894</v>
      </c>
      <c r="B935" s="2">
        <f t="shared" si="0"/>
        <v>1.3888888888888888</v>
      </c>
      <c r="C935" s="3" t="s">
        <v>116</v>
      </c>
      <c r="D935" s="3" t="s">
        <v>63</v>
      </c>
    </row>
    <row r="936" spans="1:4" ht="13.5" customHeight="1" x14ac:dyDescent="0.15">
      <c r="A936" s="2" t="s">
        <v>899</v>
      </c>
      <c r="B936" s="2">
        <f t="shared" si="0"/>
        <v>-3.5616438356164384</v>
      </c>
      <c r="C936" s="3" t="s">
        <v>344</v>
      </c>
      <c r="D936" s="3" t="s">
        <v>134</v>
      </c>
    </row>
    <row r="937" spans="1:4" ht="13.5" customHeight="1" x14ac:dyDescent="0.15">
      <c r="A937" s="2" t="s">
        <v>902</v>
      </c>
      <c r="B937" s="2">
        <f t="shared" si="0"/>
        <v>-1.1363636363636365</v>
      </c>
      <c r="C937" s="3" t="s">
        <v>168</v>
      </c>
      <c r="D937" s="3" t="s">
        <v>95</v>
      </c>
    </row>
    <row r="938" spans="1:4" ht="13.5" customHeight="1" x14ac:dyDescent="0.15">
      <c r="A938" s="2" t="s">
        <v>911</v>
      </c>
      <c r="B938" s="2">
        <f t="shared" si="0"/>
        <v>0.28735632183908044</v>
      </c>
      <c r="C938" s="3" t="s">
        <v>2752</v>
      </c>
      <c r="D938" s="3" t="s">
        <v>40</v>
      </c>
    </row>
    <row r="939" spans="1:4" ht="13.5" customHeight="1" x14ac:dyDescent="0.15">
      <c r="A939" s="2" t="s">
        <v>916</v>
      </c>
      <c r="B939" s="2">
        <f t="shared" si="0"/>
        <v>-4.8710601719197708</v>
      </c>
      <c r="C939" s="3" t="s">
        <v>2533</v>
      </c>
      <c r="D939" s="3" t="s">
        <v>199</v>
      </c>
    </row>
    <row r="940" spans="1:4" ht="13.5" customHeight="1" x14ac:dyDescent="0.15">
      <c r="A940" s="2" t="s">
        <v>920</v>
      </c>
      <c r="B940" s="2">
        <f t="shared" si="0"/>
        <v>-0.30120481927710846</v>
      </c>
      <c r="C940" s="3" t="s">
        <v>2383</v>
      </c>
      <c r="D940" s="3" t="s">
        <v>27</v>
      </c>
    </row>
    <row r="941" spans="1:4" ht="13.5" customHeight="1" x14ac:dyDescent="0.15">
      <c r="A941" s="2" t="s">
        <v>926</v>
      </c>
      <c r="B941" s="2">
        <f t="shared" si="0"/>
        <v>-1.5105740181268883</v>
      </c>
      <c r="C941" s="3" t="s">
        <v>2337</v>
      </c>
      <c r="D941" s="3" t="s">
        <v>106</v>
      </c>
    </row>
    <row r="942" spans="1:4" ht="13.5" customHeight="1" x14ac:dyDescent="0.15">
      <c r="A942" s="2" t="s">
        <v>931</v>
      </c>
      <c r="B942" s="2">
        <f t="shared" si="0"/>
        <v>2.4539877300613497</v>
      </c>
      <c r="C942" s="3" t="s">
        <v>2051</v>
      </c>
      <c r="D942" s="3" t="s">
        <v>13</v>
      </c>
    </row>
    <row r="943" spans="1:4" ht="13.5" customHeight="1" x14ac:dyDescent="0.15">
      <c r="A943" s="2" t="s">
        <v>935</v>
      </c>
      <c r="B943" s="2">
        <f t="shared" si="0"/>
        <v>-1.1976047904191618</v>
      </c>
      <c r="C943" s="3" t="s">
        <v>6</v>
      </c>
      <c r="D943" s="3" t="s">
        <v>95</v>
      </c>
    </row>
    <row r="944" spans="1:4" ht="13.5" customHeight="1" x14ac:dyDescent="0.15">
      <c r="A944" s="2" t="s">
        <v>941</v>
      </c>
      <c r="B944" s="2">
        <f t="shared" si="0"/>
        <v>3.0303030303030303</v>
      </c>
      <c r="C944" s="3" t="s">
        <v>141</v>
      </c>
      <c r="D944" s="3" t="s">
        <v>59</v>
      </c>
    </row>
    <row r="945" spans="1:4" ht="13.5" customHeight="1" x14ac:dyDescent="0.15">
      <c r="A945" s="2" t="s">
        <v>947</v>
      </c>
      <c r="B945" s="2">
        <f t="shared" si="0"/>
        <v>-3.5294117647058822</v>
      </c>
      <c r="C945" s="3" t="s">
        <v>2037</v>
      </c>
      <c r="D945" s="3" t="s">
        <v>190</v>
      </c>
    </row>
    <row r="946" spans="1:4" ht="13.5" customHeight="1" x14ac:dyDescent="0.15">
      <c r="A946" s="2" t="s">
        <v>951</v>
      </c>
      <c r="B946" s="2">
        <f t="shared" si="0"/>
        <v>-2.1341463414634148</v>
      </c>
      <c r="C946" s="3" t="s">
        <v>5130</v>
      </c>
      <c r="D946" s="3" t="s">
        <v>58</v>
      </c>
    </row>
    <row r="947" spans="1:4" ht="13.5" customHeight="1" x14ac:dyDescent="0.15">
      <c r="A947" s="2" t="s">
        <v>954</v>
      </c>
      <c r="B947" s="2">
        <f t="shared" si="0"/>
        <v>-1.8691588785046727</v>
      </c>
      <c r="C947" s="3" t="s">
        <v>2244</v>
      </c>
      <c r="D947" s="3" t="s">
        <v>31</v>
      </c>
    </row>
    <row r="948" spans="1:4" ht="13.5" customHeight="1" x14ac:dyDescent="0.15">
      <c r="A948" s="2" t="s">
        <v>959</v>
      </c>
      <c r="B948" s="2">
        <f t="shared" si="0"/>
        <v>0</v>
      </c>
      <c r="C948" s="3" t="s">
        <v>2244</v>
      </c>
      <c r="D948" s="3" t="s">
        <v>7</v>
      </c>
    </row>
    <row r="949" spans="1:4" ht="13.5" customHeight="1" x14ac:dyDescent="0.15">
      <c r="A949" s="2" t="s">
        <v>963</v>
      </c>
      <c r="B949" s="2">
        <f t="shared" si="0"/>
        <v>0.63492063492063489</v>
      </c>
      <c r="C949" s="3" t="s">
        <v>2862</v>
      </c>
      <c r="D949" s="3" t="s">
        <v>130</v>
      </c>
    </row>
    <row r="950" spans="1:4" ht="13.5" customHeight="1" x14ac:dyDescent="0.15">
      <c r="A950" s="2" t="s">
        <v>970</v>
      </c>
      <c r="B950" s="2">
        <f t="shared" si="0"/>
        <v>-2.8391167192429023</v>
      </c>
      <c r="C950" s="3" t="s">
        <v>2047</v>
      </c>
      <c r="D950" s="3" t="s">
        <v>158</v>
      </c>
    </row>
    <row r="951" spans="1:4" ht="13.5" customHeight="1" x14ac:dyDescent="0.15">
      <c r="A951" s="2" t="s">
        <v>974</v>
      </c>
      <c r="B951" s="2">
        <f t="shared" si="0"/>
        <v>1.6233766233766231</v>
      </c>
      <c r="C951" s="3" t="s">
        <v>4487</v>
      </c>
      <c r="D951" s="3" t="s">
        <v>63</v>
      </c>
    </row>
    <row r="952" spans="1:4" ht="13.5" customHeight="1" x14ac:dyDescent="0.15">
      <c r="A952" s="2" t="s">
        <v>977</v>
      </c>
      <c r="B952" s="2">
        <f t="shared" si="0"/>
        <v>0.63897763578274758</v>
      </c>
      <c r="C952" s="3" t="s">
        <v>2244</v>
      </c>
      <c r="D952" s="3" t="s">
        <v>130</v>
      </c>
    </row>
    <row r="953" spans="1:4" ht="13.5" customHeight="1" x14ac:dyDescent="0.15">
      <c r="A953" s="2" t="s">
        <v>979</v>
      </c>
      <c r="B953" s="2">
        <f t="shared" si="0"/>
        <v>0.95238095238095244</v>
      </c>
      <c r="C953" s="3" t="s">
        <v>2373</v>
      </c>
      <c r="D953" s="3" t="s">
        <v>84</v>
      </c>
    </row>
    <row r="954" spans="1:4" ht="13.5" customHeight="1" x14ac:dyDescent="0.15">
      <c r="A954" s="2" t="s">
        <v>982</v>
      </c>
      <c r="B954" s="2">
        <f t="shared" si="0"/>
        <v>1.257861635220126</v>
      </c>
      <c r="C954" s="3" t="s">
        <v>2597</v>
      </c>
      <c r="D954" s="3" t="s">
        <v>151</v>
      </c>
    </row>
    <row r="955" spans="1:4" ht="13.5" customHeight="1" x14ac:dyDescent="0.15">
      <c r="A955" s="2" t="s">
        <v>984</v>
      </c>
      <c r="B955" s="2">
        <f t="shared" si="0"/>
        <v>-1.5527950310559007</v>
      </c>
      <c r="C955" s="3" t="s">
        <v>2862</v>
      </c>
      <c r="D955" s="3" t="s">
        <v>106</v>
      </c>
    </row>
    <row r="956" spans="1:4" ht="13.5" customHeight="1" x14ac:dyDescent="0.15">
      <c r="A956" s="2" t="s">
        <v>987</v>
      </c>
      <c r="B956" s="2">
        <f t="shared" si="0"/>
        <v>1.8927444794952681</v>
      </c>
      <c r="C956" s="3" t="s">
        <v>2405</v>
      </c>
      <c r="D956" s="3" t="s">
        <v>52</v>
      </c>
    </row>
    <row r="957" spans="1:4" ht="13.5" customHeight="1" x14ac:dyDescent="0.15">
      <c r="A957" s="2" t="s">
        <v>994</v>
      </c>
      <c r="B957" s="2">
        <f t="shared" si="0"/>
        <v>-0.92879256965944268</v>
      </c>
      <c r="C957" s="3" t="s">
        <v>2334</v>
      </c>
      <c r="D957" s="3" t="s">
        <v>46</v>
      </c>
    </row>
    <row r="958" spans="1:4" ht="13.5" customHeight="1" x14ac:dyDescent="0.15">
      <c r="A958" s="2" t="s">
        <v>998</v>
      </c>
      <c r="B958" s="2">
        <f t="shared" si="0"/>
        <v>0.625</v>
      </c>
      <c r="C958" s="3" t="s">
        <v>2597</v>
      </c>
      <c r="D958" s="3" t="s">
        <v>130</v>
      </c>
    </row>
    <row r="959" spans="1:4" ht="13.5" customHeight="1" x14ac:dyDescent="0.15">
      <c r="A959" s="2" t="s">
        <v>1003</v>
      </c>
      <c r="B959" s="2">
        <f t="shared" si="0"/>
        <v>2.7950310559006213</v>
      </c>
      <c r="C959" s="3" t="s">
        <v>2383</v>
      </c>
      <c r="D959" s="3" t="s">
        <v>186</v>
      </c>
    </row>
    <row r="960" spans="1:4" ht="13.5" customHeight="1" x14ac:dyDescent="0.15">
      <c r="A960" s="2" t="s">
        <v>1009</v>
      </c>
      <c r="B960" s="2">
        <f t="shared" si="0"/>
        <v>0.90634441087613304</v>
      </c>
      <c r="C960" s="3" t="s">
        <v>2051</v>
      </c>
      <c r="D960" s="3" t="s">
        <v>84</v>
      </c>
    </row>
    <row r="961" spans="1:4" ht="13.5" customHeight="1" x14ac:dyDescent="0.15">
      <c r="A961" s="2" t="s">
        <v>1016</v>
      </c>
      <c r="B961" s="2">
        <f t="shared" si="0"/>
        <v>-2.9940119760479043</v>
      </c>
      <c r="C961" s="3" t="s">
        <v>2590</v>
      </c>
      <c r="D961" s="3" t="s">
        <v>75</v>
      </c>
    </row>
    <row r="962" spans="1:4" ht="13.5" customHeight="1" x14ac:dyDescent="0.15">
      <c r="A962" s="2" t="s">
        <v>1019</v>
      </c>
      <c r="B962" s="2">
        <f t="shared" si="0"/>
        <v>0.92592592592592582</v>
      </c>
      <c r="C962" s="3" t="s">
        <v>2701</v>
      </c>
      <c r="D962" s="3" t="s">
        <v>84</v>
      </c>
    </row>
    <row r="963" spans="1:4" ht="13.5" customHeight="1" x14ac:dyDescent="0.15">
      <c r="A963" s="2" t="s">
        <v>1024</v>
      </c>
      <c r="B963" s="2">
        <f t="shared" si="0"/>
        <v>-3.0581039755351682</v>
      </c>
      <c r="C963" s="3" t="s">
        <v>2862</v>
      </c>
      <c r="D963" s="3" t="s">
        <v>75</v>
      </c>
    </row>
    <row r="964" spans="1:4" ht="13.5" customHeight="1" x14ac:dyDescent="0.15">
      <c r="A964" s="2" t="s">
        <v>1028</v>
      </c>
      <c r="B964" s="2">
        <f t="shared" si="0"/>
        <v>0.94637223974763407</v>
      </c>
      <c r="C964" s="3" t="s">
        <v>2334</v>
      </c>
      <c r="D964" s="3" t="s">
        <v>84</v>
      </c>
    </row>
    <row r="965" spans="1:4" ht="13.5" customHeight="1" x14ac:dyDescent="0.15">
      <c r="A965" s="2" t="s">
        <v>1032</v>
      </c>
      <c r="B965" s="2">
        <f t="shared" si="0"/>
        <v>0</v>
      </c>
      <c r="C965" s="3" t="s">
        <v>2334</v>
      </c>
      <c r="D965" s="3" t="s">
        <v>7</v>
      </c>
    </row>
    <row r="966" spans="1:4" ht="13.5" customHeight="1" x14ac:dyDescent="0.15">
      <c r="A966" s="2" t="s">
        <v>1035</v>
      </c>
      <c r="B966" s="2">
        <f t="shared" si="0"/>
        <v>0.3125</v>
      </c>
      <c r="C966" s="3" t="s">
        <v>5130</v>
      </c>
      <c r="D966" s="3" t="s">
        <v>40</v>
      </c>
    </row>
    <row r="967" spans="1:4" ht="13.5" customHeight="1" x14ac:dyDescent="0.15">
      <c r="A967" s="2" t="s">
        <v>1038</v>
      </c>
      <c r="B967" s="2">
        <f t="shared" si="0"/>
        <v>-0.62305295950155759</v>
      </c>
      <c r="C967" s="3" t="s">
        <v>2321</v>
      </c>
      <c r="D967" s="3" t="s">
        <v>16</v>
      </c>
    </row>
    <row r="968" spans="1:4" ht="13.5" customHeight="1" x14ac:dyDescent="0.15">
      <c r="A968" s="2" t="s">
        <v>1041</v>
      </c>
      <c r="B968" s="2">
        <f t="shared" si="0"/>
        <v>0.94043887147335425</v>
      </c>
      <c r="C968" s="3" t="s">
        <v>2597</v>
      </c>
      <c r="D968" s="3" t="s">
        <v>84</v>
      </c>
    </row>
    <row r="969" spans="1:4" ht="13.5" customHeight="1" x14ac:dyDescent="0.15">
      <c r="A969" s="2" t="s">
        <v>1045</v>
      </c>
      <c r="B969" s="2">
        <f t="shared" si="0"/>
        <v>1.8633540372670807</v>
      </c>
      <c r="C969" s="3" t="s">
        <v>2037</v>
      </c>
      <c r="D969" s="3" t="s">
        <v>52</v>
      </c>
    </row>
    <row r="970" spans="1:4" ht="13.5" customHeight="1" x14ac:dyDescent="0.15">
      <c r="A970" s="2" t="s">
        <v>1050</v>
      </c>
      <c r="B970" s="2">
        <f t="shared" si="0"/>
        <v>-0.6097560975609756</v>
      </c>
      <c r="C970" s="3" t="s">
        <v>2337</v>
      </c>
      <c r="D970" s="3" t="s">
        <v>16</v>
      </c>
    </row>
    <row r="971" spans="1:4" ht="13.5" customHeight="1" x14ac:dyDescent="0.15">
      <c r="A971" s="2" t="s">
        <v>1055</v>
      </c>
      <c r="B971" s="2">
        <f t="shared" si="0"/>
        <v>4.294478527607362</v>
      </c>
      <c r="C971" s="3" t="s">
        <v>141</v>
      </c>
      <c r="D971" s="3" t="s">
        <v>401</v>
      </c>
    </row>
    <row r="972" spans="1:4" ht="13.5" customHeight="1" x14ac:dyDescent="0.15">
      <c r="A972" s="2" t="s">
        <v>1059</v>
      </c>
      <c r="B972" s="2">
        <f t="shared" si="0"/>
        <v>0.88235294117647056</v>
      </c>
      <c r="C972" s="3" t="s">
        <v>202</v>
      </c>
      <c r="D972" s="3" t="s">
        <v>84</v>
      </c>
    </row>
    <row r="973" spans="1:4" ht="13.5" customHeight="1" x14ac:dyDescent="0.15">
      <c r="A973" s="2" t="s">
        <v>1063</v>
      </c>
      <c r="B973" s="2">
        <f t="shared" si="0"/>
        <v>-2.0408163265306123</v>
      </c>
      <c r="C973" s="3" t="s">
        <v>2007</v>
      </c>
      <c r="D973" s="3" t="s">
        <v>58</v>
      </c>
    </row>
    <row r="974" spans="1:4" ht="13.5" customHeight="1" x14ac:dyDescent="0.15">
      <c r="A974" s="2" t="s">
        <v>1067</v>
      </c>
      <c r="B974" s="2">
        <f t="shared" si="0"/>
        <v>-1.7857142857142856</v>
      </c>
      <c r="C974" s="3" t="s">
        <v>6</v>
      </c>
      <c r="D974" s="3" t="s">
        <v>31</v>
      </c>
    </row>
    <row r="975" spans="1:4" ht="13.5" customHeight="1" x14ac:dyDescent="0.15">
      <c r="A975" s="2" t="s">
        <v>1070</v>
      </c>
      <c r="B975" s="2">
        <f t="shared" si="0"/>
        <v>-0.60606060606060608</v>
      </c>
      <c r="C975" s="3" t="s">
        <v>2037</v>
      </c>
      <c r="D975" s="3" t="s">
        <v>16</v>
      </c>
    </row>
    <row r="976" spans="1:4" ht="13.5" customHeight="1" x14ac:dyDescent="0.15">
      <c r="A976" s="2" t="s">
        <v>1074</v>
      </c>
      <c r="B976" s="2">
        <f t="shared" si="0"/>
        <v>-3.3536585365853662</v>
      </c>
      <c r="C976" s="3" t="s">
        <v>2862</v>
      </c>
      <c r="D976" s="3" t="s">
        <v>165</v>
      </c>
    </row>
    <row r="977" spans="1:4" ht="13.5" customHeight="1" x14ac:dyDescent="0.15">
      <c r="A977" s="2" t="s">
        <v>1078</v>
      </c>
      <c r="B977" s="2">
        <f t="shared" si="0"/>
        <v>0.63091482649842268</v>
      </c>
      <c r="C977" s="3" t="s">
        <v>2321</v>
      </c>
      <c r="D977" s="3" t="s">
        <v>130</v>
      </c>
    </row>
    <row r="978" spans="1:4" ht="13.5" customHeight="1" x14ac:dyDescent="0.15">
      <c r="A978" s="2" t="s">
        <v>1083</v>
      </c>
      <c r="B978" s="2">
        <f t="shared" si="0"/>
        <v>-2.1943573667711598</v>
      </c>
      <c r="C978" s="3" t="s">
        <v>2060</v>
      </c>
      <c r="D978" s="3" t="s">
        <v>58</v>
      </c>
    </row>
    <row r="979" spans="1:4" ht="13.5" customHeight="1" x14ac:dyDescent="0.15">
      <c r="A979" s="2" t="s">
        <v>1089</v>
      </c>
      <c r="B979" s="2">
        <f t="shared" si="0"/>
        <v>1.9230769230769231</v>
      </c>
      <c r="C979" s="3" t="s">
        <v>2373</v>
      </c>
      <c r="D979" s="3" t="s">
        <v>52</v>
      </c>
    </row>
    <row r="980" spans="1:4" ht="13.5" customHeight="1" x14ac:dyDescent="0.15">
      <c r="A980" s="2" t="s">
        <v>1093</v>
      </c>
      <c r="B980" s="2">
        <f t="shared" si="0"/>
        <v>-0.31446540880503149</v>
      </c>
      <c r="C980" s="3" t="s">
        <v>2862</v>
      </c>
      <c r="D980" s="3" t="s">
        <v>27</v>
      </c>
    </row>
    <row r="981" spans="1:4" ht="13.5" customHeight="1" x14ac:dyDescent="0.15">
      <c r="A981" s="2" t="s">
        <v>1096</v>
      </c>
      <c r="B981" s="2">
        <f t="shared" si="0"/>
        <v>-2.2082018927444795</v>
      </c>
      <c r="C981" s="3" t="s">
        <v>2855</v>
      </c>
      <c r="D981" s="3" t="s">
        <v>58</v>
      </c>
    </row>
    <row r="982" spans="1:4" ht="13.5" customHeight="1" x14ac:dyDescent="0.15">
      <c r="A982" s="2" t="s">
        <v>1100</v>
      </c>
      <c r="B982" s="2">
        <f t="shared" si="0"/>
        <v>-0.32258064516129031</v>
      </c>
      <c r="C982" s="3" t="s">
        <v>2241</v>
      </c>
      <c r="D982" s="3" t="s">
        <v>27</v>
      </c>
    </row>
    <row r="983" spans="1:4" ht="13.5" customHeight="1" x14ac:dyDescent="0.15">
      <c r="A983" s="2" t="s">
        <v>1104</v>
      </c>
      <c r="B983" s="2">
        <f t="shared" si="0"/>
        <v>-0.97087378640776689</v>
      </c>
      <c r="C983" s="3" t="s">
        <v>2072</v>
      </c>
      <c r="D983" s="3" t="s">
        <v>46</v>
      </c>
    </row>
    <row r="984" spans="1:4" ht="13.5" customHeight="1" x14ac:dyDescent="0.15">
      <c r="A984" s="2" t="s">
        <v>1107</v>
      </c>
      <c r="B984" s="2">
        <f t="shared" si="0"/>
        <v>0</v>
      </c>
      <c r="C984" s="3" t="s">
        <v>2072</v>
      </c>
      <c r="D984" s="3" t="s">
        <v>7</v>
      </c>
    </row>
    <row r="985" spans="1:4" ht="13.5" customHeight="1" x14ac:dyDescent="0.15">
      <c r="A985" s="2" t="s">
        <v>1111</v>
      </c>
      <c r="B985" s="2">
        <f t="shared" si="0"/>
        <v>0.32679738562091504</v>
      </c>
      <c r="C985" s="3" t="s">
        <v>5163</v>
      </c>
      <c r="D985" s="3" t="s">
        <v>40</v>
      </c>
    </row>
    <row r="986" spans="1:4" ht="13.5" customHeight="1" x14ac:dyDescent="0.15">
      <c r="A986" s="2" t="s">
        <v>1116</v>
      </c>
      <c r="B986" s="2">
        <f t="shared" si="0"/>
        <v>2.6058631921824107</v>
      </c>
      <c r="C986" s="3" t="s">
        <v>2244</v>
      </c>
      <c r="D986" s="3" t="s">
        <v>13</v>
      </c>
    </row>
    <row r="987" spans="1:4" ht="13.5" customHeight="1" x14ac:dyDescent="0.15">
      <c r="A987" s="2" t="s">
        <v>1120</v>
      </c>
      <c r="B987" s="2">
        <f t="shared" si="0"/>
        <v>-1.2698412698412698</v>
      </c>
      <c r="C987" s="3" t="s">
        <v>2252</v>
      </c>
      <c r="D987" s="3" t="s">
        <v>95</v>
      </c>
    </row>
    <row r="988" spans="1:4" ht="13.5" customHeight="1" x14ac:dyDescent="0.15">
      <c r="A988" s="2" t="s">
        <v>1124</v>
      </c>
      <c r="B988" s="2">
        <f t="shared" si="0"/>
        <v>0</v>
      </c>
      <c r="C988" s="3" t="s">
        <v>2252</v>
      </c>
      <c r="D988" s="3" t="s">
        <v>7</v>
      </c>
    </row>
    <row r="989" spans="1:4" ht="13.5" customHeight="1" x14ac:dyDescent="0.15">
      <c r="A989" s="2" t="s">
        <v>1129</v>
      </c>
      <c r="B989" s="2">
        <f t="shared" si="0"/>
        <v>-0.96463022508038598</v>
      </c>
      <c r="C989" s="3" t="s">
        <v>2047</v>
      </c>
      <c r="D989" s="3" t="s">
        <v>46</v>
      </c>
    </row>
    <row r="990" spans="1:4" ht="13.5" customHeight="1" x14ac:dyDescent="0.15">
      <c r="A990" s="2" t="s">
        <v>1135</v>
      </c>
      <c r="B990" s="2">
        <f t="shared" si="0"/>
        <v>0.64935064935064934</v>
      </c>
      <c r="C990" s="3" t="s">
        <v>2855</v>
      </c>
      <c r="D990" s="3" t="s">
        <v>130</v>
      </c>
    </row>
    <row r="991" spans="1:4" ht="12.75" customHeight="1" x14ac:dyDescent="0.15"/>
    <row r="992" spans="1:4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93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2218</v>
      </c>
      <c r="B2" s="2"/>
      <c r="C2" s="3" t="s">
        <v>194</v>
      </c>
      <c r="D2" s="3" t="s">
        <v>4014</v>
      </c>
    </row>
    <row r="3" spans="1:4" ht="13.5" customHeight="1" x14ac:dyDescent="0.15">
      <c r="A3" s="2" t="s">
        <v>2222</v>
      </c>
      <c r="B3" s="2">
        <f t="shared" ref="B3:B254" si="0">D3/C2*100</f>
        <v>2.2222222222222223</v>
      </c>
      <c r="C3" s="3" t="s">
        <v>304</v>
      </c>
      <c r="D3" s="3" t="s">
        <v>237</v>
      </c>
    </row>
    <row r="4" spans="1:4" ht="13.5" customHeight="1" x14ac:dyDescent="0.15">
      <c r="A4" s="2" t="s">
        <v>2229</v>
      </c>
      <c r="B4" s="2">
        <f t="shared" si="0"/>
        <v>0.72463768115942029</v>
      </c>
      <c r="C4" s="3" t="s">
        <v>299</v>
      </c>
      <c r="D4" s="3" t="s">
        <v>23</v>
      </c>
    </row>
    <row r="5" spans="1:4" ht="13.5" customHeight="1" x14ac:dyDescent="0.15">
      <c r="A5" s="2" t="s">
        <v>2232</v>
      </c>
      <c r="B5" s="2">
        <f t="shared" si="0"/>
        <v>0.95923261390887282</v>
      </c>
      <c r="C5" s="3" t="s">
        <v>2729</v>
      </c>
      <c r="D5" s="3" t="s">
        <v>121</v>
      </c>
    </row>
    <row r="6" spans="1:4" ht="13.5" customHeight="1" x14ac:dyDescent="0.15">
      <c r="A6" s="2" t="s">
        <v>2237</v>
      </c>
      <c r="B6" s="2">
        <f t="shared" si="0"/>
        <v>-5.581947743467933</v>
      </c>
      <c r="C6" s="3" t="s">
        <v>214</v>
      </c>
      <c r="D6" s="3" t="s">
        <v>4037</v>
      </c>
    </row>
    <row r="7" spans="1:4" ht="13.5" customHeight="1" x14ac:dyDescent="0.15">
      <c r="A7" s="2" t="s">
        <v>2243</v>
      </c>
      <c r="B7" s="2">
        <f t="shared" si="0"/>
        <v>-1.8867924528301887</v>
      </c>
      <c r="C7" s="3" t="s">
        <v>817</v>
      </c>
      <c r="D7" s="3" t="s">
        <v>427</v>
      </c>
    </row>
    <row r="8" spans="1:4" ht="13.5" customHeight="1" x14ac:dyDescent="0.15">
      <c r="A8" s="2" t="s">
        <v>2246</v>
      </c>
      <c r="B8" s="2">
        <f t="shared" si="0"/>
        <v>-0.38461538461538464</v>
      </c>
      <c r="C8" s="3" t="s">
        <v>801</v>
      </c>
      <c r="D8" s="3" t="s">
        <v>31</v>
      </c>
    </row>
    <row r="9" spans="1:4" ht="13.5" customHeight="1" x14ac:dyDescent="0.15">
      <c r="A9" s="2" t="s">
        <v>2248</v>
      </c>
      <c r="B9" s="2">
        <f t="shared" si="0"/>
        <v>1.4157014157014158</v>
      </c>
      <c r="C9" s="3" t="s">
        <v>4049</v>
      </c>
      <c r="D9" s="3" t="s">
        <v>1109</v>
      </c>
    </row>
    <row r="10" spans="1:4" ht="13.5" customHeight="1" x14ac:dyDescent="0.15">
      <c r="A10" s="2" t="s">
        <v>2250</v>
      </c>
      <c r="B10" s="2">
        <f t="shared" si="0"/>
        <v>2.1573604060913705</v>
      </c>
      <c r="C10" s="3" t="s">
        <v>218</v>
      </c>
      <c r="D10" s="3" t="s">
        <v>1274</v>
      </c>
    </row>
    <row r="11" spans="1:4" ht="13.5" customHeight="1" x14ac:dyDescent="0.15">
      <c r="A11" s="2" t="s">
        <v>2253</v>
      </c>
      <c r="B11" s="2">
        <f t="shared" si="0"/>
        <v>-7.4534161490683228</v>
      </c>
      <c r="C11" s="3" t="s">
        <v>4062</v>
      </c>
      <c r="D11" s="3" t="s">
        <v>1645</v>
      </c>
    </row>
    <row r="12" spans="1:4" ht="13.5" customHeight="1" x14ac:dyDescent="0.15">
      <c r="A12" s="2" t="s">
        <v>2255</v>
      </c>
      <c r="B12" s="2">
        <f t="shared" si="0"/>
        <v>1.0738255033557047</v>
      </c>
      <c r="C12" s="3" t="s">
        <v>1161</v>
      </c>
      <c r="D12" s="3" t="s">
        <v>121</v>
      </c>
    </row>
    <row r="13" spans="1:4" ht="13.5" customHeight="1" x14ac:dyDescent="0.15">
      <c r="A13" s="2" t="s">
        <v>2257</v>
      </c>
      <c r="B13" s="2">
        <f t="shared" si="0"/>
        <v>-0.79681274900398402</v>
      </c>
      <c r="C13" s="3" t="s">
        <v>4073</v>
      </c>
      <c r="D13" s="3" t="s">
        <v>190</v>
      </c>
    </row>
    <row r="14" spans="1:4" ht="13.5" customHeight="1" x14ac:dyDescent="0.15">
      <c r="A14" s="2" t="s">
        <v>2260</v>
      </c>
      <c r="B14" s="2">
        <f t="shared" si="0"/>
        <v>-2.8112449799196786</v>
      </c>
      <c r="C14" s="3" t="s">
        <v>4081</v>
      </c>
      <c r="D14" s="3" t="s">
        <v>272</v>
      </c>
    </row>
    <row r="15" spans="1:4" ht="13.5" customHeight="1" x14ac:dyDescent="0.15">
      <c r="A15" s="2" t="s">
        <v>2264</v>
      </c>
      <c r="B15" s="2">
        <f t="shared" si="0"/>
        <v>-2.0661157024793391</v>
      </c>
      <c r="C15" s="3" t="s">
        <v>4087</v>
      </c>
      <c r="D15" s="3" t="s">
        <v>427</v>
      </c>
    </row>
    <row r="16" spans="1:4" ht="13.5" customHeight="1" x14ac:dyDescent="0.15">
      <c r="A16" s="2" t="s">
        <v>2268</v>
      </c>
      <c r="B16" s="2">
        <f t="shared" si="0"/>
        <v>2.6722925457102673</v>
      </c>
      <c r="C16" s="3" t="s">
        <v>3246</v>
      </c>
      <c r="D16" s="3" t="s">
        <v>189</v>
      </c>
    </row>
    <row r="17" spans="1:4" ht="13.5" customHeight="1" x14ac:dyDescent="0.15">
      <c r="A17" s="2" t="s">
        <v>2272</v>
      </c>
      <c r="B17" s="2">
        <f t="shared" si="0"/>
        <v>-0.27397260273972601</v>
      </c>
      <c r="C17" s="3" t="s">
        <v>1110</v>
      </c>
      <c r="D17" s="3" t="s">
        <v>95</v>
      </c>
    </row>
    <row r="18" spans="1:4" ht="13.5" customHeight="1" x14ac:dyDescent="0.15">
      <c r="A18" s="2" t="s">
        <v>2276</v>
      </c>
      <c r="B18" s="2">
        <f t="shared" si="0"/>
        <v>6.1813186813186816</v>
      </c>
      <c r="C18" s="3" t="s">
        <v>30</v>
      </c>
      <c r="D18" s="3" t="s">
        <v>1503</v>
      </c>
    </row>
    <row r="19" spans="1:4" ht="13.5" customHeight="1" x14ac:dyDescent="0.15">
      <c r="A19" s="2" t="s">
        <v>2278</v>
      </c>
      <c r="B19" s="2">
        <f t="shared" si="0"/>
        <v>2.8460543337645539</v>
      </c>
      <c r="C19" s="3" t="s">
        <v>214</v>
      </c>
      <c r="D19" s="3" t="s">
        <v>846</v>
      </c>
    </row>
    <row r="20" spans="1:4" ht="13.5" customHeight="1" x14ac:dyDescent="0.15">
      <c r="A20" s="2" t="s">
        <v>2282</v>
      </c>
      <c r="B20" s="2">
        <f t="shared" si="0"/>
        <v>1.257861635220126</v>
      </c>
      <c r="C20" s="3" t="s">
        <v>218</v>
      </c>
      <c r="D20" s="3" t="s">
        <v>219</v>
      </c>
    </row>
    <row r="21" spans="1:4" ht="13.5" customHeight="1" x14ac:dyDescent="0.15">
      <c r="A21" s="2" t="s">
        <v>2284</v>
      </c>
      <c r="B21" s="2">
        <f t="shared" si="0"/>
        <v>0.2484472049689441</v>
      </c>
      <c r="C21" s="3" t="s">
        <v>747</v>
      </c>
      <c r="D21" s="3" t="s">
        <v>151</v>
      </c>
    </row>
    <row r="22" spans="1:4" ht="13.5" customHeight="1" x14ac:dyDescent="0.15">
      <c r="A22" s="2" t="s">
        <v>2286</v>
      </c>
      <c r="B22" s="2">
        <f t="shared" si="0"/>
        <v>0.37174721189591076</v>
      </c>
      <c r="C22" s="3" t="s">
        <v>194</v>
      </c>
      <c r="D22" s="3" t="s">
        <v>52</v>
      </c>
    </row>
    <row r="23" spans="1:4" ht="13.5" customHeight="1" x14ac:dyDescent="0.15">
      <c r="A23" s="2" t="s">
        <v>2289</v>
      </c>
      <c r="B23" s="2">
        <f t="shared" si="0"/>
        <v>4.9382716049382713</v>
      </c>
      <c r="C23" s="3" t="s">
        <v>1238</v>
      </c>
      <c r="D23" s="3" t="s">
        <v>1296</v>
      </c>
    </row>
    <row r="24" spans="1:4" ht="13.5" customHeight="1" x14ac:dyDescent="0.15">
      <c r="A24" s="2" t="s">
        <v>2292</v>
      </c>
      <c r="B24" s="2">
        <f t="shared" si="0"/>
        <v>-3.1764705882352939</v>
      </c>
      <c r="C24" s="3" t="s">
        <v>2872</v>
      </c>
      <c r="D24" s="3" t="s">
        <v>2049</v>
      </c>
    </row>
    <row r="25" spans="1:4" ht="13.5" customHeight="1" x14ac:dyDescent="0.15">
      <c r="A25" s="2" t="s">
        <v>2297</v>
      </c>
      <c r="B25" s="2">
        <f t="shared" si="0"/>
        <v>3.1591737545565004</v>
      </c>
      <c r="C25" s="3" t="s">
        <v>244</v>
      </c>
      <c r="D25" s="3" t="s">
        <v>1163</v>
      </c>
    </row>
    <row r="26" spans="1:4" ht="13.5" customHeight="1" x14ac:dyDescent="0.15">
      <c r="A26" s="2" t="s">
        <v>2300</v>
      </c>
      <c r="B26" s="2">
        <f t="shared" si="0"/>
        <v>-0.23557126030624262</v>
      </c>
      <c r="C26" s="3" t="s">
        <v>4135</v>
      </c>
      <c r="D26" s="3" t="s">
        <v>95</v>
      </c>
    </row>
    <row r="27" spans="1:4" ht="13.5" customHeight="1" x14ac:dyDescent="0.15">
      <c r="A27" s="2" t="s">
        <v>2302</v>
      </c>
      <c r="B27" s="2">
        <f t="shared" si="0"/>
        <v>-0.47225501770956313</v>
      </c>
      <c r="C27" s="3" t="s">
        <v>4142</v>
      </c>
      <c r="D27" s="3" t="s">
        <v>68</v>
      </c>
    </row>
    <row r="28" spans="1:4" ht="13.5" customHeight="1" x14ac:dyDescent="0.15">
      <c r="A28" s="2" t="s">
        <v>2305</v>
      </c>
      <c r="B28" s="2">
        <f t="shared" si="0"/>
        <v>-2.7283511269276395</v>
      </c>
      <c r="C28" s="3" t="s">
        <v>284</v>
      </c>
      <c r="D28" s="3" t="s">
        <v>1852</v>
      </c>
    </row>
    <row r="29" spans="1:4" ht="13.5" customHeight="1" x14ac:dyDescent="0.15">
      <c r="A29" s="2" t="s">
        <v>2309</v>
      </c>
      <c r="B29" s="2">
        <f t="shared" si="0"/>
        <v>0</v>
      </c>
      <c r="C29" s="3" t="s">
        <v>284</v>
      </c>
      <c r="D29" s="3" t="s">
        <v>7</v>
      </c>
    </row>
    <row r="30" spans="1:4" ht="13.5" customHeight="1" x14ac:dyDescent="0.15">
      <c r="A30" s="2" t="s">
        <v>2312</v>
      </c>
      <c r="B30" s="2">
        <f t="shared" si="0"/>
        <v>1.9512195121951219</v>
      </c>
      <c r="C30" s="3" t="s">
        <v>1232</v>
      </c>
      <c r="D30" s="3" t="s">
        <v>83</v>
      </c>
    </row>
    <row r="31" spans="1:4" ht="13.5" customHeight="1" x14ac:dyDescent="0.15">
      <c r="A31" s="2" t="s">
        <v>2316</v>
      </c>
      <c r="B31" s="2">
        <f t="shared" si="0"/>
        <v>-1.4354066985645932</v>
      </c>
      <c r="C31" s="3" t="s">
        <v>267</v>
      </c>
      <c r="D31" s="3" t="s">
        <v>91</v>
      </c>
    </row>
    <row r="32" spans="1:4" ht="13.5" customHeight="1" x14ac:dyDescent="0.15">
      <c r="A32" s="2" t="s">
        <v>2322</v>
      </c>
      <c r="B32" s="2">
        <f t="shared" si="0"/>
        <v>-4.6116504854368934</v>
      </c>
      <c r="C32" s="3" t="s">
        <v>922</v>
      </c>
      <c r="D32" s="3" t="s">
        <v>3011</v>
      </c>
    </row>
    <row r="33" spans="1:4" ht="13.5" customHeight="1" x14ac:dyDescent="0.15">
      <c r="A33" s="2" t="s">
        <v>2325</v>
      </c>
      <c r="B33" s="2">
        <f t="shared" si="0"/>
        <v>-2.6717557251908395</v>
      </c>
      <c r="C33" s="3" t="s">
        <v>1167</v>
      </c>
      <c r="D33" s="3" t="s">
        <v>272</v>
      </c>
    </row>
    <row r="34" spans="1:4" ht="13.5" customHeight="1" x14ac:dyDescent="0.15">
      <c r="A34" s="2" t="s">
        <v>2327</v>
      </c>
      <c r="B34" s="2">
        <f t="shared" si="0"/>
        <v>0</v>
      </c>
      <c r="C34" s="3" t="s">
        <v>1167</v>
      </c>
      <c r="D34" s="3" t="s">
        <v>7</v>
      </c>
    </row>
    <row r="35" spans="1:4" ht="13.5" customHeight="1" x14ac:dyDescent="0.15">
      <c r="A35" s="2" t="s">
        <v>2329</v>
      </c>
      <c r="B35" s="2">
        <f t="shared" si="0"/>
        <v>-3.6601307189542487</v>
      </c>
      <c r="C35" s="3" t="s">
        <v>4156</v>
      </c>
      <c r="D35" s="3" t="s">
        <v>2382</v>
      </c>
    </row>
    <row r="36" spans="1:4" ht="13.5" customHeight="1" x14ac:dyDescent="0.15">
      <c r="A36" s="2" t="s">
        <v>2331</v>
      </c>
      <c r="B36" s="2">
        <f t="shared" si="0"/>
        <v>4.3419267299864313</v>
      </c>
      <c r="C36" s="3" t="s">
        <v>102</v>
      </c>
      <c r="D36" s="3" t="s">
        <v>2056</v>
      </c>
    </row>
    <row r="37" spans="1:4" ht="13.5" customHeight="1" x14ac:dyDescent="0.15">
      <c r="A37" s="2" t="s">
        <v>2332</v>
      </c>
      <c r="B37" s="2">
        <f t="shared" si="0"/>
        <v>-4.4213263979193753</v>
      </c>
      <c r="C37" s="3" t="s">
        <v>2665</v>
      </c>
      <c r="D37" s="3" t="s">
        <v>832</v>
      </c>
    </row>
    <row r="38" spans="1:4" ht="13.5" customHeight="1" x14ac:dyDescent="0.15">
      <c r="A38" s="2" t="s">
        <v>2336</v>
      </c>
      <c r="B38" s="2">
        <f t="shared" si="0"/>
        <v>-0.27210884353741494</v>
      </c>
      <c r="C38" s="3" t="s">
        <v>3237</v>
      </c>
      <c r="D38" s="3" t="s">
        <v>95</v>
      </c>
    </row>
    <row r="39" spans="1:4" ht="13.5" customHeight="1" x14ac:dyDescent="0.15">
      <c r="A39" s="2" t="s">
        <v>2340</v>
      </c>
      <c r="B39" s="2">
        <f t="shared" si="0"/>
        <v>-2.4556616643929061</v>
      </c>
      <c r="C39" s="3" t="s">
        <v>2700</v>
      </c>
      <c r="D39" s="3" t="s">
        <v>725</v>
      </c>
    </row>
    <row r="40" spans="1:4" ht="13.5" customHeight="1" x14ac:dyDescent="0.15">
      <c r="A40" s="2" t="s">
        <v>2342</v>
      </c>
      <c r="B40" s="2">
        <f t="shared" si="0"/>
        <v>1.3986013986013985</v>
      </c>
      <c r="C40" s="3" t="s">
        <v>1115</v>
      </c>
      <c r="D40" s="3" t="s">
        <v>219</v>
      </c>
    </row>
    <row r="41" spans="1:4" ht="13.5" customHeight="1" x14ac:dyDescent="0.15">
      <c r="A41" s="2" t="s">
        <v>2345</v>
      </c>
      <c r="B41" s="2">
        <f t="shared" si="0"/>
        <v>-3.4482758620689653</v>
      </c>
      <c r="C41" s="3" t="s">
        <v>3103</v>
      </c>
      <c r="D41" s="3" t="s">
        <v>1385</v>
      </c>
    </row>
    <row r="42" spans="1:4" ht="13.5" customHeight="1" x14ac:dyDescent="0.15">
      <c r="A42" s="2" t="s">
        <v>2347</v>
      </c>
      <c r="B42" s="2">
        <f t="shared" si="0"/>
        <v>1</v>
      </c>
      <c r="C42" s="3" t="s">
        <v>4168</v>
      </c>
      <c r="D42" s="3" t="s">
        <v>401</v>
      </c>
    </row>
    <row r="43" spans="1:4" ht="13.5" customHeight="1" x14ac:dyDescent="0.15">
      <c r="A43" s="2" t="s">
        <v>2351</v>
      </c>
      <c r="B43" s="2">
        <f t="shared" si="0"/>
        <v>4.1018387553041018</v>
      </c>
      <c r="C43" s="3" t="s">
        <v>4169</v>
      </c>
      <c r="D43" s="3" t="s">
        <v>693</v>
      </c>
    </row>
    <row r="44" spans="1:4" ht="13.5" customHeight="1" x14ac:dyDescent="0.15">
      <c r="A44" s="2" t="s">
        <v>2353</v>
      </c>
      <c r="B44" s="2">
        <f t="shared" si="0"/>
        <v>0.1358695652173913</v>
      </c>
      <c r="C44" s="3" t="s">
        <v>4156</v>
      </c>
      <c r="D44" s="3" t="s">
        <v>130</v>
      </c>
    </row>
    <row r="45" spans="1:4" ht="13.5" customHeight="1" x14ac:dyDescent="0.15">
      <c r="A45" s="2" t="s">
        <v>2356</v>
      </c>
      <c r="B45" s="2">
        <f t="shared" si="0"/>
        <v>-0.81411126187245586</v>
      </c>
      <c r="C45" s="3" t="s">
        <v>4171</v>
      </c>
      <c r="D45" s="3" t="s">
        <v>190</v>
      </c>
    </row>
    <row r="46" spans="1:4" ht="13.5" customHeight="1" x14ac:dyDescent="0.15">
      <c r="A46" s="2" t="s">
        <v>2359</v>
      </c>
      <c r="B46" s="2">
        <f t="shared" si="0"/>
        <v>3.4199726402188784</v>
      </c>
      <c r="C46" s="3" t="s">
        <v>66</v>
      </c>
      <c r="D46" s="3" t="s">
        <v>195</v>
      </c>
    </row>
    <row r="47" spans="1:4" ht="13.5" customHeight="1" x14ac:dyDescent="0.15">
      <c r="A47" s="2" t="s">
        <v>2361</v>
      </c>
      <c r="B47" s="2">
        <f t="shared" si="0"/>
        <v>2.6455026455026456</v>
      </c>
      <c r="C47" s="3" t="s">
        <v>21</v>
      </c>
      <c r="D47" s="3" t="s">
        <v>777</v>
      </c>
    </row>
    <row r="48" spans="1:4" ht="13.5" customHeight="1" x14ac:dyDescent="0.15">
      <c r="A48" s="2" t="s">
        <v>2364</v>
      </c>
      <c r="B48" s="2">
        <f t="shared" si="0"/>
        <v>5.0257731958762886</v>
      </c>
      <c r="C48" s="3" t="s">
        <v>1017</v>
      </c>
      <c r="D48" s="3" t="s">
        <v>2270</v>
      </c>
    </row>
    <row r="49" spans="1:4" ht="13.5" customHeight="1" x14ac:dyDescent="0.15">
      <c r="A49" s="2" t="s">
        <v>2366</v>
      </c>
      <c r="B49" s="2">
        <f t="shared" si="0"/>
        <v>-0.49079754601226999</v>
      </c>
      <c r="C49" s="3" t="s">
        <v>1014</v>
      </c>
      <c r="D49" s="3" t="s">
        <v>68</v>
      </c>
    </row>
    <row r="50" spans="1:4" ht="13.5" customHeight="1" x14ac:dyDescent="0.15">
      <c r="A50" s="2" t="s">
        <v>2368</v>
      </c>
      <c r="B50" s="2">
        <f t="shared" si="0"/>
        <v>-1.2330456226880395</v>
      </c>
      <c r="C50" s="3" t="s">
        <v>2656</v>
      </c>
      <c r="D50" s="3" t="s">
        <v>593</v>
      </c>
    </row>
    <row r="51" spans="1:4" ht="13.5" customHeight="1" x14ac:dyDescent="0.15">
      <c r="A51" s="2" t="s">
        <v>2370</v>
      </c>
      <c r="B51" s="2">
        <f t="shared" si="0"/>
        <v>0.12484394506866417</v>
      </c>
      <c r="C51" s="3" t="s">
        <v>754</v>
      </c>
      <c r="D51" s="3" t="s">
        <v>130</v>
      </c>
    </row>
    <row r="52" spans="1:4" ht="13.5" customHeight="1" x14ac:dyDescent="0.15">
      <c r="A52" s="2" t="s">
        <v>2371</v>
      </c>
      <c r="B52" s="2">
        <f t="shared" si="0"/>
        <v>2.4937655860349128</v>
      </c>
      <c r="C52" s="3" t="s">
        <v>261</v>
      </c>
      <c r="D52" s="3" t="s">
        <v>777</v>
      </c>
    </row>
    <row r="53" spans="1:4" ht="13.5" customHeight="1" x14ac:dyDescent="0.15">
      <c r="A53" s="2" t="s">
        <v>2374</v>
      </c>
      <c r="B53" s="2">
        <f t="shared" si="0"/>
        <v>0</v>
      </c>
      <c r="C53" s="3" t="s">
        <v>261</v>
      </c>
      <c r="D53" s="3" t="s">
        <v>7</v>
      </c>
    </row>
    <row r="54" spans="1:4" ht="13.5" customHeight="1" x14ac:dyDescent="0.15">
      <c r="A54" s="2" t="s">
        <v>2378</v>
      </c>
      <c r="B54" s="2">
        <f t="shared" si="0"/>
        <v>0.97323600973236013</v>
      </c>
      <c r="C54" s="3" t="s">
        <v>254</v>
      </c>
      <c r="D54" s="3" t="s">
        <v>121</v>
      </c>
    </row>
    <row r="55" spans="1:4" ht="13.5" customHeight="1" x14ac:dyDescent="0.15">
      <c r="A55" s="2" t="s">
        <v>2381</v>
      </c>
      <c r="B55" s="2">
        <f t="shared" si="0"/>
        <v>3.4939759036144582</v>
      </c>
      <c r="C55" s="3" t="s">
        <v>4197</v>
      </c>
      <c r="D55" s="3" t="s">
        <v>693</v>
      </c>
    </row>
    <row r="56" spans="1:4" ht="13.5" customHeight="1" x14ac:dyDescent="0.15">
      <c r="A56" s="2" t="s">
        <v>2385</v>
      </c>
      <c r="B56" s="2">
        <f t="shared" si="0"/>
        <v>2.4447031431897557</v>
      </c>
      <c r="C56" s="3" t="s">
        <v>1254</v>
      </c>
      <c r="D56" s="3" t="s">
        <v>409</v>
      </c>
    </row>
    <row r="57" spans="1:4" ht="13.5" customHeight="1" x14ac:dyDescent="0.15">
      <c r="A57" s="2" t="s">
        <v>2387</v>
      </c>
      <c r="B57" s="2">
        <f t="shared" si="0"/>
        <v>2.9545454545454546</v>
      </c>
      <c r="C57" s="3" t="s">
        <v>2829</v>
      </c>
      <c r="D57" s="3" t="s">
        <v>1163</v>
      </c>
    </row>
    <row r="58" spans="1:4" ht="13.5" customHeight="1" x14ac:dyDescent="0.15">
      <c r="A58" s="2" t="s">
        <v>2390</v>
      </c>
      <c r="B58" s="2">
        <f t="shared" si="0"/>
        <v>1.8763796909492272</v>
      </c>
      <c r="C58" s="3" t="s">
        <v>4204</v>
      </c>
      <c r="D58" s="3" t="s">
        <v>1274</v>
      </c>
    </row>
    <row r="59" spans="1:4" ht="13.5" customHeight="1" x14ac:dyDescent="0.15">
      <c r="A59" s="2" t="s">
        <v>2393</v>
      </c>
      <c r="B59" s="2">
        <f t="shared" si="0"/>
        <v>-0.32502708559046589</v>
      </c>
      <c r="C59" s="3" t="s">
        <v>2857</v>
      </c>
      <c r="D59" s="3" t="s">
        <v>31</v>
      </c>
    </row>
    <row r="60" spans="1:4" ht="13.5" customHeight="1" x14ac:dyDescent="0.15">
      <c r="A60" s="2" t="s">
        <v>2396</v>
      </c>
      <c r="B60" s="2">
        <f t="shared" si="0"/>
        <v>-0.65217391304347827</v>
      </c>
      <c r="C60" s="3" t="s">
        <v>4210</v>
      </c>
      <c r="D60" s="3" t="s">
        <v>190</v>
      </c>
    </row>
    <row r="61" spans="1:4" ht="13.5" customHeight="1" x14ac:dyDescent="0.15">
      <c r="A61" s="2" t="s">
        <v>2400</v>
      </c>
      <c r="B61" s="2">
        <f t="shared" si="0"/>
        <v>-3.7199124726477026</v>
      </c>
      <c r="C61" s="3" t="s">
        <v>1254</v>
      </c>
      <c r="D61" s="3" t="s">
        <v>832</v>
      </c>
    </row>
    <row r="62" spans="1:4" ht="13.5" customHeight="1" x14ac:dyDescent="0.15">
      <c r="A62" s="2" t="s">
        <v>2402</v>
      </c>
      <c r="B62" s="2">
        <f t="shared" si="0"/>
        <v>0.56818181818181823</v>
      </c>
      <c r="C62" s="3" t="s">
        <v>2744</v>
      </c>
      <c r="D62" s="3" t="s">
        <v>59</v>
      </c>
    </row>
    <row r="63" spans="1:4" ht="13.5" customHeight="1" x14ac:dyDescent="0.15">
      <c r="A63" s="2" t="s">
        <v>2407</v>
      </c>
      <c r="B63" s="2">
        <f t="shared" si="0"/>
        <v>2.5988700564971752</v>
      </c>
      <c r="C63" s="3" t="s">
        <v>4220</v>
      </c>
      <c r="D63" s="3" t="s">
        <v>839</v>
      </c>
    </row>
    <row r="64" spans="1:4" ht="13.5" customHeight="1" x14ac:dyDescent="0.15">
      <c r="A64" s="2" t="s">
        <v>2410</v>
      </c>
      <c r="B64" s="2">
        <f t="shared" si="0"/>
        <v>3.0837004405286343</v>
      </c>
      <c r="C64" s="3" t="s">
        <v>4224</v>
      </c>
      <c r="D64" s="3" t="s">
        <v>950</v>
      </c>
    </row>
    <row r="65" spans="1:4" ht="13.5" customHeight="1" x14ac:dyDescent="0.15">
      <c r="A65" s="2" t="s">
        <v>2412</v>
      </c>
      <c r="B65" s="2">
        <f t="shared" si="0"/>
        <v>1.7094017094017095</v>
      </c>
      <c r="C65" s="3" t="s">
        <v>4228</v>
      </c>
      <c r="D65" s="3" t="s">
        <v>83</v>
      </c>
    </row>
    <row r="66" spans="1:4" ht="13.5" customHeight="1" x14ac:dyDescent="0.15">
      <c r="A66" s="2" t="s">
        <v>2416</v>
      </c>
      <c r="B66" s="2">
        <f t="shared" si="0"/>
        <v>1.1554621848739497</v>
      </c>
      <c r="C66" s="3" t="s">
        <v>4230</v>
      </c>
      <c r="D66" s="3" t="s">
        <v>1109</v>
      </c>
    </row>
    <row r="67" spans="1:4" ht="13.5" customHeight="1" x14ac:dyDescent="0.15">
      <c r="A67" s="2" t="s">
        <v>2419</v>
      </c>
      <c r="B67" s="2">
        <f t="shared" si="0"/>
        <v>-0.51921079958463134</v>
      </c>
      <c r="C67" s="3" t="s">
        <v>4234</v>
      </c>
      <c r="D67" s="3" t="s">
        <v>75</v>
      </c>
    </row>
    <row r="68" spans="1:4" ht="13.5" customHeight="1" x14ac:dyDescent="0.15">
      <c r="A68" s="2" t="s">
        <v>2422</v>
      </c>
      <c r="B68" s="2">
        <f t="shared" si="0"/>
        <v>-3.4446764091858038</v>
      </c>
      <c r="C68" s="3" t="s">
        <v>1284</v>
      </c>
      <c r="D68" s="3" t="s">
        <v>1987</v>
      </c>
    </row>
    <row r="69" spans="1:4" ht="13.5" customHeight="1" x14ac:dyDescent="0.15">
      <c r="A69" s="2" t="s">
        <v>2424</v>
      </c>
      <c r="B69" s="2">
        <f t="shared" si="0"/>
        <v>3.7837837837837842</v>
      </c>
      <c r="C69" s="3" t="s">
        <v>2999</v>
      </c>
      <c r="D69" s="3" t="s">
        <v>1389</v>
      </c>
    </row>
    <row r="70" spans="1:4" ht="13.5" customHeight="1" x14ac:dyDescent="0.15">
      <c r="A70" s="2" t="s">
        <v>2426</v>
      </c>
      <c r="B70" s="2">
        <f t="shared" si="0"/>
        <v>-0.20833333333333334</v>
      </c>
      <c r="C70" s="3" t="s">
        <v>4234</v>
      </c>
      <c r="D70" s="3" t="s">
        <v>95</v>
      </c>
    </row>
    <row r="71" spans="1:4" ht="13.5" customHeight="1" x14ac:dyDescent="0.15">
      <c r="A71" s="2" t="s">
        <v>2429</v>
      </c>
      <c r="B71" s="2">
        <f t="shared" si="0"/>
        <v>-0.41753653444676403</v>
      </c>
      <c r="C71" s="3" t="s">
        <v>4245</v>
      </c>
      <c r="D71" s="3" t="s">
        <v>68</v>
      </c>
    </row>
    <row r="72" spans="1:4" ht="13.5" customHeight="1" x14ac:dyDescent="0.15">
      <c r="A72" s="2" t="s">
        <v>2432</v>
      </c>
      <c r="B72" s="2">
        <f t="shared" si="0"/>
        <v>1.6771488469601679</v>
      </c>
      <c r="C72" s="3" t="s">
        <v>4247</v>
      </c>
      <c r="D72" s="3" t="s">
        <v>83</v>
      </c>
    </row>
    <row r="73" spans="1:4" ht="13.5" customHeight="1" x14ac:dyDescent="0.15">
      <c r="A73" s="2" t="s">
        <v>2435</v>
      </c>
      <c r="B73" s="2">
        <f t="shared" si="0"/>
        <v>-1.134020618556701</v>
      </c>
      <c r="C73" s="3" t="s">
        <v>2787</v>
      </c>
      <c r="D73" s="3" t="s">
        <v>43</v>
      </c>
    </row>
    <row r="74" spans="1:4" ht="13.5" customHeight="1" x14ac:dyDescent="0.15">
      <c r="A74" s="2" t="s">
        <v>2439</v>
      </c>
      <c r="B74" s="2">
        <f t="shared" si="0"/>
        <v>3.0239833159541192</v>
      </c>
      <c r="C74" s="3" t="s">
        <v>4251</v>
      </c>
      <c r="D74" s="3" t="s">
        <v>693</v>
      </c>
    </row>
    <row r="75" spans="1:4" ht="13.5" customHeight="1" x14ac:dyDescent="0.15">
      <c r="A75" s="2" t="s">
        <v>2442</v>
      </c>
      <c r="B75" s="2">
        <f t="shared" si="0"/>
        <v>-1.1133603238866396</v>
      </c>
      <c r="C75" s="3" t="s">
        <v>4254</v>
      </c>
      <c r="D75" s="3" t="s">
        <v>43</v>
      </c>
    </row>
    <row r="76" spans="1:4" ht="13.5" customHeight="1" x14ac:dyDescent="0.15">
      <c r="A76" s="2" t="s">
        <v>2444</v>
      </c>
      <c r="B76" s="2">
        <f t="shared" si="0"/>
        <v>-0.61412487205731825</v>
      </c>
      <c r="C76" s="3" t="s">
        <v>4257</v>
      </c>
      <c r="D76" s="3" t="s">
        <v>190</v>
      </c>
    </row>
    <row r="77" spans="1:4" ht="13.5" customHeight="1" x14ac:dyDescent="0.15">
      <c r="A77" s="2" t="s">
        <v>2446</v>
      </c>
      <c r="B77" s="2">
        <f t="shared" si="0"/>
        <v>-0.51493305870236872</v>
      </c>
      <c r="C77" s="3" t="s">
        <v>1322</v>
      </c>
      <c r="D77" s="3" t="s">
        <v>75</v>
      </c>
    </row>
    <row r="78" spans="1:4" ht="13.5" customHeight="1" x14ac:dyDescent="0.15">
      <c r="A78" s="2" t="s">
        <v>2449</v>
      </c>
      <c r="B78" s="2">
        <f t="shared" si="0"/>
        <v>3.002070393374741</v>
      </c>
      <c r="C78" s="3" t="s">
        <v>1294</v>
      </c>
      <c r="D78" s="3" t="s">
        <v>693</v>
      </c>
    </row>
    <row r="79" spans="1:4" ht="13.5" customHeight="1" x14ac:dyDescent="0.15">
      <c r="A79" s="2" t="s">
        <v>2451</v>
      </c>
      <c r="B79" s="2">
        <f t="shared" si="0"/>
        <v>2.512562814070352</v>
      </c>
      <c r="C79" s="3" t="s">
        <v>1329</v>
      </c>
      <c r="D79" s="3" t="s">
        <v>195</v>
      </c>
    </row>
    <row r="80" spans="1:4" ht="13.5" customHeight="1" x14ac:dyDescent="0.15">
      <c r="A80" s="2" t="s">
        <v>2453</v>
      </c>
      <c r="B80" s="2">
        <f t="shared" si="0"/>
        <v>0</v>
      </c>
      <c r="C80" s="3" t="s">
        <v>1329</v>
      </c>
      <c r="D80" s="3" t="s">
        <v>7</v>
      </c>
    </row>
    <row r="81" spans="1:4" ht="13.5" customHeight="1" x14ac:dyDescent="0.15">
      <c r="A81" s="2" t="s">
        <v>2456</v>
      </c>
      <c r="B81" s="2">
        <f t="shared" si="0"/>
        <v>-1.4705882352941175</v>
      </c>
      <c r="C81" s="3" t="s">
        <v>1314</v>
      </c>
      <c r="D81" s="3" t="s">
        <v>427</v>
      </c>
    </row>
    <row r="82" spans="1:4" ht="13.5" customHeight="1" x14ac:dyDescent="0.15">
      <c r="A82" s="2" t="s">
        <v>2458</v>
      </c>
      <c r="B82" s="2">
        <f t="shared" si="0"/>
        <v>-2.0895522388059704</v>
      </c>
      <c r="C82" s="3" t="s">
        <v>4283</v>
      </c>
      <c r="D82" s="3" t="s">
        <v>272</v>
      </c>
    </row>
    <row r="83" spans="1:4" ht="13.5" customHeight="1" x14ac:dyDescent="0.15">
      <c r="A83" s="2" t="s">
        <v>2460</v>
      </c>
      <c r="B83" s="2">
        <f t="shared" si="0"/>
        <v>0</v>
      </c>
      <c r="C83" s="3" t="s">
        <v>4283</v>
      </c>
      <c r="D83" s="3" t="s">
        <v>7</v>
      </c>
    </row>
    <row r="84" spans="1:4" ht="13.5" customHeight="1" x14ac:dyDescent="0.15">
      <c r="A84" s="2" t="s">
        <v>2463</v>
      </c>
      <c r="B84" s="2">
        <f t="shared" si="0"/>
        <v>2.1341463414634148</v>
      </c>
      <c r="C84" s="3" t="s">
        <v>1314</v>
      </c>
      <c r="D84" s="3" t="s">
        <v>409</v>
      </c>
    </row>
    <row r="85" spans="1:4" ht="13.5" customHeight="1" x14ac:dyDescent="0.15">
      <c r="A85" s="2" t="s">
        <v>2467</v>
      </c>
      <c r="B85" s="2">
        <f t="shared" si="0"/>
        <v>2.4875621890547266</v>
      </c>
      <c r="C85" s="3" t="s">
        <v>2085</v>
      </c>
      <c r="D85" s="3" t="s">
        <v>195</v>
      </c>
    </row>
    <row r="86" spans="1:4" ht="13.5" customHeight="1" x14ac:dyDescent="0.15">
      <c r="A86" s="2" t="s">
        <v>2469</v>
      </c>
      <c r="B86" s="2">
        <f t="shared" si="0"/>
        <v>-0.48543689320388345</v>
      </c>
      <c r="C86" s="3" t="s">
        <v>1439</v>
      </c>
      <c r="D86" s="3" t="s">
        <v>75</v>
      </c>
    </row>
    <row r="87" spans="1:4" ht="13.5" customHeight="1" x14ac:dyDescent="0.15">
      <c r="A87" s="2" t="s">
        <v>2472</v>
      </c>
      <c r="B87" s="2">
        <f t="shared" si="0"/>
        <v>5.3658536585365857</v>
      </c>
      <c r="C87" s="3" t="s">
        <v>1368</v>
      </c>
      <c r="D87" s="3" t="s">
        <v>1757</v>
      </c>
    </row>
    <row r="88" spans="1:4" ht="13.5" customHeight="1" x14ac:dyDescent="0.15">
      <c r="A88" s="2" t="s">
        <v>2475</v>
      </c>
      <c r="B88" s="2">
        <f t="shared" si="0"/>
        <v>0.92592592592592582</v>
      </c>
      <c r="C88" s="3" t="s">
        <v>1401</v>
      </c>
      <c r="D88" s="3" t="s">
        <v>219</v>
      </c>
    </row>
    <row r="89" spans="1:4" ht="13.5" customHeight="1" x14ac:dyDescent="0.15">
      <c r="A89" s="2" t="s">
        <v>2478</v>
      </c>
      <c r="B89" s="2">
        <f t="shared" si="0"/>
        <v>1.834862385321101</v>
      </c>
      <c r="C89" s="3" t="s">
        <v>2216</v>
      </c>
      <c r="D89" s="3" t="s">
        <v>777</v>
      </c>
    </row>
    <row r="90" spans="1:4" ht="13.5" customHeight="1" x14ac:dyDescent="0.15">
      <c r="A90" s="2" t="s">
        <v>2480</v>
      </c>
      <c r="B90" s="2">
        <f t="shared" si="0"/>
        <v>-1.3513513513513513</v>
      </c>
      <c r="C90" s="3" t="s">
        <v>1359</v>
      </c>
      <c r="D90" s="3" t="s">
        <v>427</v>
      </c>
    </row>
    <row r="91" spans="1:4" ht="13.5" customHeight="1" x14ac:dyDescent="0.15">
      <c r="A91" s="2" t="s">
        <v>2482</v>
      </c>
      <c r="B91" s="2">
        <f t="shared" si="0"/>
        <v>-2.2831050228310499</v>
      </c>
      <c r="C91" s="3" t="s">
        <v>1353</v>
      </c>
      <c r="D91" s="3" t="s">
        <v>1385</v>
      </c>
    </row>
    <row r="92" spans="1:4" ht="13.5" customHeight="1" x14ac:dyDescent="0.15">
      <c r="A92" s="2" t="s">
        <v>2485</v>
      </c>
      <c r="B92" s="2">
        <f t="shared" si="0"/>
        <v>-2.8037383177570092</v>
      </c>
      <c r="C92" s="3" t="s">
        <v>1453</v>
      </c>
      <c r="D92" s="3" t="s">
        <v>1172</v>
      </c>
    </row>
    <row r="93" spans="1:4" ht="13.5" customHeight="1" x14ac:dyDescent="0.15">
      <c r="A93" s="2" t="s">
        <v>2488</v>
      </c>
      <c r="B93" s="2">
        <f t="shared" si="0"/>
        <v>-0.96153846153846156</v>
      </c>
      <c r="C93" s="3" t="s">
        <v>2085</v>
      </c>
      <c r="D93" s="3" t="s">
        <v>593</v>
      </c>
    </row>
    <row r="94" spans="1:4" ht="13.5" customHeight="1" x14ac:dyDescent="0.15">
      <c r="A94" s="2" t="s">
        <v>2490</v>
      </c>
      <c r="B94" s="2">
        <f t="shared" si="0"/>
        <v>-3.3980582524271843</v>
      </c>
      <c r="C94" s="3" t="s">
        <v>1294</v>
      </c>
      <c r="D94" s="3" t="s">
        <v>905</v>
      </c>
    </row>
    <row r="95" spans="1:4" ht="13.5" customHeight="1" x14ac:dyDescent="0.15">
      <c r="A95" s="2" t="s">
        <v>2492</v>
      </c>
      <c r="B95" s="2">
        <f t="shared" si="0"/>
        <v>3.5175879396984926</v>
      </c>
      <c r="C95" s="3" t="s">
        <v>2085</v>
      </c>
      <c r="D95" s="3" t="s">
        <v>1389</v>
      </c>
    </row>
    <row r="96" spans="1:4" ht="13.5" customHeight="1" x14ac:dyDescent="0.15">
      <c r="A96" s="2" t="s">
        <v>2493</v>
      </c>
      <c r="B96" s="2">
        <f t="shared" si="0"/>
        <v>0.97087378640776689</v>
      </c>
      <c r="C96" s="3" t="s">
        <v>1453</v>
      </c>
      <c r="D96" s="3" t="s">
        <v>219</v>
      </c>
    </row>
    <row r="97" spans="1:4" ht="13.5" customHeight="1" x14ac:dyDescent="0.15">
      <c r="A97" s="2" t="s">
        <v>2495</v>
      </c>
      <c r="B97" s="2">
        <f t="shared" si="0"/>
        <v>1.9230769230769231</v>
      </c>
      <c r="C97" s="3" t="s">
        <v>1364</v>
      </c>
      <c r="D97" s="3" t="s">
        <v>777</v>
      </c>
    </row>
    <row r="98" spans="1:4" ht="13.5" customHeight="1" x14ac:dyDescent="0.15">
      <c r="A98" s="2" t="s">
        <v>2497</v>
      </c>
      <c r="B98" s="2">
        <f t="shared" si="0"/>
        <v>-1.4150943396226416</v>
      </c>
      <c r="C98" s="3" t="s">
        <v>1445</v>
      </c>
      <c r="D98" s="3" t="s">
        <v>427</v>
      </c>
    </row>
    <row r="99" spans="1:4" ht="13.5" customHeight="1" x14ac:dyDescent="0.15">
      <c r="A99" s="2" t="s">
        <v>2499</v>
      </c>
      <c r="B99" s="2">
        <f t="shared" si="0"/>
        <v>-0.9569377990430622</v>
      </c>
      <c r="C99" s="3" t="s">
        <v>1420</v>
      </c>
      <c r="D99" s="3" t="s">
        <v>593</v>
      </c>
    </row>
    <row r="100" spans="1:4" ht="13.5" customHeight="1" x14ac:dyDescent="0.15">
      <c r="A100" s="2" t="s">
        <v>2501</v>
      </c>
      <c r="B100" s="2">
        <f t="shared" si="0"/>
        <v>-2.8985507246376812</v>
      </c>
      <c r="C100" s="3" t="s">
        <v>1314</v>
      </c>
      <c r="D100" s="3" t="s">
        <v>1172</v>
      </c>
    </row>
    <row r="101" spans="1:4" ht="13.5" customHeight="1" x14ac:dyDescent="0.15">
      <c r="A101" s="2" t="s">
        <v>2503</v>
      </c>
      <c r="B101" s="2">
        <f t="shared" si="0"/>
        <v>0</v>
      </c>
      <c r="C101" s="3" t="s">
        <v>1314</v>
      </c>
      <c r="D101" s="3" t="s">
        <v>7</v>
      </c>
    </row>
    <row r="102" spans="1:4" ht="13.5" customHeight="1" x14ac:dyDescent="0.15">
      <c r="A102" s="2" t="s">
        <v>2506</v>
      </c>
      <c r="B102" s="2">
        <f t="shared" si="0"/>
        <v>1.9900497512437811</v>
      </c>
      <c r="C102" s="3" t="s">
        <v>1439</v>
      </c>
      <c r="D102" s="3" t="s">
        <v>777</v>
      </c>
    </row>
    <row r="103" spans="1:4" ht="13.5" customHeight="1" x14ac:dyDescent="0.15">
      <c r="A103" s="2" t="s">
        <v>2508</v>
      </c>
      <c r="B103" s="2">
        <f t="shared" si="0"/>
        <v>3.4146341463414638</v>
      </c>
      <c r="C103" s="3" t="s">
        <v>1364</v>
      </c>
      <c r="D103" s="3" t="s">
        <v>1389</v>
      </c>
    </row>
    <row r="104" spans="1:4" ht="13.5" customHeight="1" x14ac:dyDescent="0.15">
      <c r="A104" s="2" t="s">
        <v>2512</v>
      </c>
      <c r="B104" s="2">
        <f t="shared" si="0"/>
        <v>4.2452830188679247</v>
      </c>
      <c r="C104" s="3" t="s">
        <v>2303</v>
      </c>
      <c r="D104" s="3" t="s">
        <v>1503</v>
      </c>
    </row>
    <row r="105" spans="1:4" ht="13.5" customHeight="1" x14ac:dyDescent="0.15">
      <c r="A105" s="2" t="s">
        <v>2515</v>
      </c>
      <c r="B105" s="2">
        <f t="shared" si="0"/>
        <v>3.6199095022624439</v>
      </c>
      <c r="C105" s="3" t="s">
        <v>1497</v>
      </c>
      <c r="D105" s="3" t="s">
        <v>1296</v>
      </c>
    </row>
    <row r="106" spans="1:4" ht="13.5" customHeight="1" x14ac:dyDescent="0.15">
      <c r="A106" s="2" t="s">
        <v>2518</v>
      </c>
      <c r="B106" s="2">
        <f t="shared" si="0"/>
        <v>-0.87336244541484709</v>
      </c>
      <c r="C106" s="3" t="s">
        <v>2098</v>
      </c>
      <c r="D106" s="3" t="s">
        <v>593</v>
      </c>
    </row>
    <row r="107" spans="1:4" ht="13.5" customHeight="1" x14ac:dyDescent="0.15">
      <c r="A107" s="2" t="s">
        <v>2521</v>
      </c>
      <c r="B107" s="2">
        <f t="shared" si="0"/>
        <v>-0.88105726872246704</v>
      </c>
      <c r="C107" s="3" t="s">
        <v>1519</v>
      </c>
      <c r="D107" s="3" t="s">
        <v>593</v>
      </c>
    </row>
    <row r="108" spans="1:4" ht="13.5" customHeight="1" x14ac:dyDescent="0.15">
      <c r="A108" s="2" t="s">
        <v>2524</v>
      </c>
      <c r="B108" s="2">
        <f t="shared" si="0"/>
        <v>0.88888888888888884</v>
      </c>
      <c r="C108" s="3" t="s">
        <v>2098</v>
      </c>
      <c r="D108" s="3" t="s">
        <v>219</v>
      </c>
    </row>
    <row r="109" spans="1:4" ht="13.5" customHeight="1" x14ac:dyDescent="0.15">
      <c r="A109" s="2" t="s">
        <v>2527</v>
      </c>
      <c r="B109" s="2">
        <f t="shared" si="0"/>
        <v>3.0837004405286343</v>
      </c>
      <c r="C109" s="3" t="s">
        <v>1511</v>
      </c>
      <c r="D109" s="3" t="s">
        <v>1389</v>
      </c>
    </row>
    <row r="110" spans="1:4" ht="13.5" customHeight="1" x14ac:dyDescent="0.15">
      <c r="A110" s="2" t="s">
        <v>2530</v>
      </c>
      <c r="B110" s="2">
        <f t="shared" si="0"/>
        <v>-1.7094017094017095</v>
      </c>
      <c r="C110" s="3" t="s">
        <v>1531</v>
      </c>
      <c r="D110" s="3" t="s">
        <v>957</v>
      </c>
    </row>
    <row r="111" spans="1:4" ht="13.5" customHeight="1" x14ac:dyDescent="0.15">
      <c r="A111" s="2" t="s">
        <v>2535</v>
      </c>
      <c r="B111" s="2">
        <f t="shared" si="0"/>
        <v>1.7391304347826086</v>
      </c>
      <c r="C111" s="3" t="s">
        <v>1511</v>
      </c>
      <c r="D111" s="3" t="s">
        <v>777</v>
      </c>
    </row>
    <row r="112" spans="1:4" ht="13.5" customHeight="1" x14ac:dyDescent="0.15">
      <c r="A112" s="2" t="s">
        <v>2539</v>
      </c>
      <c r="B112" s="2">
        <f t="shared" si="0"/>
        <v>-3.4188034188034191</v>
      </c>
      <c r="C112" s="3" t="s">
        <v>2293</v>
      </c>
      <c r="D112" s="3" t="s">
        <v>1406</v>
      </c>
    </row>
    <row r="113" spans="1:4" ht="13.5" customHeight="1" x14ac:dyDescent="0.15">
      <c r="A113" s="2" t="s">
        <v>2542</v>
      </c>
      <c r="B113" s="2">
        <f t="shared" si="0"/>
        <v>0</v>
      </c>
      <c r="C113" s="3" t="s">
        <v>2293</v>
      </c>
      <c r="D113" s="3" t="s">
        <v>7</v>
      </c>
    </row>
    <row r="114" spans="1:4" ht="13.5" customHeight="1" x14ac:dyDescent="0.15">
      <c r="A114" s="2" t="s">
        <v>2545</v>
      </c>
      <c r="B114" s="2">
        <f t="shared" si="0"/>
        <v>0</v>
      </c>
      <c r="C114" s="3" t="s">
        <v>2293</v>
      </c>
      <c r="D114" s="3" t="s">
        <v>7</v>
      </c>
    </row>
    <row r="115" spans="1:4" ht="13.5" customHeight="1" x14ac:dyDescent="0.15">
      <c r="A115" s="2" t="s">
        <v>2548</v>
      </c>
      <c r="B115" s="2">
        <f t="shared" si="0"/>
        <v>-2.6548672566371683</v>
      </c>
      <c r="C115" s="3" t="s">
        <v>1372</v>
      </c>
      <c r="D115" s="3" t="s">
        <v>1172</v>
      </c>
    </row>
    <row r="116" spans="1:4" ht="13.5" customHeight="1" x14ac:dyDescent="0.15">
      <c r="A116" s="2" t="s">
        <v>2550</v>
      </c>
      <c r="B116" s="2">
        <f t="shared" si="0"/>
        <v>-2.7272727272727271</v>
      </c>
      <c r="C116" s="3" t="s">
        <v>1353</v>
      </c>
      <c r="D116" s="3" t="s">
        <v>1172</v>
      </c>
    </row>
    <row r="117" spans="1:4" ht="13.5" customHeight="1" x14ac:dyDescent="0.15">
      <c r="A117" s="2" t="s">
        <v>2551</v>
      </c>
      <c r="B117" s="2">
        <f t="shared" si="0"/>
        <v>-2.8037383177570092</v>
      </c>
      <c r="C117" s="3" t="s">
        <v>1453</v>
      </c>
      <c r="D117" s="3" t="s">
        <v>1172</v>
      </c>
    </row>
    <row r="118" spans="1:4" ht="13.5" customHeight="1" x14ac:dyDescent="0.15">
      <c r="A118" s="2" t="s">
        <v>2553</v>
      </c>
      <c r="B118" s="2">
        <f t="shared" si="0"/>
        <v>1.9230769230769231</v>
      </c>
      <c r="C118" s="3" t="s">
        <v>1364</v>
      </c>
      <c r="D118" s="3" t="s">
        <v>777</v>
      </c>
    </row>
    <row r="119" spans="1:4" ht="13.5" customHeight="1" x14ac:dyDescent="0.15">
      <c r="A119" s="2" t="s">
        <v>2556</v>
      </c>
      <c r="B119" s="2">
        <f t="shared" si="0"/>
        <v>-0.47169811320754718</v>
      </c>
      <c r="C119" s="3" t="s">
        <v>1416</v>
      </c>
      <c r="D119" s="3" t="s">
        <v>75</v>
      </c>
    </row>
    <row r="120" spans="1:4" ht="13.5" customHeight="1" x14ac:dyDescent="0.15">
      <c r="A120" s="2" t="s">
        <v>2560</v>
      </c>
      <c r="B120" s="2">
        <f t="shared" si="0"/>
        <v>-4.7393364928909953</v>
      </c>
      <c r="C120" s="3" t="s">
        <v>1314</v>
      </c>
      <c r="D120" s="3" t="s">
        <v>1979</v>
      </c>
    </row>
    <row r="121" spans="1:4" ht="13.5" customHeight="1" x14ac:dyDescent="0.15">
      <c r="A121" s="2" t="s">
        <v>2561</v>
      </c>
      <c r="B121" s="2">
        <f t="shared" si="0"/>
        <v>0.49751243781094528</v>
      </c>
      <c r="C121" s="3" t="s">
        <v>2415</v>
      </c>
      <c r="D121" s="3" t="s">
        <v>59</v>
      </c>
    </row>
    <row r="122" spans="1:4" ht="13.5" customHeight="1" x14ac:dyDescent="0.15">
      <c r="A122" s="2" t="s">
        <v>2563</v>
      </c>
      <c r="B122" s="2">
        <f t="shared" si="0"/>
        <v>1.9801980198019802</v>
      </c>
      <c r="C122" s="3" t="s">
        <v>2085</v>
      </c>
      <c r="D122" s="3" t="s">
        <v>777</v>
      </c>
    </row>
    <row r="123" spans="1:4" ht="13.5" customHeight="1" x14ac:dyDescent="0.15">
      <c r="A123" s="2" t="s">
        <v>2566</v>
      </c>
      <c r="B123" s="2">
        <f t="shared" si="0"/>
        <v>-1.9417475728155338</v>
      </c>
      <c r="C123" s="3" t="s">
        <v>2415</v>
      </c>
      <c r="D123" s="3" t="s">
        <v>957</v>
      </c>
    </row>
    <row r="124" spans="1:4" ht="13.5" customHeight="1" x14ac:dyDescent="0.15">
      <c r="A124" s="2" t="s">
        <v>2567</v>
      </c>
      <c r="B124" s="2">
        <f t="shared" si="0"/>
        <v>0</v>
      </c>
      <c r="C124" s="3" t="s">
        <v>2415</v>
      </c>
      <c r="D124" s="3" t="s">
        <v>7</v>
      </c>
    </row>
    <row r="125" spans="1:4" ht="13.5" customHeight="1" x14ac:dyDescent="0.15">
      <c r="A125" s="2" t="s">
        <v>2569</v>
      </c>
      <c r="B125" s="2">
        <f t="shared" si="0"/>
        <v>1.4851485148514851</v>
      </c>
      <c r="C125" s="3" t="s">
        <v>1439</v>
      </c>
      <c r="D125" s="3" t="s">
        <v>285</v>
      </c>
    </row>
    <row r="126" spans="1:4" ht="13.5" customHeight="1" x14ac:dyDescent="0.15">
      <c r="A126" s="2" t="s">
        <v>2571</v>
      </c>
      <c r="B126" s="2">
        <f t="shared" si="0"/>
        <v>-3.024390243902439</v>
      </c>
      <c r="C126" s="3" t="s">
        <v>4378</v>
      </c>
      <c r="D126" s="3" t="s">
        <v>838</v>
      </c>
    </row>
    <row r="127" spans="1:4" ht="13.5" customHeight="1" x14ac:dyDescent="0.15">
      <c r="A127" s="2" t="s">
        <v>2573</v>
      </c>
      <c r="B127" s="2">
        <f t="shared" si="0"/>
        <v>-1.9114688128772637</v>
      </c>
      <c r="C127" s="3" t="s">
        <v>4379</v>
      </c>
      <c r="D127" s="3" t="s">
        <v>49</v>
      </c>
    </row>
    <row r="128" spans="1:4" ht="13.5" customHeight="1" x14ac:dyDescent="0.15">
      <c r="A128" s="2" t="s">
        <v>2575</v>
      </c>
      <c r="B128" s="2">
        <f t="shared" si="0"/>
        <v>-1.5384615384615385</v>
      </c>
      <c r="C128" s="3" t="s">
        <v>2999</v>
      </c>
      <c r="D128" s="3" t="s">
        <v>427</v>
      </c>
    </row>
    <row r="129" spans="1:4" ht="13.5" customHeight="1" x14ac:dyDescent="0.15">
      <c r="A129" s="2" t="s">
        <v>2578</v>
      </c>
      <c r="B129" s="2">
        <f t="shared" si="0"/>
        <v>2.1875</v>
      </c>
      <c r="C129" s="3" t="s">
        <v>4380</v>
      </c>
      <c r="D129" s="3" t="s">
        <v>409</v>
      </c>
    </row>
    <row r="130" spans="1:4" ht="13.5" customHeight="1" x14ac:dyDescent="0.15">
      <c r="A130" s="2" t="s">
        <v>2580</v>
      </c>
      <c r="B130" s="2">
        <f t="shared" si="0"/>
        <v>-1.1213047910295617</v>
      </c>
      <c r="C130" s="3" t="s">
        <v>4247</v>
      </c>
      <c r="D130" s="3" t="s">
        <v>43</v>
      </c>
    </row>
    <row r="131" spans="1:4" ht="13.5" customHeight="1" x14ac:dyDescent="0.15">
      <c r="A131" s="2" t="s">
        <v>2582</v>
      </c>
      <c r="B131" s="2">
        <f t="shared" si="0"/>
        <v>-2.5773195876288657</v>
      </c>
      <c r="C131" s="3" t="s">
        <v>4381</v>
      </c>
      <c r="D131" s="3" t="s">
        <v>1385</v>
      </c>
    </row>
    <row r="132" spans="1:4" ht="13.5" customHeight="1" x14ac:dyDescent="0.15">
      <c r="A132" s="2" t="s">
        <v>2585</v>
      </c>
      <c r="B132" s="2">
        <f t="shared" si="0"/>
        <v>0.31746031746031744</v>
      </c>
      <c r="C132" s="3" t="s">
        <v>4382</v>
      </c>
      <c r="D132" s="3" t="s">
        <v>52</v>
      </c>
    </row>
    <row r="133" spans="1:4" ht="13.5" customHeight="1" x14ac:dyDescent="0.15">
      <c r="A133" s="2" t="s">
        <v>2587</v>
      </c>
      <c r="B133" s="2">
        <f t="shared" si="0"/>
        <v>0</v>
      </c>
      <c r="C133" s="3" t="s">
        <v>4382</v>
      </c>
      <c r="D133" s="3" t="s">
        <v>7</v>
      </c>
    </row>
    <row r="134" spans="1:4" ht="13.5" customHeight="1" x14ac:dyDescent="0.15">
      <c r="A134" s="2" t="s">
        <v>2589</v>
      </c>
      <c r="B134" s="2">
        <f t="shared" si="0"/>
        <v>-1.89873417721519</v>
      </c>
      <c r="C134" s="3" t="s">
        <v>4383</v>
      </c>
      <c r="D134" s="3" t="s">
        <v>725</v>
      </c>
    </row>
    <row r="135" spans="1:4" ht="13.5" customHeight="1" x14ac:dyDescent="0.15">
      <c r="A135" s="2" t="s">
        <v>2593</v>
      </c>
      <c r="B135" s="2">
        <f t="shared" si="0"/>
        <v>0.21505376344086022</v>
      </c>
      <c r="C135" s="3" t="s">
        <v>4384</v>
      </c>
      <c r="D135" s="3" t="s">
        <v>151</v>
      </c>
    </row>
    <row r="136" spans="1:4" ht="13.5" customHeight="1" x14ac:dyDescent="0.15">
      <c r="A136" s="2" t="s">
        <v>2596</v>
      </c>
      <c r="B136" s="2">
        <f t="shared" si="0"/>
        <v>1.6094420600858368</v>
      </c>
      <c r="C136" s="3" t="s">
        <v>2847</v>
      </c>
      <c r="D136" s="3" t="s">
        <v>285</v>
      </c>
    </row>
    <row r="137" spans="1:4" ht="13.5" customHeight="1" x14ac:dyDescent="0.15">
      <c r="A137" s="2" t="s">
        <v>2600</v>
      </c>
      <c r="B137" s="2">
        <f t="shared" si="0"/>
        <v>3.0623020063357971</v>
      </c>
      <c r="C137" s="3" t="s">
        <v>4385</v>
      </c>
      <c r="D137" s="3" t="s">
        <v>693</v>
      </c>
    </row>
    <row r="138" spans="1:4" ht="13.5" customHeight="1" x14ac:dyDescent="0.15">
      <c r="A138" s="2" t="s">
        <v>2602</v>
      </c>
      <c r="B138" s="2">
        <f t="shared" si="0"/>
        <v>0.71721311475409832</v>
      </c>
      <c r="C138" s="3" t="s">
        <v>2790</v>
      </c>
      <c r="D138" s="3" t="s">
        <v>401</v>
      </c>
    </row>
    <row r="139" spans="1:4" ht="13.5" customHeight="1" x14ac:dyDescent="0.15">
      <c r="A139" s="2" t="s">
        <v>2605</v>
      </c>
      <c r="B139" s="2">
        <f t="shared" si="0"/>
        <v>0.40691759918616477</v>
      </c>
      <c r="C139" s="3" t="s">
        <v>4386</v>
      </c>
      <c r="D139" s="3" t="s">
        <v>13</v>
      </c>
    </row>
    <row r="140" spans="1:4" ht="13.5" customHeight="1" x14ac:dyDescent="0.15">
      <c r="A140" s="2" t="s">
        <v>2607</v>
      </c>
      <c r="B140" s="2">
        <f t="shared" si="0"/>
        <v>1.8237082066869299</v>
      </c>
      <c r="C140" s="3" t="s">
        <v>1314</v>
      </c>
      <c r="D140" s="3" t="s">
        <v>237</v>
      </c>
    </row>
    <row r="141" spans="1:4" ht="13.5" customHeight="1" x14ac:dyDescent="0.15">
      <c r="A141" s="2" t="s">
        <v>2611</v>
      </c>
      <c r="B141" s="2">
        <f t="shared" si="0"/>
        <v>0.49751243781094528</v>
      </c>
      <c r="C141" s="3" t="s">
        <v>2415</v>
      </c>
      <c r="D141" s="3" t="s">
        <v>59</v>
      </c>
    </row>
    <row r="142" spans="1:4" ht="13.5" customHeight="1" x14ac:dyDescent="0.15">
      <c r="A142" s="2" t="s">
        <v>2613</v>
      </c>
      <c r="B142" s="2">
        <f t="shared" si="0"/>
        <v>0</v>
      </c>
      <c r="C142" s="3" t="s">
        <v>2415</v>
      </c>
      <c r="D142" s="3" t="s">
        <v>7</v>
      </c>
    </row>
    <row r="143" spans="1:4" ht="13.5" customHeight="1" x14ac:dyDescent="0.15">
      <c r="A143" s="2" t="s">
        <v>2615</v>
      </c>
      <c r="B143" s="2">
        <f t="shared" si="0"/>
        <v>-1.2871287128712872</v>
      </c>
      <c r="C143" s="3" t="s">
        <v>2409</v>
      </c>
      <c r="D143" s="3" t="s">
        <v>182</v>
      </c>
    </row>
    <row r="144" spans="1:4" ht="13.5" customHeight="1" x14ac:dyDescent="0.15">
      <c r="A144" s="2" t="s">
        <v>2618</v>
      </c>
      <c r="B144" s="2">
        <f t="shared" si="0"/>
        <v>-1.103309929789368</v>
      </c>
      <c r="C144" s="3" t="s">
        <v>4387</v>
      </c>
      <c r="D144" s="3" t="s">
        <v>43</v>
      </c>
    </row>
    <row r="145" spans="1:4" ht="13.5" customHeight="1" x14ac:dyDescent="0.15">
      <c r="A145" s="2" t="s">
        <v>2620</v>
      </c>
      <c r="B145" s="2">
        <f t="shared" si="0"/>
        <v>3.4482758620689653</v>
      </c>
      <c r="C145" s="3" t="s">
        <v>1329</v>
      </c>
      <c r="D145" s="3" t="s">
        <v>2117</v>
      </c>
    </row>
    <row r="146" spans="1:4" ht="13.5" customHeight="1" x14ac:dyDescent="0.15">
      <c r="A146" s="2" t="s">
        <v>2622</v>
      </c>
      <c r="B146" s="2">
        <f t="shared" si="0"/>
        <v>-0.98039215686274506</v>
      </c>
      <c r="C146" s="3" t="s">
        <v>2415</v>
      </c>
      <c r="D146" s="3" t="s">
        <v>593</v>
      </c>
    </row>
    <row r="147" spans="1:4" ht="13.5" customHeight="1" x14ac:dyDescent="0.15">
      <c r="A147" s="2" t="s">
        <v>2624</v>
      </c>
      <c r="B147" s="2">
        <f t="shared" si="0"/>
        <v>-0.99009900990099009</v>
      </c>
      <c r="C147" s="3" t="s">
        <v>2406</v>
      </c>
      <c r="D147" s="3" t="s">
        <v>593</v>
      </c>
    </row>
    <row r="148" spans="1:4" ht="13.5" customHeight="1" x14ac:dyDescent="0.15">
      <c r="A148" s="2" t="s">
        <v>2629</v>
      </c>
      <c r="B148" s="2">
        <f t="shared" si="0"/>
        <v>4</v>
      </c>
      <c r="C148" s="3" t="s">
        <v>1453</v>
      </c>
      <c r="D148" s="3" t="s">
        <v>1296</v>
      </c>
    </row>
    <row r="149" spans="1:4" ht="13.5" customHeight="1" x14ac:dyDescent="0.15">
      <c r="A149" s="2" t="s">
        <v>2631</v>
      </c>
      <c r="B149" s="2">
        <f t="shared" si="0"/>
        <v>2.8846153846153846</v>
      </c>
      <c r="C149" s="3" t="s">
        <v>1353</v>
      </c>
      <c r="D149" s="3" t="s">
        <v>1291</v>
      </c>
    </row>
    <row r="150" spans="1:4" ht="13.5" customHeight="1" x14ac:dyDescent="0.15">
      <c r="A150" s="2" t="s">
        <v>2632</v>
      </c>
      <c r="B150" s="2">
        <f t="shared" si="0"/>
        <v>-0.46728971962616817</v>
      </c>
      <c r="C150" s="3" t="s">
        <v>1397</v>
      </c>
      <c r="D150" s="3" t="s">
        <v>75</v>
      </c>
    </row>
    <row r="151" spans="1:4" ht="13.5" customHeight="1" x14ac:dyDescent="0.15">
      <c r="A151" s="2" t="s">
        <v>2634</v>
      </c>
      <c r="B151" s="2">
        <f t="shared" si="0"/>
        <v>-2.3474178403755865</v>
      </c>
      <c r="C151" s="3" t="s">
        <v>1453</v>
      </c>
      <c r="D151" s="3" t="s">
        <v>1385</v>
      </c>
    </row>
    <row r="152" spans="1:4" ht="13.5" customHeight="1" x14ac:dyDescent="0.15">
      <c r="A152" s="2" t="s">
        <v>2636</v>
      </c>
      <c r="B152" s="2">
        <f t="shared" si="0"/>
        <v>-0.48076923076923078</v>
      </c>
      <c r="C152" s="3" t="s">
        <v>1420</v>
      </c>
      <c r="D152" s="3" t="s">
        <v>75</v>
      </c>
    </row>
    <row r="153" spans="1:4" ht="13.5" customHeight="1" x14ac:dyDescent="0.15">
      <c r="A153" s="2" t="s">
        <v>2638</v>
      </c>
      <c r="B153" s="2">
        <f t="shared" si="0"/>
        <v>0</v>
      </c>
      <c r="C153" s="3" t="s">
        <v>1420</v>
      </c>
      <c r="D153" s="3" t="s">
        <v>7</v>
      </c>
    </row>
    <row r="154" spans="1:4" ht="13.5" customHeight="1" x14ac:dyDescent="0.15">
      <c r="A154" s="2" t="s">
        <v>2640</v>
      </c>
      <c r="B154" s="2">
        <f t="shared" si="0"/>
        <v>1.4492753623188406</v>
      </c>
      <c r="C154" s="3" t="s">
        <v>1405</v>
      </c>
      <c r="D154" s="3" t="s">
        <v>285</v>
      </c>
    </row>
    <row r="155" spans="1:4" ht="13.5" customHeight="1" x14ac:dyDescent="0.15">
      <c r="A155" s="2" t="s">
        <v>2643</v>
      </c>
      <c r="B155" s="2">
        <f t="shared" si="0"/>
        <v>-2.3809523809523809</v>
      </c>
      <c r="C155" s="3" t="s">
        <v>1439</v>
      </c>
      <c r="D155" s="3" t="s">
        <v>1385</v>
      </c>
    </row>
    <row r="156" spans="1:4" ht="13.5" customHeight="1" x14ac:dyDescent="0.15">
      <c r="A156" s="2" t="s">
        <v>2646</v>
      </c>
      <c r="B156" s="2">
        <f t="shared" si="0"/>
        <v>0</v>
      </c>
      <c r="C156" s="3" t="s">
        <v>1439</v>
      </c>
      <c r="D156" s="3" t="s">
        <v>7</v>
      </c>
    </row>
    <row r="157" spans="1:4" ht="13.5" customHeight="1" x14ac:dyDescent="0.15">
      <c r="A157" s="2" t="s">
        <v>2648</v>
      </c>
      <c r="B157" s="2">
        <f t="shared" si="0"/>
        <v>0</v>
      </c>
      <c r="C157" s="3" t="s">
        <v>1439</v>
      </c>
      <c r="D157" s="3" t="s">
        <v>7</v>
      </c>
    </row>
    <row r="158" spans="1:4" ht="13.5" customHeight="1" x14ac:dyDescent="0.15">
      <c r="A158" s="2" t="s">
        <v>2651</v>
      </c>
      <c r="B158" s="2">
        <f t="shared" si="0"/>
        <v>0.48780487804878048</v>
      </c>
      <c r="C158" s="3" t="s">
        <v>2085</v>
      </c>
      <c r="D158" s="3" t="s">
        <v>59</v>
      </c>
    </row>
    <row r="159" spans="1:4" ht="13.5" customHeight="1" x14ac:dyDescent="0.15">
      <c r="A159" s="2" t="s">
        <v>2652</v>
      </c>
      <c r="B159" s="2">
        <f t="shared" si="0"/>
        <v>-4.5631067961165046</v>
      </c>
      <c r="C159" s="3" t="s">
        <v>2790</v>
      </c>
      <c r="D159" s="3" t="s">
        <v>4037</v>
      </c>
    </row>
    <row r="160" spans="1:4" ht="13.5" customHeight="1" x14ac:dyDescent="0.15">
      <c r="A160" s="2" t="s">
        <v>2655</v>
      </c>
      <c r="B160" s="2">
        <f t="shared" si="0"/>
        <v>-2.3397761953204474</v>
      </c>
      <c r="C160" s="3" t="s">
        <v>2999</v>
      </c>
      <c r="D160" s="3" t="s">
        <v>1852</v>
      </c>
    </row>
    <row r="161" spans="1:4" ht="13.5" customHeight="1" x14ac:dyDescent="0.15">
      <c r="A161" s="2" t="s">
        <v>2657</v>
      </c>
      <c r="B161" s="2">
        <f t="shared" si="0"/>
        <v>-1.6666666666666667</v>
      </c>
      <c r="C161" s="3" t="s">
        <v>4410</v>
      </c>
      <c r="D161" s="3" t="s">
        <v>739</v>
      </c>
    </row>
    <row r="162" spans="1:4" ht="13.5" customHeight="1" x14ac:dyDescent="0.15">
      <c r="A162" s="2" t="s">
        <v>2660</v>
      </c>
      <c r="B162" s="2">
        <f t="shared" si="0"/>
        <v>0.52966101694915246</v>
      </c>
      <c r="C162" s="3" t="s">
        <v>4414</v>
      </c>
      <c r="D162" s="3" t="s">
        <v>59</v>
      </c>
    </row>
    <row r="163" spans="1:4" ht="13.5" customHeight="1" x14ac:dyDescent="0.15">
      <c r="A163" s="2" t="s">
        <v>2662</v>
      </c>
      <c r="B163" s="2">
        <f t="shared" si="0"/>
        <v>0.10537407797681769</v>
      </c>
      <c r="C163" s="3" t="s">
        <v>2780</v>
      </c>
      <c r="D163" s="3" t="s">
        <v>130</v>
      </c>
    </row>
    <row r="164" spans="1:4" ht="13.5" customHeight="1" x14ac:dyDescent="0.15">
      <c r="A164" s="2" t="s">
        <v>2667</v>
      </c>
      <c r="B164" s="2">
        <f t="shared" si="0"/>
        <v>1.4736842105263157</v>
      </c>
      <c r="C164" s="3" t="s">
        <v>4422</v>
      </c>
      <c r="D164" s="3" t="s">
        <v>703</v>
      </c>
    </row>
    <row r="165" spans="1:4" ht="13.5" customHeight="1" x14ac:dyDescent="0.15">
      <c r="A165" s="2" t="s">
        <v>2670</v>
      </c>
      <c r="B165" s="2">
        <f t="shared" si="0"/>
        <v>3.6307053941908718</v>
      </c>
      <c r="C165" s="3" t="s">
        <v>2397</v>
      </c>
      <c r="D165" s="3" t="s">
        <v>1389</v>
      </c>
    </row>
    <row r="166" spans="1:4" ht="13.5" customHeight="1" x14ac:dyDescent="0.15">
      <c r="A166" s="2" t="s">
        <v>2674</v>
      </c>
      <c r="B166" s="2">
        <f t="shared" si="0"/>
        <v>2.6026026026026026</v>
      </c>
      <c r="C166" s="3" t="s">
        <v>1439</v>
      </c>
      <c r="D166" s="3" t="s">
        <v>1163</v>
      </c>
    </row>
    <row r="167" spans="1:4" ht="13.5" customHeight="1" x14ac:dyDescent="0.15">
      <c r="A167" s="2" t="s">
        <v>2677</v>
      </c>
      <c r="B167" s="2">
        <f t="shared" si="0"/>
        <v>0.97560975609756095</v>
      </c>
      <c r="C167" s="3" t="s">
        <v>1420</v>
      </c>
      <c r="D167" s="3" t="s">
        <v>219</v>
      </c>
    </row>
    <row r="168" spans="1:4" ht="13.5" customHeight="1" x14ac:dyDescent="0.15">
      <c r="A168" s="2" t="s">
        <v>2679</v>
      </c>
      <c r="B168" s="2">
        <f t="shared" si="0"/>
        <v>-0.48309178743961351</v>
      </c>
      <c r="C168" s="3" t="s">
        <v>2085</v>
      </c>
      <c r="D168" s="3" t="s">
        <v>75</v>
      </c>
    </row>
    <row r="169" spans="1:4" ht="13.5" customHeight="1" x14ac:dyDescent="0.15">
      <c r="A169" s="2" t="s">
        <v>2681</v>
      </c>
      <c r="B169" s="2">
        <f t="shared" si="0"/>
        <v>-2.4271844660194173</v>
      </c>
      <c r="C169" s="3" t="s">
        <v>1314</v>
      </c>
      <c r="D169" s="3" t="s">
        <v>1385</v>
      </c>
    </row>
    <row r="170" spans="1:4" ht="13.5" customHeight="1" x14ac:dyDescent="0.15">
      <c r="A170" s="2" t="s">
        <v>2684</v>
      </c>
      <c r="B170" s="2">
        <f t="shared" si="0"/>
        <v>-0.79601990049751237</v>
      </c>
      <c r="C170" s="3" t="s">
        <v>2409</v>
      </c>
      <c r="D170" s="3" t="s">
        <v>73</v>
      </c>
    </row>
    <row r="171" spans="1:4" ht="13.5" customHeight="1" x14ac:dyDescent="0.15">
      <c r="A171" s="2" t="s">
        <v>2688</v>
      </c>
      <c r="B171" s="2">
        <f t="shared" si="0"/>
        <v>-2.0060180541624875</v>
      </c>
      <c r="C171" s="3" t="s">
        <v>4254</v>
      </c>
      <c r="D171" s="3" t="s">
        <v>957</v>
      </c>
    </row>
    <row r="172" spans="1:4" ht="13.5" customHeight="1" x14ac:dyDescent="0.15">
      <c r="A172" s="2" t="s">
        <v>2691</v>
      </c>
      <c r="B172" s="2">
        <f t="shared" si="0"/>
        <v>1.2282497441146365</v>
      </c>
      <c r="C172" s="3" t="s">
        <v>4458</v>
      </c>
      <c r="D172" s="3" t="s">
        <v>678</v>
      </c>
    </row>
    <row r="173" spans="1:4" ht="13.5" customHeight="1" x14ac:dyDescent="0.15">
      <c r="A173" s="2" t="s">
        <v>2695</v>
      </c>
      <c r="B173" s="2">
        <f t="shared" si="0"/>
        <v>-0.50556117290192115</v>
      </c>
      <c r="C173" s="3" t="s">
        <v>4283</v>
      </c>
      <c r="D173" s="3" t="s">
        <v>75</v>
      </c>
    </row>
    <row r="174" spans="1:4" ht="13.5" customHeight="1" x14ac:dyDescent="0.15">
      <c r="A174" s="2" t="s">
        <v>2698</v>
      </c>
      <c r="B174" s="2">
        <f t="shared" si="0"/>
        <v>4.6747967479674797</v>
      </c>
      <c r="C174" s="3" t="s">
        <v>2085</v>
      </c>
      <c r="D174" s="3" t="s">
        <v>829</v>
      </c>
    </row>
    <row r="175" spans="1:4" ht="13.5" customHeight="1" x14ac:dyDescent="0.15">
      <c r="A175" s="2" t="s">
        <v>2702</v>
      </c>
      <c r="B175" s="2">
        <f t="shared" si="0"/>
        <v>14.563106796116504</v>
      </c>
      <c r="C175" s="3" t="s">
        <v>2112</v>
      </c>
      <c r="D175" s="3" t="s">
        <v>2067</v>
      </c>
    </row>
    <row r="176" spans="1:4" ht="13.5" customHeight="1" x14ac:dyDescent="0.15">
      <c r="A176" s="2" t="s">
        <v>2704</v>
      </c>
      <c r="B176" s="2">
        <f t="shared" si="0"/>
        <v>1.2711864406779663</v>
      </c>
      <c r="C176" s="3" t="s">
        <v>2107</v>
      </c>
      <c r="D176" s="3" t="s">
        <v>285</v>
      </c>
    </row>
    <row r="177" spans="1:4" ht="13.5" customHeight="1" x14ac:dyDescent="0.15">
      <c r="A177" s="2" t="s">
        <v>2707</v>
      </c>
      <c r="B177" s="2">
        <f t="shared" si="0"/>
        <v>1.2552301255230125</v>
      </c>
      <c r="C177" s="3" t="s">
        <v>1999</v>
      </c>
      <c r="D177" s="3" t="s">
        <v>285</v>
      </c>
    </row>
    <row r="178" spans="1:4" ht="13.5" customHeight="1" x14ac:dyDescent="0.15">
      <c r="A178" s="2" t="s">
        <v>2709</v>
      </c>
      <c r="B178" s="2">
        <f t="shared" si="0"/>
        <v>-3.3057851239669422</v>
      </c>
      <c r="C178" s="3" t="s">
        <v>1511</v>
      </c>
      <c r="D178" s="3" t="s">
        <v>1406</v>
      </c>
    </row>
    <row r="179" spans="1:4" ht="13.5" customHeight="1" x14ac:dyDescent="0.15">
      <c r="A179" s="2" t="s">
        <v>2711</v>
      </c>
      <c r="B179" s="2">
        <f t="shared" si="0"/>
        <v>-5.1282051282051277</v>
      </c>
      <c r="C179" s="3" t="s">
        <v>2216</v>
      </c>
      <c r="D179" s="3" t="s">
        <v>1645</v>
      </c>
    </row>
    <row r="180" spans="1:4" ht="13.5" customHeight="1" x14ac:dyDescent="0.15">
      <c r="A180" s="2" t="s">
        <v>2713</v>
      </c>
      <c r="B180" s="2">
        <f t="shared" si="0"/>
        <v>4.5045045045045047</v>
      </c>
      <c r="C180" s="3" t="s">
        <v>1558</v>
      </c>
      <c r="D180" s="3" t="s">
        <v>1594</v>
      </c>
    </row>
    <row r="181" spans="1:4" ht="13.5" customHeight="1" x14ac:dyDescent="0.15">
      <c r="A181" s="2" t="s">
        <v>2715</v>
      </c>
      <c r="B181" s="2">
        <f t="shared" si="0"/>
        <v>-3.0172413793103448</v>
      </c>
      <c r="C181" s="3" t="s">
        <v>1519</v>
      </c>
      <c r="D181" s="3" t="s">
        <v>905</v>
      </c>
    </row>
    <row r="182" spans="1:4" ht="13.5" customHeight="1" x14ac:dyDescent="0.15">
      <c r="A182" s="2" t="s">
        <v>2718</v>
      </c>
      <c r="B182" s="2">
        <f t="shared" si="0"/>
        <v>1.3333333333333335</v>
      </c>
      <c r="C182" s="3" t="s">
        <v>1515</v>
      </c>
      <c r="D182" s="3" t="s">
        <v>285</v>
      </c>
    </row>
    <row r="183" spans="1:4" ht="13.5" customHeight="1" x14ac:dyDescent="0.15">
      <c r="A183" s="2" t="s">
        <v>2720</v>
      </c>
      <c r="B183" s="2">
        <f t="shared" si="0"/>
        <v>2.6315789473684208</v>
      </c>
      <c r="C183" s="3" t="s">
        <v>1511</v>
      </c>
      <c r="D183" s="3" t="s">
        <v>1291</v>
      </c>
    </row>
    <row r="184" spans="1:4" ht="13.5" customHeight="1" x14ac:dyDescent="0.15">
      <c r="A184" s="2" t="s">
        <v>2722</v>
      </c>
      <c r="B184" s="2">
        <f t="shared" si="0"/>
        <v>0</v>
      </c>
      <c r="C184" s="3" t="s">
        <v>1511</v>
      </c>
      <c r="D184" s="3" t="s">
        <v>7</v>
      </c>
    </row>
    <row r="185" spans="1:4" ht="13.5" customHeight="1" x14ac:dyDescent="0.15">
      <c r="A185" s="2" t="s">
        <v>2725</v>
      </c>
      <c r="B185" s="2">
        <f t="shared" si="0"/>
        <v>4.2735042735042734</v>
      </c>
      <c r="C185" s="3" t="s">
        <v>1661</v>
      </c>
      <c r="D185" s="3" t="s">
        <v>1594</v>
      </c>
    </row>
    <row r="186" spans="1:4" ht="13.5" customHeight="1" x14ac:dyDescent="0.15">
      <c r="A186" s="2" t="s">
        <v>2728</v>
      </c>
      <c r="B186" s="2">
        <f t="shared" si="0"/>
        <v>4.5081967213114753</v>
      </c>
      <c r="C186" s="3" t="s">
        <v>1592</v>
      </c>
      <c r="D186" s="3" t="s">
        <v>1757</v>
      </c>
    </row>
    <row r="187" spans="1:4" ht="13.5" customHeight="1" x14ac:dyDescent="0.15">
      <c r="A187" s="2" t="s">
        <v>2731</v>
      </c>
      <c r="B187" s="2">
        <f t="shared" si="0"/>
        <v>0.78431372549019607</v>
      </c>
      <c r="C187" s="3" t="s">
        <v>2682</v>
      </c>
      <c r="D187" s="3" t="s">
        <v>219</v>
      </c>
    </row>
    <row r="188" spans="1:4" ht="13.5" customHeight="1" x14ac:dyDescent="0.15">
      <c r="A188" s="2" t="s">
        <v>2733</v>
      </c>
      <c r="B188" s="2">
        <f t="shared" si="0"/>
        <v>4.2801556420233462</v>
      </c>
      <c r="C188" s="3" t="s">
        <v>1686</v>
      </c>
      <c r="D188" s="3" t="s">
        <v>1757</v>
      </c>
    </row>
    <row r="189" spans="1:4" ht="13.5" customHeight="1" x14ac:dyDescent="0.15">
      <c r="A189" s="2" t="s">
        <v>2735</v>
      </c>
      <c r="B189" s="2">
        <f t="shared" si="0"/>
        <v>0</v>
      </c>
      <c r="C189" s="3" t="s">
        <v>1686</v>
      </c>
      <c r="D189" s="3" t="s">
        <v>7</v>
      </c>
    </row>
    <row r="190" spans="1:4" ht="13.5" customHeight="1" x14ac:dyDescent="0.15">
      <c r="A190" s="2" t="s">
        <v>2737</v>
      </c>
      <c r="B190" s="2">
        <f t="shared" si="0"/>
        <v>-1.8656716417910446</v>
      </c>
      <c r="C190" s="3" t="s">
        <v>1629</v>
      </c>
      <c r="D190" s="3" t="s">
        <v>1385</v>
      </c>
    </row>
    <row r="191" spans="1:4" ht="13.5" customHeight="1" x14ac:dyDescent="0.15">
      <c r="A191" s="2" t="s">
        <v>2740</v>
      </c>
      <c r="B191" s="2">
        <f t="shared" si="0"/>
        <v>-4.1825095057034218</v>
      </c>
      <c r="C191" s="3" t="s">
        <v>1657</v>
      </c>
      <c r="D191" s="3" t="s">
        <v>1620</v>
      </c>
    </row>
    <row r="192" spans="1:4" ht="13.5" customHeight="1" x14ac:dyDescent="0.15">
      <c r="A192" s="2" t="s">
        <v>2742</v>
      </c>
      <c r="B192" s="2">
        <f t="shared" si="0"/>
        <v>-1.984126984126984</v>
      </c>
      <c r="C192" s="3" t="s">
        <v>1576</v>
      </c>
      <c r="D192" s="3" t="s">
        <v>1385</v>
      </c>
    </row>
    <row r="193" spans="1:4" ht="13.5" customHeight="1" x14ac:dyDescent="0.15">
      <c r="A193" s="2" t="s">
        <v>2745</v>
      </c>
      <c r="B193" s="2">
        <f t="shared" si="0"/>
        <v>-0.80971659919028338</v>
      </c>
      <c r="C193" s="3" t="s">
        <v>1587</v>
      </c>
      <c r="D193" s="3" t="s">
        <v>593</v>
      </c>
    </row>
    <row r="194" spans="1:4" ht="13.5" customHeight="1" x14ac:dyDescent="0.15">
      <c r="A194" s="2" t="s">
        <v>2747</v>
      </c>
      <c r="B194" s="2">
        <f t="shared" si="0"/>
        <v>0.81632653061224492</v>
      </c>
      <c r="C194" s="3" t="s">
        <v>1576</v>
      </c>
      <c r="D194" s="3" t="s">
        <v>219</v>
      </c>
    </row>
    <row r="195" spans="1:4" ht="13.5" customHeight="1" x14ac:dyDescent="0.15">
      <c r="A195" s="2" t="s">
        <v>2750</v>
      </c>
      <c r="B195" s="2">
        <f t="shared" si="0"/>
        <v>-0.80971659919028338</v>
      </c>
      <c r="C195" s="3" t="s">
        <v>1587</v>
      </c>
      <c r="D195" s="3" t="s">
        <v>593</v>
      </c>
    </row>
    <row r="196" spans="1:4" ht="13.5" customHeight="1" x14ac:dyDescent="0.15">
      <c r="A196" s="2" t="s">
        <v>2754</v>
      </c>
      <c r="B196" s="2">
        <f t="shared" si="0"/>
        <v>2.0408163265306123</v>
      </c>
      <c r="C196" s="3" t="s">
        <v>1650</v>
      </c>
      <c r="D196" s="3" t="s">
        <v>195</v>
      </c>
    </row>
    <row r="197" spans="1:4" ht="13.5" customHeight="1" x14ac:dyDescent="0.15">
      <c r="A197" s="2" t="s">
        <v>2757</v>
      </c>
      <c r="B197" s="2">
        <f t="shared" si="0"/>
        <v>0.8</v>
      </c>
      <c r="C197" s="3" t="s">
        <v>1657</v>
      </c>
      <c r="D197" s="3" t="s">
        <v>219</v>
      </c>
    </row>
    <row r="198" spans="1:4" ht="13.5" customHeight="1" x14ac:dyDescent="0.15">
      <c r="A198" s="2" t="s">
        <v>2759</v>
      </c>
      <c r="B198" s="2">
        <f t="shared" si="0"/>
        <v>-9.9206349206349209</v>
      </c>
      <c r="C198" s="3" t="s">
        <v>2098</v>
      </c>
      <c r="D198" s="3" t="s">
        <v>3088</v>
      </c>
    </row>
    <row r="199" spans="1:4" ht="13.5" customHeight="1" x14ac:dyDescent="0.15">
      <c r="A199" s="2" t="s">
        <v>2761</v>
      </c>
      <c r="B199" s="2">
        <f t="shared" si="0"/>
        <v>0.44052863436123352</v>
      </c>
      <c r="C199" s="3" t="s">
        <v>1515</v>
      </c>
      <c r="D199" s="3" t="s">
        <v>59</v>
      </c>
    </row>
    <row r="200" spans="1:4" ht="13.5" customHeight="1" x14ac:dyDescent="0.15">
      <c r="A200" s="2" t="s">
        <v>2764</v>
      </c>
      <c r="B200" s="2">
        <f t="shared" si="0"/>
        <v>-0.43859649122807015</v>
      </c>
      <c r="C200" s="3" t="s">
        <v>2098</v>
      </c>
      <c r="D200" s="3" t="s">
        <v>75</v>
      </c>
    </row>
    <row r="201" spans="1:4" ht="13.5" customHeight="1" x14ac:dyDescent="0.15">
      <c r="A201" s="2" t="s">
        <v>2768</v>
      </c>
      <c r="B201" s="2">
        <f t="shared" si="0"/>
        <v>1.3215859030837005</v>
      </c>
      <c r="C201" s="3" t="s">
        <v>1531</v>
      </c>
      <c r="D201" s="3" t="s">
        <v>285</v>
      </c>
    </row>
    <row r="202" spans="1:4" ht="13.5" customHeight="1" x14ac:dyDescent="0.15">
      <c r="A202" s="2" t="s">
        <v>2770</v>
      </c>
      <c r="B202" s="2">
        <f t="shared" si="0"/>
        <v>1.3043478260869565</v>
      </c>
      <c r="C202" s="3" t="s">
        <v>1523</v>
      </c>
      <c r="D202" s="3" t="s">
        <v>285</v>
      </c>
    </row>
    <row r="203" spans="1:4" ht="13.5" customHeight="1" x14ac:dyDescent="0.15">
      <c r="A203" s="2" t="s">
        <v>2771</v>
      </c>
      <c r="B203" s="2">
        <f t="shared" si="0"/>
        <v>1.2875536480686696</v>
      </c>
      <c r="C203" s="3" t="s">
        <v>2112</v>
      </c>
      <c r="D203" s="3" t="s">
        <v>285</v>
      </c>
    </row>
    <row r="204" spans="1:4" ht="13.5" customHeight="1" x14ac:dyDescent="0.15">
      <c r="A204" s="2" t="s">
        <v>2774</v>
      </c>
      <c r="B204" s="2">
        <f t="shared" si="0"/>
        <v>2.5423728813559325</v>
      </c>
      <c r="C204" s="3" t="s">
        <v>1999</v>
      </c>
      <c r="D204" s="3" t="s">
        <v>1291</v>
      </c>
    </row>
    <row r="205" spans="1:4" ht="13.5" customHeight="1" x14ac:dyDescent="0.15">
      <c r="A205" s="2" t="s">
        <v>2776</v>
      </c>
      <c r="B205" s="2">
        <f t="shared" si="0"/>
        <v>0</v>
      </c>
      <c r="C205" s="3" t="s">
        <v>1999</v>
      </c>
      <c r="D205" s="3" t="s">
        <v>7</v>
      </c>
    </row>
    <row r="206" spans="1:4" ht="13.5" customHeight="1" x14ac:dyDescent="0.15">
      <c r="A206" s="2" t="s">
        <v>2778</v>
      </c>
      <c r="B206" s="2">
        <f t="shared" si="0"/>
        <v>-3.71900826446281</v>
      </c>
      <c r="C206" s="3" t="s">
        <v>1523</v>
      </c>
      <c r="D206" s="3" t="s">
        <v>1356</v>
      </c>
    </row>
    <row r="207" spans="1:4" ht="13.5" customHeight="1" x14ac:dyDescent="0.15">
      <c r="A207" s="2" t="s">
        <v>2784</v>
      </c>
      <c r="B207" s="2">
        <f t="shared" si="0"/>
        <v>0.42918454935622319</v>
      </c>
      <c r="C207" s="3" t="s">
        <v>1511</v>
      </c>
      <c r="D207" s="3" t="s">
        <v>59</v>
      </c>
    </row>
    <row r="208" spans="1:4" ht="13.5" customHeight="1" x14ac:dyDescent="0.15">
      <c r="A208" s="2" t="s">
        <v>2786</v>
      </c>
      <c r="B208" s="2">
        <f t="shared" si="0"/>
        <v>0</v>
      </c>
      <c r="C208" s="3" t="s">
        <v>1511</v>
      </c>
      <c r="D208" s="3" t="s">
        <v>7</v>
      </c>
    </row>
    <row r="209" spans="1:4" ht="13.5" customHeight="1" x14ac:dyDescent="0.15">
      <c r="A209" s="2" t="s">
        <v>2789</v>
      </c>
      <c r="B209" s="2">
        <f t="shared" si="0"/>
        <v>0</v>
      </c>
      <c r="C209" s="3" t="s">
        <v>1511</v>
      </c>
      <c r="D209" s="3" t="s">
        <v>7</v>
      </c>
    </row>
    <row r="210" spans="1:4" ht="13.5" customHeight="1" x14ac:dyDescent="0.15">
      <c r="A210" s="2" t="s">
        <v>2792</v>
      </c>
      <c r="B210" s="2">
        <f t="shared" si="0"/>
        <v>-3.4188034188034191</v>
      </c>
      <c r="C210" s="3" t="s">
        <v>2293</v>
      </c>
      <c r="D210" s="3" t="s">
        <v>1406</v>
      </c>
    </row>
    <row r="211" spans="1:4" ht="13.5" customHeight="1" x14ac:dyDescent="0.15">
      <c r="A211" s="2" t="s">
        <v>2793</v>
      </c>
      <c r="B211" s="2">
        <f t="shared" si="0"/>
        <v>-2.6548672566371683</v>
      </c>
      <c r="C211" s="3" t="s">
        <v>1372</v>
      </c>
      <c r="D211" s="3" t="s">
        <v>1172</v>
      </c>
    </row>
    <row r="212" spans="1:4" ht="13.5" customHeight="1" x14ac:dyDescent="0.15">
      <c r="A212" s="2" t="s">
        <v>2795</v>
      </c>
      <c r="B212" s="2">
        <f t="shared" si="0"/>
        <v>0.90909090909090906</v>
      </c>
      <c r="C212" s="3" t="s">
        <v>2216</v>
      </c>
      <c r="D212" s="3" t="s">
        <v>219</v>
      </c>
    </row>
    <row r="213" spans="1:4" ht="13.5" customHeight="1" x14ac:dyDescent="0.15">
      <c r="A213" s="2" t="s">
        <v>2797</v>
      </c>
      <c r="B213" s="2">
        <f t="shared" si="0"/>
        <v>-2.7027027027027026</v>
      </c>
      <c r="C213" s="3" t="s">
        <v>1368</v>
      </c>
      <c r="D213" s="3" t="s">
        <v>1172</v>
      </c>
    </row>
    <row r="214" spans="1:4" ht="13.5" customHeight="1" x14ac:dyDescent="0.15">
      <c r="A214" s="2" t="s">
        <v>2801</v>
      </c>
      <c r="B214" s="2">
        <f t="shared" si="0"/>
        <v>-1.8518518518518516</v>
      </c>
      <c r="C214" s="3" t="s">
        <v>1364</v>
      </c>
      <c r="D214" s="3" t="s">
        <v>957</v>
      </c>
    </row>
    <row r="215" spans="1:4" ht="13.5" customHeight="1" x14ac:dyDescent="0.15">
      <c r="A215" s="2" t="s">
        <v>2803</v>
      </c>
      <c r="B215" s="2">
        <f t="shared" si="0"/>
        <v>4.716981132075472</v>
      </c>
      <c r="C215" s="3" t="s">
        <v>2216</v>
      </c>
      <c r="D215" s="3" t="s">
        <v>1594</v>
      </c>
    </row>
    <row r="216" spans="1:4" ht="13.5" customHeight="1" x14ac:dyDescent="0.15">
      <c r="A216" s="2" t="s">
        <v>2807</v>
      </c>
      <c r="B216" s="2">
        <f t="shared" si="0"/>
        <v>-3.1531531531531529</v>
      </c>
      <c r="C216" s="3" t="s">
        <v>1394</v>
      </c>
      <c r="D216" s="3" t="s">
        <v>905</v>
      </c>
    </row>
    <row r="217" spans="1:4" ht="13.5" customHeight="1" x14ac:dyDescent="0.15">
      <c r="A217" s="2" t="s">
        <v>2811</v>
      </c>
      <c r="B217" s="2">
        <f t="shared" si="0"/>
        <v>3.2558139534883721</v>
      </c>
      <c r="C217" s="3" t="s">
        <v>2216</v>
      </c>
      <c r="D217" s="3" t="s">
        <v>1389</v>
      </c>
    </row>
    <row r="218" spans="1:4" ht="13.5" customHeight="1" x14ac:dyDescent="0.15">
      <c r="A218" s="2" t="s">
        <v>2814</v>
      </c>
      <c r="B218" s="2">
        <f t="shared" si="0"/>
        <v>-0.45045045045045046</v>
      </c>
      <c r="C218" s="3" t="s">
        <v>2303</v>
      </c>
      <c r="D218" s="3" t="s">
        <v>75</v>
      </c>
    </row>
    <row r="219" spans="1:4" ht="13.5" customHeight="1" x14ac:dyDescent="0.15">
      <c r="A219" s="2" t="s">
        <v>2817</v>
      </c>
      <c r="B219" s="2">
        <f t="shared" si="0"/>
        <v>1.809954751131222</v>
      </c>
      <c r="C219" s="3" t="s">
        <v>1519</v>
      </c>
      <c r="D219" s="3" t="s">
        <v>777</v>
      </c>
    </row>
    <row r="220" spans="1:4" ht="13.5" customHeight="1" x14ac:dyDescent="0.15">
      <c r="A220" s="2" t="s">
        <v>2820</v>
      </c>
      <c r="B220" s="2">
        <f t="shared" si="0"/>
        <v>1.7777777777777777</v>
      </c>
      <c r="C220" s="3" t="s">
        <v>1497</v>
      </c>
      <c r="D220" s="3" t="s">
        <v>777</v>
      </c>
    </row>
    <row r="221" spans="1:4" ht="13.5" customHeight="1" x14ac:dyDescent="0.15">
      <c r="A221" s="2" t="s">
        <v>2825</v>
      </c>
      <c r="B221" s="2">
        <f t="shared" si="0"/>
        <v>-0.87336244541484709</v>
      </c>
      <c r="C221" s="3" t="s">
        <v>2098</v>
      </c>
      <c r="D221" s="3" t="s">
        <v>593</v>
      </c>
    </row>
    <row r="222" spans="1:4" ht="13.5" customHeight="1" x14ac:dyDescent="0.15">
      <c r="A222" s="2" t="s">
        <v>2828</v>
      </c>
      <c r="B222" s="2">
        <f t="shared" si="0"/>
        <v>-0.44052863436123352</v>
      </c>
      <c r="C222" s="3" t="s">
        <v>2293</v>
      </c>
      <c r="D222" s="3" t="s">
        <v>75</v>
      </c>
    </row>
    <row r="223" spans="1:4" ht="13.5" customHeight="1" x14ac:dyDescent="0.15">
      <c r="A223" s="2" t="s">
        <v>2831</v>
      </c>
      <c r="B223" s="2">
        <f t="shared" si="0"/>
        <v>1.7699115044247788</v>
      </c>
      <c r="C223" s="3" t="s">
        <v>1531</v>
      </c>
      <c r="D223" s="3" t="s">
        <v>777</v>
      </c>
    </row>
    <row r="224" spans="1:4" ht="13.5" customHeight="1" x14ac:dyDescent="0.15">
      <c r="A224" s="2" t="s">
        <v>2835</v>
      </c>
      <c r="B224" s="2">
        <f t="shared" si="0"/>
        <v>-1.3043478260869565</v>
      </c>
      <c r="C224" s="3" t="s">
        <v>2098</v>
      </c>
      <c r="D224" s="3" t="s">
        <v>427</v>
      </c>
    </row>
    <row r="225" spans="1:4" ht="13.5" customHeight="1" x14ac:dyDescent="0.15">
      <c r="A225" s="2" t="s">
        <v>2837</v>
      </c>
      <c r="B225" s="2">
        <f t="shared" si="0"/>
        <v>1.3215859030837005</v>
      </c>
      <c r="C225" s="3" t="s">
        <v>1531</v>
      </c>
      <c r="D225" s="3" t="s">
        <v>285</v>
      </c>
    </row>
    <row r="226" spans="1:4" ht="13.5" customHeight="1" x14ac:dyDescent="0.15">
      <c r="A226" s="2" t="s">
        <v>2838</v>
      </c>
      <c r="B226" s="2">
        <f t="shared" si="0"/>
        <v>1.3043478260869565</v>
      </c>
      <c r="C226" s="3" t="s">
        <v>1523</v>
      </c>
      <c r="D226" s="3" t="s">
        <v>285</v>
      </c>
    </row>
    <row r="227" spans="1:4" ht="13.5" customHeight="1" x14ac:dyDescent="0.15">
      <c r="A227" s="2" t="s">
        <v>2840</v>
      </c>
      <c r="B227" s="2">
        <f t="shared" si="0"/>
        <v>-0.85836909871244638</v>
      </c>
      <c r="C227" s="3" t="s">
        <v>2033</v>
      </c>
      <c r="D227" s="3" t="s">
        <v>593</v>
      </c>
    </row>
    <row r="228" spans="1:4" ht="13.5" customHeight="1" x14ac:dyDescent="0.15">
      <c r="A228" s="2" t="s">
        <v>2842</v>
      </c>
      <c r="B228" s="2">
        <f t="shared" si="0"/>
        <v>-1.2987012987012987</v>
      </c>
      <c r="C228" s="3" t="s">
        <v>1515</v>
      </c>
      <c r="D228" s="3" t="s">
        <v>427</v>
      </c>
    </row>
    <row r="229" spans="1:4" ht="13.5" customHeight="1" x14ac:dyDescent="0.15">
      <c r="A229" s="2" t="s">
        <v>2844</v>
      </c>
      <c r="B229" s="2">
        <f t="shared" si="0"/>
        <v>-1.3157894736842104</v>
      </c>
      <c r="C229" s="3" t="s">
        <v>1519</v>
      </c>
      <c r="D229" s="3" t="s">
        <v>427</v>
      </c>
    </row>
    <row r="230" spans="1:4" ht="13.5" customHeight="1" x14ac:dyDescent="0.15">
      <c r="A230" s="2" t="s">
        <v>2846</v>
      </c>
      <c r="B230" s="2">
        <f t="shared" si="0"/>
        <v>0.44444444444444442</v>
      </c>
      <c r="C230" s="3" t="s">
        <v>2293</v>
      </c>
      <c r="D230" s="3" t="s">
        <v>59</v>
      </c>
    </row>
    <row r="231" spans="1:4" ht="13.5" customHeight="1" x14ac:dyDescent="0.15">
      <c r="A231" s="2" t="s">
        <v>2850</v>
      </c>
      <c r="B231" s="2">
        <f t="shared" si="0"/>
        <v>0.44247787610619471</v>
      </c>
      <c r="C231" s="3" t="s">
        <v>2098</v>
      </c>
      <c r="D231" s="3" t="s">
        <v>59</v>
      </c>
    </row>
    <row r="232" spans="1:4" ht="13.5" customHeight="1" x14ac:dyDescent="0.15">
      <c r="A232" s="2" t="s">
        <v>2853</v>
      </c>
      <c r="B232" s="2">
        <f t="shared" si="0"/>
        <v>-4.8458149779735686</v>
      </c>
      <c r="C232" s="3" t="s">
        <v>1368</v>
      </c>
      <c r="D232" s="3" t="s">
        <v>1620</v>
      </c>
    </row>
    <row r="233" spans="1:4" ht="13.5" customHeight="1" x14ac:dyDescent="0.15">
      <c r="A233" s="2" t="s">
        <v>2856</v>
      </c>
      <c r="B233" s="2">
        <f t="shared" si="0"/>
        <v>0.92592592592592582</v>
      </c>
      <c r="C233" s="3" t="s">
        <v>1401</v>
      </c>
      <c r="D233" s="3" t="s">
        <v>219</v>
      </c>
    </row>
    <row r="234" spans="1:4" ht="13.5" customHeight="1" x14ac:dyDescent="0.15">
      <c r="A234" s="2" t="s">
        <v>2859</v>
      </c>
      <c r="B234" s="2">
        <f t="shared" si="0"/>
        <v>-1.3761467889908259</v>
      </c>
      <c r="C234" s="3" t="s">
        <v>1394</v>
      </c>
      <c r="D234" s="3" t="s">
        <v>427</v>
      </c>
    </row>
    <row r="235" spans="1:4" ht="13.5" customHeight="1" x14ac:dyDescent="0.15">
      <c r="A235" s="2" t="s">
        <v>2865</v>
      </c>
      <c r="B235" s="2">
        <f t="shared" si="0"/>
        <v>2.7906976744186047</v>
      </c>
      <c r="C235" s="3" t="s">
        <v>2303</v>
      </c>
      <c r="D235" s="3" t="s">
        <v>1291</v>
      </c>
    </row>
    <row r="236" spans="1:4" ht="13.5" customHeight="1" x14ac:dyDescent="0.15">
      <c r="A236" s="2" t="s">
        <v>2869</v>
      </c>
      <c r="B236" s="2">
        <f t="shared" si="0"/>
        <v>-0.45248868778280549</v>
      </c>
      <c r="C236" s="3" t="s">
        <v>1372</v>
      </c>
      <c r="D236" s="3" t="s">
        <v>75</v>
      </c>
    </row>
    <row r="237" spans="1:4" ht="13.5" customHeight="1" x14ac:dyDescent="0.15">
      <c r="A237" s="2" t="s">
        <v>2873</v>
      </c>
      <c r="B237" s="2">
        <f t="shared" si="0"/>
        <v>-0.90909090909090906</v>
      </c>
      <c r="C237" s="3" t="s">
        <v>1401</v>
      </c>
      <c r="D237" s="3" t="s">
        <v>593</v>
      </c>
    </row>
    <row r="238" spans="1:4" ht="13.5" customHeight="1" x14ac:dyDescent="0.15">
      <c r="A238" s="2" t="s">
        <v>2875</v>
      </c>
      <c r="B238" s="2">
        <f t="shared" si="0"/>
        <v>1.3761467889908259</v>
      </c>
      <c r="C238" s="3" t="s">
        <v>2303</v>
      </c>
      <c r="D238" s="3" t="s">
        <v>285</v>
      </c>
    </row>
    <row r="239" spans="1:4" ht="13.5" customHeight="1" x14ac:dyDescent="0.15">
      <c r="A239" s="2" t="s">
        <v>2877</v>
      </c>
      <c r="B239" s="2">
        <f t="shared" si="0"/>
        <v>-1.3574660633484164</v>
      </c>
      <c r="C239" s="3" t="s">
        <v>1401</v>
      </c>
      <c r="D239" s="3" t="s">
        <v>427</v>
      </c>
    </row>
    <row r="240" spans="1:4" ht="13.5" customHeight="1" x14ac:dyDescent="0.15">
      <c r="A240" s="2" t="s">
        <v>2881</v>
      </c>
      <c r="B240" s="2">
        <f t="shared" si="0"/>
        <v>-0.45871559633027525</v>
      </c>
      <c r="C240" s="3" t="s">
        <v>1376</v>
      </c>
      <c r="D240" s="3" t="s">
        <v>75</v>
      </c>
    </row>
    <row r="241" spans="1:4" ht="13.5" customHeight="1" x14ac:dyDescent="0.15">
      <c r="A241" s="2" t="s">
        <v>2884</v>
      </c>
      <c r="B241" s="2">
        <f t="shared" si="0"/>
        <v>0.46082949308755761</v>
      </c>
      <c r="C241" s="3" t="s">
        <v>1401</v>
      </c>
      <c r="D241" s="3" t="s">
        <v>59</v>
      </c>
    </row>
    <row r="242" spans="1:4" ht="13.5" customHeight="1" x14ac:dyDescent="0.15">
      <c r="A242" s="2" t="s">
        <v>2886</v>
      </c>
      <c r="B242" s="2">
        <f t="shared" si="0"/>
        <v>4.1284403669724776</v>
      </c>
      <c r="C242" s="3" t="s">
        <v>2098</v>
      </c>
      <c r="D242" s="3" t="s">
        <v>1503</v>
      </c>
    </row>
    <row r="243" spans="1:4" ht="13.5" customHeight="1" x14ac:dyDescent="0.15">
      <c r="A243" s="2" t="s">
        <v>2890</v>
      </c>
      <c r="B243" s="2">
        <f t="shared" si="0"/>
        <v>0.44052863436123352</v>
      </c>
      <c r="C243" s="3" t="s">
        <v>1515</v>
      </c>
      <c r="D243" s="3" t="s">
        <v>59</v>
      </c>
    </row>
    <row r="244" spans="1:4" ht="13.5" customHeight="1" x14ac:dyDescent="0.15">
      <c r="A244" s="2" t="s">
        <v>2894</v>
      </c>
      <c r="B244" s="2">
        <f t="shared" si="0"/>
        <v>-0.8771929824561403</v>
      </c>
      <c r="C244" s="3" t="s">
        <v>2293</v>
      </c>
      <c r="D244" s="3" t="s">
        <v>593</v>
      </c>
    </row>
    <row r="245" spans="1:4" ht="13.5" customHeight="1" x14ac:dyDescent="0.15">
      <c r="A245" s="2" t="s">
        <v>2897</v>
      </c>
      <c r="B245" s="2">
        <f t="shared" si="0"/>
        <v>0.44247787610619471</v>
      </c>
      <c r="C245" s="3" t="s">
        <v>2098</v>
      </c>
      <c r="D245" s="3" t="s">
        <v>59</v>
      </c>
    </row>
    <row r="246" spans="1:4" ht="13.5" customHeight="1" x14ac:dyDescent="0.15">
      <c r="A246" s="2" t="s">
        <v>2901</v>
      </c>
      <c r="B246" s="2">
        <f t="shared" si="0"/>
        <v>-2.643171806167401</v>
      </c>
      <c r="C246" s="3" t="s">
        <v>2303</v>
      </c>
      <c r="D246" s="3" t="s">
        <v>1172</v>
      </c>
    </row>
    <row r="247" spans="1:4" ht="13.5" customHeight="1" x14ac:dyDescent="0.15">
      <c r="A247" s="2" t="s">
        <v>2905</v>
      </c>
      <c r="B247" s="2">
        <f t="shared" si="0"/>
        <v>-1.809954751131222</v>
      </c>
      <c r="C247" s="3" t="s">
        <v>1376</v>
      </c>
      <c r="D247" s="3" t="s">
        <v>957</v>
      </c>
    </row>
    <row r="248" spans="1:4" ht="13.5" customHeight="1" x14ac:dyDescent="0.15">
      <c r="A248" s="2" t="s">
        <v>2908</v>
      </c>
      <c r="B248" s="2">
        <f t="shared" si="0"/>
        <v>0.92165898617511521</v>
      </c>
      <c r="C248" s="3" t="s">
        <v>1359</v>
      </c>
      <c r="D248" s="3" t="s">
        <v>219</v>
      </c>
    </row>
    <row r="249" spans="1:4" ht="13.5" customHeight="1" x14ac:dyDescent="0.15">
      <c r="A249" s="2" t="s">
        <v>2911</v>
      </c>
      <c r="B249" s="2">
        <f t="shared" si="0"/>
        <v>0</v>
      </c>
      <c r="C249" s="3" t="s">
        <v>1359</v>
      </c>
      <c r="D249" s="3" t="s">
        <v>7</v>
      </c>
    </row>
    <row r="250" spans="1:4" ht="13.5" customHeight="1" x14ac:dyDescent="0.15">
      <c r="A250" s="2" t="s">
        <v>2914</v>
      </c>
      <c r="B250" s="2">
        <f t="shared" si="0"/>
        <v>0.45662100456621002</v>
      </c>
      <c r="C250" s="3" t="s">
        <v>1372</v>
      </c>
      <c r="D250" s="3" t="s">
        <v>59</v>
      </c>
    </row>
    <row r="251" spans="1:4" ht="13.5" customHeight="1" x14ac:dyDescent="0.15">
      <c r="A251" s="2" t="s">
        <v>2917</v>
      </c>
      <c r="B251" s="2">
        <f t="shared" si="0"/>
        <v>2.2727272727272729</v>
      </c>
      <c r="C251" s="3" t="s">
        <v>1519</v>
      </c>
      <c r="D251" s="3" t="s">
        <v>195</v>
      </c>
    </row>
    <row r="252" spans="1:4" ht="13.5" customHeight="1" x14ac:dyDescent="0.15">
      <c r="A252" s="2" t="s">
        <v>2920</v>
      </c>
      <c r="B252" s="2">
        <f t="shared" si="0"/>
        <v>2.2222222222222223</v>
      </c>
      <c r="C252" s="3" t="s">
        <v>1531</v>
      </c>
      <c r="D252" s="3" t="s">
        <v>195</v>
      </c>
    </row>
    <row r="253" spans="1:4" ht="13.5" customHeight="1" x14ac:dyDescent="0.15">
      <c r="A253" s="2" t="s">
        <v>2923</v>
      </c>
      <c r="B253" s="2">
        <f t="shared" si="0"/>
        <v>-0.86956521739130432</v>
      </c>
      <c r="C253" s="3" t="s">
        <v>1515</v>
      </c>
      <c r="D253" s="3" t="s">
        <v>593</v>
      </c>
    </row>
    <row r="254" spans="1:4" ht="13.5" customHeight="1" x14ac:dyDescent="0.15">
      <c r="A254" s="2" t="s">
        <v>2926</v>
      </c>
      <c r="B254" s="2">
        <f t="shared" si="0"/>
        <v>3.070175438596491</v>
      </c>
      <c r="C254" s="3" t="s">
        <v>1536</v>
      </c>
      <c r="D254" s="3" t="s">
        <v>1389</v>
      </c>
    </row>
    <row r="255" spans="1:4" ht="13.5" customHeight="1" x14ac:dyDescent="0.15">
      <c r="A255" s="2" t="s">
        <v>4255</v>
      </c>
      <c r="B255" s="2"/>
      <c r="C255" s="3" t="s">
        <v>1511</v>
      </c>
      <c r="D255" s="3" t="s">
        <v>75</v>
      </c>
    </row>
    <row r="256" spans="1:4" ht="13.5" customHeight="1" x14ac:dyDescent="0.15">
      <c r="A256" s="2" t="s">
        <v>4256</v>
      </c>
      <c r="B256" s="2">
        <f t="shared" ref="B256:B1493" si="1">D256/C255*100</f>
        <v>3.8461538461538463</v>
      </c>
      <c r="C256" s="3" t="s">
        <v>2534</v>
      </c>
      <c r="D256" s="3" t="s">
        <v>1503</v>
      </c>
    </row>
    <row r="257" spans="1:4" ht="13.5" customHeight="1" x14ac:dyDescent="0.15">
      <c r="A257" s="2" t="s">
        <v>4265</v>
      </c>
      <c r="B257" s="2">
        <f t="shared" si="1"/>
        <v>0.41152263374485598</v>
      </c>
      <c r="C257" s="3" t="s">
        <v>1661</v>
      </c>
      <c r="D257" s="3" t="s">
        <v>59</v>
      </c>
    </row>
    <row r="258" spans="1:4" ht="13.5" customHeight="1" x14ac:dyDescent="0.15">
      <c r="A258" s="2" t="s">
        <v>4269</v>
      </c>
      <c r="B258" s="2">
        <f t="shared" si="1"/>
        <v>-0.4098360655737705</v>
      </c>
      <c r="C258" s="3" t="s">
        <v>2534</v>
      </c>
      <c r="D258" s="3" t="s">
        <v>75</v>
      </c>
    </row>
    <row r="259" spans="1:4" ht="13.5" customHeight="1" x14ac:dyDescent="0.15">
      <c r="A259" s="2" t="s">
        <v>4272</v>
      </c>
      <c r="B259" s="2">
        <f t="shared" si="1"/>
        <v>0.82304526748971196</v>
      </c>
      <c r="C259" s="3" t="s">
        <v>1587</v>
      </c>
      <c r="D259" s="3" t="s">
        <v>219</v>
      </c>
    </row>
    <row r="260" spans="1:4" ht="13.5" customHeight="1" x14ac:dyDescent="0.15">
      <c r="A260" s="2" t="s">
        <v>4274</v>
      </c>
      <c r="B260" s="2">
        <f t="shared" si="1"/>
        <v>0.81632653061224492</v>
      </c>
      <c r="C260" s="3" t="s">
        <v>1576</v>
      </c>
      <c r="D260" s="3" t="s">
        <v>219</v>
      </c>
    </row>
    <row r="261" spans="1:4" ht="13.5" customHeight="1" x14ac:dyDescent="0.15">
      <c r="A261" s="2" t="s">
        <v>4276</v>
      </c>
      <c r="B261" s="2">
        <f t="shared" si="1"/>
        <v>0</v>
      </c>
      <c r="C261" s="3" t="s">
        <v>1576</v>
      </c>
      <c r="D261" s="3" t="s">
        <v>7</v>
      </c>
    </row>
    <row r="262" spans="1:4" ht="13.5" customHeight="1" x14ac:dyDescent="0.15">
      <c r="A262" s="2" t="s">
        <v>4278</v>
      </c>
      <c r="B262" s="2">
        <f t="shared" si="1"/>
        <v>-4.4534412955465585</v>
      </c>
      <c r="C262" s="3" t="s">
        <v>2112</v>
      </c>
      <c r="D262" s="3" t="s">
        <v>1620</v>
      </c>
    </row>
    <row r="263" spans="1:4" ht="13.5" customHeight="1" x14ac:dyDescent="0.15">
      <c r="A263" s="2" t="s">
        <v>4279</v>
      </c>
      <c r="B263" s="2">
        <f t="shared" si="1"/>
        <v>0.84745762711864403</v>
      </c>
      <c r="C263" s="3" t="s">
        <v>1502</v>
      </c>
      <c r="D263" s="3" t="s">
        <v>219</v>
      </c>
    </row>
    <row r="264" spans="1:4" ht="13.5" customHeight="1" x14ac:dyDescent="0.15">
      <c r="A264" s="2" t="s">
        <v>4282</v>
      </c>
      <c r="B264" s="2">
        <f t="shared" si="1"/>
        <v>-0.42016806722689076</v>
      </c>
      <c r="C264" s="3" t="s">
        <v>1568</v>
      </c>
      <c r="D264" s="3" t="s">
        <v>75</v>
      </c>
    </row>
    <row r="265" spans="1:4" ht="13.5" customHeight="1" x14ac:dyDescent="0.15">
      <c r="A265" s="2" t="s">
        <v>4285</v>
      </c>
      <c r="B265" s="2">
        <f t="shared" si="1"/>
        <v>1.2658227848101267</v>
      </c>
      <c r="C265" s="3" t="s">
        <v>1547</v>
      </c>
      <c r="D265" s="3" t="s">
        <v>285</v>
      </c>
    </row>
    <row r="266" spans="1:4" ht="13.5" customHeight="1" x14ac:dyDescent="0.15">
      <c r="A266" s="2" t="s">
        <v>4287</v>
      </c>
      <c r="B266" s="2">
        <f t="shared" si="1"/>
        <v>-1.25</v>
      </c>
      <c r="C266" s="3" t="s">
        <v>1568</v>
      </c>
      <c r="D266" s="3" t="s">
        <v>427</v>
      </c>
    </row>
    <row r="267" spans="1:4" ht="13.5" customHeight="1" x14ac:dyDescent="0.15">
      <c r="A267" s="2" t="s">
        <v>4289</v>
      </c>
      <c r="B267" s="2">
        <f t="shared" si="1"/>
        <v>-3.79746835443038</v>
      </c>
      <c r="C267" s="3" t="s">
        <v>1515</v>
      </c>
      <c r="D267" s="3" t="s">
        <v>1356</v>
      </c>
    </row>
    <row r="268" spans="1:4" ht="13.5" customHeight="1" x14ac:dyDescent="0.15">
      <c r="A268" s="2" t="s">
        <v>4292</v>
      </c>
      <c r="B268" s="2">
        <f t="shared" si="1"/>
        <v>0.43859649122807015</v>
      </c>
      <c r="C268" s="3" t="s">
        <v>1497</v>
      </c>
      <c r="D268" s="3" t="s">
        <v>59</v>
      </c>
    </row>
    <row r="269" spans="1:4" ht="13.5" customHeight="1" x14ac:dyDescent="0.15">
      <c r="A269" s="2" t="s">
        <v>4294</v>
      </c>
      <c r="B269" s="2">
        <f t="shared" si="1"/>
        <v>-3.4934497816593884</v>
      </c>
      <c r="C269" s="3" t="s">
        <v>2303</v>
      </c>
      <c r="D269" s="3" t="s">
        <v>1406</v>
      </c>
    </row>
    <row r="270" spans="1:4" ht="13.5" customHeight="1" x14ac:dyDescent="0.15">
      <c r="A270" s="2" t="s">
        <v>4296</v>
      </c>
      <c r="B270" s="2">
        <f t="shared" si="1"/>
        <v>-0.90497737556561098</v>
      </c>
      <c r="C270" s="3" t="s">
        <v>1359</v>
      </c>
      <c r="D270" s="3" t="s">
        <v>593</v>
      </c>
    </row>
    <row r="271" spans="1:4" ht="13.5" customHeight="1" x14ac:dyDescent="0.15">
      <c r="A271" s="2" t="s">
        <v>4298</v>
      </c>
      <c r="B271" s="2">
        <f t="shared" si="1"/>
        <v>-1.3698630136986301</v>
      </c>
      <c r="C271" s="3" t="s">
        <v>1368</v>
      </c>
      <c r="D271" s="3" t="s">
        <v>427</v>
      </c>
    </row>
    <row r="272" spans="1:4" ht="13.5" customHeight="1" x14ac:dyDescent="0.15">
      <c r="A272" s="2" t="s">
        <v>4300</v>
      </c>
      <c r="B272" s="2">
        <f t="shared" si="1"/>
        <v>-0.92592592592592582</v>
      </c>
      <c r="C272" s="3" t="s">
        <v>1353</v>
      </c>
      <c r="D272" s="3" t="s">
        <v>593</v>
      </c>
    </row>
    <row r="273" spans="1:4" ht="13.5" customHeight="1" x14ac:dyDescent="0.15">
      <c r="A273" s="2" t="s">
        <v>4302</v>
      </c>
      <c r="B273" s="2">
        <f t="shared" si="1"/>
        <v>1.4018691588785046</v>
      </c>
      <c r="C273" s="3" t="s">
        <v>1376</v>
      </c>
      <c r="D273" s="3" t="s">
        <v>285</v>
      </c>
    </row>
    <row r="274" spans="1:4" ht="13.5" customHeight="1" x14ac:dyDescent="0.15">
      <c r="A274" s="2" t="s">
        <v>4304</v>
      </c>
      <c r="B274" s="2">
        <f t="shared" si="1"/>
        <v>-2.7649769585253456</v>
      </c>
      <c r="C274" s="3" t="s">
        <v>1416</v>
      </c>
      <c r="D274" s="3" t="s">
        <v>1172</v>
      </c>
    </row>
    <row r="275" spans="1:4" ht="13.5" customHeight="1" x14ac:dyDescent="0.15">
      <c r="A275" s="2" t="s">
        <v>4305</v>
      </c>
      <c r="B275" s="2">
        <f t="shared" si="1"/>
        <v>-1.4218009478672986</v>
      </c>
      <c r="C275" s="3" t="s">
        <v>1453</v>
      </c>
      <c r="D275" s="3" t="s">
        <v>427</v>
      </c>
    </row>
    <row r="276" spans="1:4" ht="13.5" customHeight="1" x14ac:dyDescent="0.15">
      <c r="A276" s="2" t="s">
        <v>4307</v>
      </c>
      <c r="B276" s="2">
        <f t="shared" si="1"/>
        <v>-0.96153846153846156</v>
      </c>
      <c r="C276" s="3" t="s">
        <v>2085</v>
      </c>
      <c r="D276" s="3" t="s">
        <v>593</v>
      </c>
    </row>
    <row r="277" spans="1:4" ht="13.5" customHeight="1" x14ac:dyDescent="0.15">
      <c r="A277" s="2" t="s">
        <v>4309</v>
      </c>
      <c r="B277" s="2">
        <f t="shared" si="1"/>
        <v>1.4563106796116505</v>
      </c>
      <c r="C277" s="3" t="s">
        <v>1445</v>
      </c>
      <c r="D277" s="3" t="s">
        <v>285</v>
      </c>
    </row>
    <row r="278" spans="1:4" ht="13.5" customHeight="1" x14ac:dyDescent="0.15">
      <c r="A278" s="2" t="s">
        <v>4311</v>
      </c>
      <c r="B278" s="2">
        <f t="shared" si="1"/>
        <v>-0.4784688995215311</v>
      </c>
      <c r="C278" s="3" t="s">
        <v>1453</v>
      </c>
      <c r="D278" s="3" t="s">
        <v>75</v>
      </c>
    </row>
    <row r="279" spans="1:4" ht="13.5" customHeight="1" x14ac:dyDescent="0.15">
      <c r="A279" s="2" t="s">
        <v>4312</v>
      </c>
      <c r="B279" s="2">
        <f t="shared" si="1"/>
        <v>-3.3653846153846154</v>
      </c>
      <c r="C279" s="3" t="s">
        <v>1314</v>
      </c>
      <c r="D279" s="3" t="s">
        <v>905</v>
      </c>
    </row>
    <row r="280" spans="1:4" ht="13.5" customHeight="1" x14ac:dyDescent="0.15">
      <c r="A280" s="2" t="s">
        <v>4314</v>
      </c>
      <c r="B280" s="2">
        <f t="shared" si="1"/>
        <v>-2.7860696517412937</v>
      </c>
      <c r="C280" s="3" t="s">
        <v>4254</v>
      </c>
      <c r="D280" s="3" t="s">
        <v>2382</v>
      </c>
    </row>
    <row r="281" spans="1:4" ht="13.5" customHeight="1" x14ac:dyDescent="0.15">
      <c r="A281" s="2" t="s">
        <v>4316</v>
      </c>
      <c r="B281" s="2">
        <f t="shared" si="1"/>
        <v>0.51177072671443202</v>
      </c>
      <c r="C281" s="3" t="s">
        <v>1304</v>
      </c>
      <c r="D281" s="3" t="s">
        <v>59</v>
      </c>
    </row>
    <row r="282" spans="1:4" ht="13.5" customHeight="1" x14ac:dyDescent="0.15">
      <c r="A282" s="2" t="s">
        <v>4318</v>
      </c>
      <c r="B282" s="2">
        <f t="shared" si="1"/>
        <v>1.2219959266802443</v>
      </c>
      <c r="C282" s="3" t="s">
        <v>4378</v>
      </c>
      <c r="D282" s="3" t="s">
        <v>678</v>
      </c>
    </row>
    <row r="283" spans="1:4" ht="13.5" customHeight="1" x14ac:dyDescent="0.15">
      <c r="A283" s="2" t="s">
        <v>4320</v>
      </c>
      <c r="B283" s="2">
        <f t="shared" si="1"/>
        <v>3.6217303822937628</v>
      </c>
      <c r="C283" s="3" t="s">
        <v>2085</v>
      </c>
      <c r="D283" s="3" t="s">
        <v>590</v>
      </c>
    </row>
    <row r="284" spans="1:4" ht="13.5" customHeight="1" x14ac:dyDescent="0.15">
      <c r="A284" s="2" t="s">
        <v>4322</v>
      </c>
      <c r="B284" s="2">
        <f t="shared" si="1"/>
        <v>2.4271844660194173</v>
      </c>
      <c r="C284" s="3" t="s">
        <v>1416</v>
      </c>
      <c r="D284" s="3" t="s">
        <v>195</v>
      </c>
    </row>
    <row r="285" spans="1:4" ht="13.5" customHeight="1" x14ac:dyDescent="0.15">
      <c r="A285" s="2" t="s">
        <v>4324</v>
      </c>
      <c r="B285" s="2">
        <f t="shared" si="1"/>
        <v>-0.47393364928909953</v>
      </c>
      <c r="C285" s="3" t="s">
        <v>1405</v>
      </c>
      <c r="D285" s="3" t="s">
        <v>75</v>
      </c>
    </row>
    <row r="286" spans="1:4" ht="13.5" customHeight="1" x14ac:dyDescent="0.15">
      <c r="A286" s="2" t="s">
        <v>4326</v>
      </c>
      <c r="B286" s="2">
        <f t="shared" si="1"/>
        <v>1.4285714285714286</v>
      </c>
      <c r="C286" s="3" t="s">
        <v>1397</v>
      </c>
      <c r="D286" s="3" t="s">
        <v>285</v>
      </c>
    </row>
    <row r="287" spans="1:4" ht="13.5" customHeight="1" x14ac:dyDescent="0.15">
      <c r="A287" s="2" t="s">
        <v>4328</v>
      </c>
      <c r="B287" s="2">
        <f t="shared" si="1"/>
        <v>-1.4084507042253522</v>
      </c>
      <c r="C287" s="3" t="s">
        <v>1405</v>
      </c>
      <c r="D287" s="3" t="s">
        <v>427</v>
      </c>
    </row>
    <row r="288" spans="1:4" ht="13.5" customHeight="1" x14ac:dyDescent="0.15">
      <c r="A288" s="2" t="s">
        <v>4330</v>
      </c>
      <c r="B288" s="2">
        <f t="shared" si="1"/>
        <v>-1.9047619047619049</v>
      </c>
      <c r="C288" s="3" t="s">
        <v>2085</v>
      </c>
      <c r="D288" s="3" t="s">
        <v>957</v>
      </c>
    </row>
    <row r="289" spans="1:4" ht="13.5" customHeight="1" x14ac:dyDescent="0.15">
      <c r="A289" s="2" t="s">
        <v>4331</v>
      </c>
      <c r="B289" s="2">
        <f t="shared" si="1"/>
        <v>2.912621359223301</v>
      </c>
      <c r="C289" s="3" t="s">
        <v>1364</v>
      </c>
      <c r="D289" s="3" t="s">
        <v>1291</v>
      </c>
    </row>
    <row r="290" spans="1:4" ht="13.5" customHeight="1" x14ac:dyDescent="0.15">
      <c r="A290" s="2" t="s">
        <v>4333</v>
      </c>
      <c r="B290" s="2">
        <f t="shared" si="1"/>
        <v>-0.94339622641509435</v>
      </c>
      <c r="C290" s="3" t="s">
        <v>1405</v>
      </c>
      <c r="D290" s="3" t="s">
        <v>593</v>
      </c>
    </row>
    <row r="291" spans="1:4" ht="13.5" customHeight="1" x14ac:dyDescent="0.15">
      <c r="A291" s="2" t="s">
        <v>4335</v>
      </c>
      <c r="B291" s="2">
        <f t="shared" si="1"/>
        <v>-0.47619047619047622</v>
      </c>
      <c r="C291" s="3" t="s">
        <v>1445</v>
      </c>
      <c r="D291" s="3" t="s">
        <v>75</v>
      </c>
    </row>
    <row r="292" spans="1:4" ht="13.5" customHeight="1" x14ac:dyDescent="0.15">
      <c r="A292" s="2" t="s">
        <v>4336</v>
      </c>
      <c r="B292" s="2">
        <f t="shared" si="1"/>
        <v>0</v>
      </c>
      <c r="C292" s="3" t="s">
        <v>1445</v>
      </c>
      <c r="D292" s="3" t="s">
        <v>7</v>
      </c>
    </row>
    <row r="293" spans="1:4" ht="13.5" customHeight="1" x14ac:dyDescent="0.15">
      <c r="A293" s="2" t="s">
        <v>4338</v>
      </c>
      <c r="B293" s="2">
        <f t="shared" si="1"/>
        <v>2.3923444976076556</v>
      </c>
      <c r="C293" s="3" t="s">
        <v>1353</v>
      </c>
      <c r="D293" s="3" t="s">
        <v>195</v>
      </c>
    </row>
    <row r="294" spans="1:4" ht="13.5" customHeight="1" x14ac:dyDescent="0.15">
      <c r="A294" s="2" t="s">
        <v>4340</v>
      </c>
      <c r="B294" s="2">
        <f t="shared" si="1"/>
        <v>2.8037383177570092</v>
      </c>
      <c r="C294" s="3" t="s">
        <v>1372</v>
      </c>
      <c r="D294" s="3" t="s">
        <v>1291</v>
      </c>
    </row>
    <row r="295" spans="1:4" ht="13.5" customHeight="1" x14ac:dyDescent="0.15">
      <c r="A295" s="2" t="s">
        <v>4342</v>
      </c>
      <c r="B295" s="2">
        <f t="shared" si="1"/>
        <v>0.90909090909090906</v>
      </c>
      <c r="C295" s="3" t="s">
        <v>2216</v>
      </c>
      <c r="D295" s="3" t="s">
        <v>219</v>
      </c>
    </row>
    <row r="296" spans="1:4" ht="13.5" customHeight="1" x14ac:dyDescent="0.15">
      <c r="A296" s="2" t="s">
        <v>4344</v>
      </c>
      <c r="B296" s="2">
        <f t="shared" si="1"/>
        <v>-0.90090090090090091</v>
      </c>
      <c r="C296" s="3" t="s">
        <v>1372</v>
      </c>
      <c r="D296" s="3" t="s">
        <v>593</v>
      </c>
    </row>
    <row r="297" spans="1:4" ht="13.5" customHeight="1" x14ac:dyDescent="0.15">
      <c r="A297" s="2" t="s">
        <v>4346</v>
      </c>
      <c r="B297" s="2">
        <f t="shared" si="1"/>
        <v>1.8181818181818181</v>
      </c>
      <c r="C297" s="3" t="s">
        <v>2093</v>
      </c>
      <c r="D297" s="3" t="s">
        <v>777</v>
      </c>
    </row>
    <row r="298" spans="1:4" ht="13.5" customHeight="1" x14ac:dyDescent="0.15">
      <c r="A298" s="2" t="s">
        <v>4348</v>
      </c>
      <c r="B298" s="2">
        <f t="shared" si="1"/>
        <v>1.7857142857142856</v>
      </c>
      <c r="C298" s="3" t="s">
        <v>1515</v>
      </c>
      <c r="D298" s="3" t="s">
        <v>777</v>
      </c>
    </row>
    <row r="299" spans="1:4" ht="13.5" customHeight="1" x14ac:dyDescent="0.15">
      <c r="A299" s="2" t="s">
        <v>4351</v>
      </c>
      <c r="B299" s="2">
        <f t="shared" si="1"/>
        <v>1.3157894736842104</v>
      </c>
      <c r="C299" s="3" t="s">
        <v>2033</v>
      </c>
      <c r="D299" s="3" t="s">
        <v>285</v>
      </c>
    </row>
    <row r="300" spans="1:4" ht="13.5" customHeight="1" x14ac:dyDescent="0.15">
      <c r="A300" s="2" t="s">
        <v>4353</v>
      </c>
      <c r="B300" s="2">
        <f t="shared" si="1"/>
        <v>1.7316017316017316</v>
      </c>
      <c r="C300" s="3" t="s">
        <v>1536</v>
      </c>
      <c r="D300" s="3" t="s">
        <v>777</v>
      </c>
    </row>
    <row r="301" spans="1:4" ht="13.5" customHeight="1" x14ac:dyDescent="0.15">
      <c r="A301" s="2" t="s">
        <v>4355</v>
      </c>
      <c r="B301" s="2">
        <f t="shared" si="1"/>
        <v>-1.2765957446808509</v>
      </c>
      <c r="C301" s="3" t="s">
        <v>1558</v>
      </c>
      <c r="D301" s="3" t="s">
        <v>427</v>
      </c>
    </row>
    <row r="302" spans="1:4" ht="13.5" customHeight="1" x14ac:dyDescent="0.15">
      <c r="A302" s="2" t="s">
        <v>4357</v>
      </c>
      <c r="B302" s="2">
        <f t="shared" si="1"/>
        <v>2.1551724137931036</v>
      </c>
      <c r="C302" s="3" t="s">
        <v>1568</v>
      </c>
      <c r="D302" s="3" t="s">
        <v>195</v>
      </c>
    </row>
    <row r="303" spans="1:4" ht="13.5" customHeight="1" x14ac:dyDescent="0.15">
      <c r="A303" s="2" t="s">
        <v>4359</v>
      </c>
      <c r="B303" s="2">
        <f t="shared" si="1"/>
        <v>-0.42194092827004215</v>
      </c>
      <c r="C303" s="3" t="s">
        <v>2112</v>
      </c>
      <c r="D303" s="3" t="s">
        <v>75</v>
      </c>
    </row>
    <row r="304" spans="1:4" ht="13.5" customHeight="1" x14ac:dyDescent="0.15">
      <c r="A304" s="2" t="s">
        <v>4361</v>
      </c>
      <c r="B304" s="2">
        <f t="shared" si="1"/>
        <v>-1.2711864406779663</v>
      </c>
      <c r="C304" s="3" t="s">
        <v>1523</v>
      </c>
      <c r="D304" s="3" t="s">
        <v>427</v>
      </c>
    </row>
    <row r="305" spans="1:4" ht="13.5" customHeight="1" x14ac:dyDescent="0.15">
      <c r="A305" s="2" t="s">
        <v>4364</v>
      </c>
      <c r="B305" s="2">
        <f t="shared" si="1"/>
        <v>2.5751072961373391</v>
      </c>
      <c r="C305" s="3" t="s">
        <v>2107</v>
      </c>
      <c r="D305" s="3" t="s">
        <v>1291</v>
      </c>
    </row>
    <row r="306" spans="1:4" ht="13.5" customHeight="1" x14ac:dyDescent="0.15">
      <c r="A306" s="2" t="s">
        <v>4367</v>
      </c>
      <c r="B306" s="2">
        <f t="shared" si="1"/>
        <v>-0.41841004184100417</v>
      </c>
      <c r="C306" s="3" t="s">
        <v>1502</v>
      </c>
      <c r="D306" s="3" t="s">
        <v>75</v>
      </c>
    </row>
    <row r="307" spans="1:4" ht="13.5" customHeight="1" x14ac:dyDescent="0.15">
      <c r="A307" s="2" t="s">
        <v>4369</v>
      </c>
      <c r="B307" s="2">
        <f t="shared" si="1"/>
        <v>0</v>
      </c>
      <c r="C307" s="3" t="s">
        <v>1502</v>
      </c>
      <c r="D307" s="3" t="s">
        <v>7</v>
      </c>
    </row>
    <row r="308" spans="1:4" ht="13.5" customHeight="1" x14ac:dyDescent="0.15">
      <c r="A308" s="2" t="s">
        <v>4371</v>
      </c>
      <c r="B308" s="2">
        <f t="shared" si="1"/>
        <v>0.84033613445378152</v>
      </c>
      <c r="C308" s="3" t="s">
        <v>1547</v>
      </c>
      <c r="D308" s="3" t="s">
        <v>219</v>
      </c>
    </row>
    <row r="309" spans="1:4" ht="13.5" customHeight="1" x14ac:dyDescent="0.15">
      <c r="A309" s="2" t="s">
        <v>4375</v>
      </c>
      <c r="B309" s="2">
        <f t="shared" si="1"/>
        <v>-0.83333333333333337</v>
      </c>
      <c r="C309" s="3" t="s">
        <v>1502</v>
      </c>
      <c r="D309" s="3" t="s">
        <v>593</v>
      </c>
    </row>
    <row r="310" spans="1:4" ht="13.5" customHeight="1" x14ac:dyDescent="0.15">
      <c r="A310" s="2" t="s">
        <v>4388</v>
      </c>
      <c r="B310" s="2">
        <f t="shared" si="1"/>
        <v>-1.2605042016806722</v>
      </c>
      <c r="C310" s="3" t="s">
        <v>1536</v>
      </c>
      <c r="D310" s="3" t="s">
        <v>427</v>
      </c>
    </row>
    <row r="311" spans="1:4" ht="13.5" customHeight="1" x14ac:dyDescent="0.15">
      <c r="A311" s="2" t="s">
        <v>4389</v>
      </c>
      <c r="B311" s="2">
        <f t="shared" si="1"/>
        <v>-1.2765957446808509</v>
      </c>
      <c r="C311" s="3" t="s">
        <v>1558</v>
      </c>
      <c r="D311" s="3" t="s">
        <v>427</v>
      </c>
    </row>
    <row r="312" spans="1:4" ht="13.5" customHeight="1" x14ac:dyDescent="0.15">
      <c r="A312" s="2" t="s">
        <v>4390</v>
      </c>
      <c r="B312" s="2">
        <f t="shared" si="1"/>
        <v>2.5862068965517242</v>
      </c>
      <c r="C312" s="3" t="s">
        <v>1502</v>
      </c>
      <c r="D312" s="3" t="s">
        <v>1291</v>
      </c>
    </row>
    <row r="313" spans="1:4" ht="13.5" customHeight="1" x14ac:dyDescent="0.15">
      <c r="A313" s="2" t="s">
        <v>4391</v>
      </c>
      <c r="B313" s="2">
        <f t="shared" si="1"/>
        <v>0.42016806722689076</v>
      </c>
      <c r="C313" s="3" t="s">
        <v>2107</v>
      </c>
      <c r="D313" s="3" t="s">
        <v>59</v>
      </c>
    </row>
    <row r="314" spans="1:4" ht="13.5" customHeight="1" x14ac:dyDescent="0.15">
      <c r="A314" s="2" t="s">
        <v>4392</v>
      </c>
      <c r="B314" s="2">
        <f t="shared" si="1"/>
        <v>1.2552301255230125</v>
      </c>
      <c r="C314" s="3" t="s">
        <v>1999</v>
      </c>
      <c r="D314" s="3" t="s">
        <v>285</v>
      </c>
    </row>
    <row r="315" spans="1:4" ht="13.5" customHeight="1" x14ac:dyDescent="0.15">
      <c r="A315" s="2" t="s">
        <v>4393</v>
      </c>
      <c r="B315" s="2">
        <f t="shared" si="1"/>
        <v>0.41322314049586778</v>
      </c>
      <c r="C315" s="3" t="s">
        <v>2534</v>
      </c>
      <c r="D315" s="3" t="s">
        <v>59</v>
      </c>
    </row>
    <row r="316" spans="1:4" ht="13.5" customHeight="1" x14ac:dyDescent="0.15">
      <c r="A316" s="2" t="s">
        <v>4396</v>
      </c>
      <c r="B316" s="2">
        <f t="shared" si="1"/>
        <v>2.0576131687242798</v>
      </c>
      <c r="C316" s="3" t="s">
        <v>1644</v>
      </c>
      <c r="D316" s="3" t="s">
        <v>195</v>
      </c>
    </row>
    <row r="317" spans="1:4" ht="13.5" customHeight="1" x14ac:dyDescent="0.15">
      <c r="A317" s="2" t="s">
        <v>4398</v>
      </c>
      <c r="B317" s="2">
        <f t="shared" si="1"/>
        <v>-0.40322580645161288</v>
      </c>
      <c r="C317" s="3" t="s">
        <v>1576</v>
      </c>
      <c r="D317" s="3" t="s">
        <v>75</v>
      </c>
    </row>
    <row r="318" spans="1:4" ht="13.5" customHeight="1" x14ac:dyDescent="0.15">
      <c r="A318" s="2" t="s">
        <v>4400</v>
      </c>
      <c r="B318" s="2">
        <f t="shared" si="1"/>
        <v>-2.0242914979757085</v>
      </c>
      <c r="C318" s="3" t="s">
        <v>1999</v>
      </c>
      <c r="D318" s="3" t="s">
        <v>1385</v>
      </c>
    </row>
    <row r="319" spans="1:4" ht="13.5" customHeight="1" x14ac:dyDescent="0.15">
      <c r="A319" s="2" t="s">
        <v>4401</v>
      </c>
      <c r="B319" s="2">
        <f t="shared" si="1"/>
        <v>-1.2396694214876034</v>
      </c>
      <c r="C319" s="3" t="s">
        <v>2107</v>
      </c>
      <c r="D319" s="3" t="s">
        <v>427</v>
      </c>
    </row>
    <row r="320" spans="1:4" ht="13.5" customHeight="1" x14ac:dyDescent="0.15">
      <c r="A320" s="2" t="s">
        <v>4405</v>
      </c>
      <c r="B320" s="2">
        <f t="shared" si="1"/>
        <v>3.7656903765690379</v>
      </c>
      <c r="C320" s="3" t="s">
        <v>1644</v>
      </c>
      <c r="D320" s="3" t="s">
        <v>1503</v>
      </c>
    </row>
    <row r="321" spans="1:4" ht="13.5" customHeight="1" x14ac:dyDescent="0.15">
      <c r="A321" s="2" t="s">
        <v>4409</v>
      </c>
      <c r="B321" s="2">
        <f t="shared" si="1"/>
        <v>-0.80645161290322576</v>
      </c>
      <c r="C321" s="3" t="s">
        <v>2576</v>
      </c>
      <c r="D321" s="3" t="s">
        <v>593</v>
      </c>
    </row>
    <row r="322" spans="1:4" ht="13.5" customHeight="1" x14ac:dyDescent="0.15">
      <c r="A322" s="2" t="s">
        <v>4412</v>
      </c>
      <c r="B322" s="2">
        <f t="shared" si="1"/>
        <v>1.6260162601626018</v>
      </c>
      <c r="C322" s="3" t="s">
        <v>1650</v>
      </c>
      <c r="D322" s="3" t="s">
        <v>777</v>
      </c>
    </row>
    <row r="323" spans="1:4" ht="13.5" customHeight="1" x14ac:dyDescent="0.15">
      <c r="A323" s="2" t="s">
        <v>4416</v>
      </c>
      <c r="B323" s="2">
        <f t="shared" si="1"/>
        <v>0.8</v>
      </c>
      <c r="C323" s="3" t="s">
        <v>1657</v>
      </c>
      <c r="D323" s="3" t="s">
        <v>219</v>
      </c>
    </row>
    <row r="324" spans="1:4" ht="13.5" customHeight="1" x14ac:dyDescent="0.15">
      <c r="A324" s="2" t="s">
        <v>4418</v>
      </c>
      <c r="B324" s="2">
        <f t="shared" si="1"/>
        <v>-1.984126984126984</v>
      </c>
      <c r="C324" s="3" t="s">
        <v>1576</v>
      </c>
      <c r="D324" s="3" t="s">
        <v>1385</v>
      </c>
    </row>
    <row r="325" spans="1:4" ht="13.5" customHeight="1" x14ac:dyDescent="0.15">
      <c r="A325" s="2" t="s">
        <v>4421</v>
      </c>
      <c r="B325" s="2">
        <f t="shared" si="1"/>
        <v>0.80971659919028338</v>
      </c>
      <c r="C325" s="3" t="s">
        <v>1571</v>
      </c>
      <c r="D325" s="3" t="s">
        <v>219</v>
      </c>
    </row>
    <row r="326" spans="1:4" ht="13.5" customHeight="1" x14ac:dyDescent="0.15">
      <c r="A326" s="2" t="s">
        <v>4425</v>
      </c>
      <c r="B326" s="2">
        <f t="shared" si="1"/>
        <v>-1.6064257028112447</v>
      </c>
      <c r="C326" s="3" t="s">
        <v>1587</v>
      </c>
      <c r="D326" s="3" t="s">
        <v>957</v>
      </c>
    </row>
    <row r="327" spans="1:4" ht="13.5" customHeight="1" x14ac:dyDescent="0.15">
      <c r="A327" s="2" t="s">
        <v>4428</v>
      </c>
      <c r="B327" s="2">
        <f t="shared" si="1"/>
        <v>0.40816326530612246</v>
      </c>
      <c r="C327" s="3" t="s">
        <v>2576</v>
      </c>
      <c r="D327" s="3" t="s">
        <v>59</v>
      </c>
    </row>
    <row r="328" spans="1:4" ht="13.5" customHeight="1" x14ac:dyDescent="0.15">
      <c r="A328" s="2" t="s">
        <v>4431</v>
      </c>
      <c r="B328" s="2">
        <f t="shared" si="1"/>
        <v>-2.4390243902439024</v>
      </c>
      <c r="C328" s="3" t="s">
        <v>1547</v>
      </c>
      <c r="D328" s="3" t="s">
        <v>1172</v>
      </c>
    </row>
    <row r="329" spans="1:4" ht="13.5" customHeight="1" x14ac:dyDescent="0.15">
      <c r="A329" s="2" t="s">
        <v>4434</v>
      </c>
      <c r="B329" s="2">
        <f t="shared" si="1"/>
        <v>-0.83333333333333337</v>
      </c>
      <c r="C329" s="3" t="s">
        <v>1502</v>
      </c>
      <c r="D329" s="3" t="s">
        <v>593</v>
      </c>
    </row>
    <row r="330" spans="1:4" ht="13.5" customHeight="1" x14ac:dyDescent="0.15">
      <c r="A330" s="2" t="s">
        <v>4437</v>
      </c>
      <c r="B330" s="2">
        <f t="shared" si="1"/>
        <v>2.1008403361344539</v>
      </c>
      <c r="C330" s="3" t="s">
        <v>2534</v>
      </c>
      <c r="D330" s="3" t="s">
        <v>195</v>
      </c>
    </row>
    <row r="331" spans="1:4" ht="13.5" customHeight="1" x14ac:dyDescent="0.15">
      <c r="A331" s="2" t="s">
        <v>4439</v>
      </c>
      <c r="B331" s="2">
        <f t="shared" si="1"/>
        <v>2.880658436213992</v>
      </c>
      <c r="C331" s="3" t="s">
        <v>1650</v>
      </c>
      <c r="D331" s="3" t="s">
        <v>1389</v>
      </c>
    </row>
    <row r="332" spans="1:4" ht="13.5" customHeight="1" x14ac:dyDescent="0.15">
      <c r="A332" s="2" t="s">
        <v>4441</v>
      </c>
      <c r="B332" s="2">
        <f t="shared" si="1"/>
        <v>-2.8000000000000003</v>
      </c>
      <c r="C332" s="3" t="s">
        <v>2534</v>
      </c>
      <c r="D332" s="3" t="s">
        <v>905</v>
      </c>
    </row>
    <row r="333" spans="1:4" ht="13.5" customHeight="1" x14ac:dyDescent="0.15">
      <c r="A333" s="2" t="s">
        <v>4494</v>
      </c>
      <c r="B333" s="2">
        <f t="shared" si="1"/>
        <v>1.2345679012345678</v>
      </c>
      <c r="C333" s="3" t="s">
        <v>2576</v>
      </c>
      <c r="D333" s="3" t="s">
        <v>285</v>
      </c>
    </row>
    <row r="334" spans="1:4" ht="13.5" customHeight="1" x14ac:dyDescent="0.15">
      <c r="A334" s="2" t="s">
        <v>4500</v>
      </c>
      <c r="B334" s="2">
        <f t="shared" si="1"/>
        <v>-0.40650406504065045</v>
      </c>
      <c r="C334" s="3" t="s">
        <v>1587</v>
      </c>
      <c r="D334" s="3" t="s">
        <v>75</v>
      </c>
    </row>
    <row r="335" spans="1:4" ht="13.5" customHeight="1" x14ac:dyDescent="0.15">
      <c r="A335" s="2" t="s">
        <v>4501</v>
      </c>
      <c r="B335" s="2">
        <f t="shared" si="1"/>
        <v>-2.8571428571428572</v>
      </c>
      <c r="C335" s="3" t="s">
        <v>1502</v>
      </c>
      <c r="D335" s="3" t="s">
        <v>905</v>
      </c>
    </row>
    <row r="336" spans="1:4" ht="13.5" customHeight="1" x14ac:dyDescent="0.15">
      <c r="A336" s="2" t="s">
        <v>4506</v>
      </c>
      <c r="B336" s="2">
        <f t="shared" si="1"/>
        <v>0.84033613445378152</v>
      </c>
      <c r="C336" s="3" t="s">
        <v>1547</v>
      </c>
      <c r="D336" s="3" t="s">
        <v>219</v>
      </c>
    </row>
    <row r="337" spans="1:4" ht="13.5" customHeight="1" x14ac:dyDescent="0.15">
      <c r="A337" s="2" t="s">
        <v>4514</v>
      </c>
      <c r="B337" s="2">
        <f t="shared" si="1"/>
        <v>1.6666666666666667</v>
      </c>
      <c r="C337" s="3" t="s">
        <v>1661</v>
      </c>
      <c r="D337" s="3" t="s">
        <v>777</v>
      </c>
    </row>
    <row r="338" spans="1:4" ht="13.5" customHeight="1" x14ac:dyDescent="0.15">
      <c r="A338" s="2" t="s">
        <v>4517</v>
      </c>
      <c r="B338" s="2">
        <f t="shared" si="1"/>
        <v>0.4098360655737705</v>
      </c>
      <c r="C338" s="3" t="s">
        <v>1587</v>
      </c>
      <c r="D338" s="3" t="s">
        <v>59</v>
      </c>
    </row>
    <row r="339" spans="1:4" ht="13.5" customHeight="1" x14ac:dyDescent="0.15">
      <c r="A339" s="2" t="s">
        <v>4518</v>
      </c>
      <c r="B339" s="2">
        <f t="shared" si="1"/>
        <v>0.81632653061224492</v>
      </c>
      <c r="C339" s="3" t="s">
        <v>1576</v>
      </c>
      <c r="D339" s="3" t="s">
        <v>219</v>
      </c>
    </row>
    <row r="340" spans="1:4" ht="13.5" customHeight="1" x14ac:dyDescent="0.15">
      <c r="A340" s="2" t="s">
        <v>4520</v>
      </c>
      <c r="B340" s="2">
        <f t="shared" si="1"/>
        <v>-2.834008097165992</v>
      </c>
      <c r="C340" s="3" t="s">
        <v>1547</v>
      </c>
      <c r="D340" s="3" t="s">
        <v>905</v>
      </c>
    </row>
    <row r="341" spans="1:4" ht="13.5" customHeight="1" x14ac:dyDescent="0.15">
      <c r="A341" s="2" t="s">
        <v>4521</v>
      </c>
      <c r="B341" s="2">
        <f t="shared" si="1"/>
        <v>-3.3333333333333335</v>
      </c>
      <c r="C341" s="3" t="s">
        <v>1558</v>
      </c>
      <c r="D341" s="3" t="s">
        <v>1406</v>
      </c>
    </row>
    <row r="342" spans="1:4" ht="13.5" customHeight="1" x14ac:dyDescent="0.15">
      <c r="A342" s="2" t="s">
        <v>4522</v>
      </c>
      <c r="B342" s="2">
        <f t="shared" si="1"/>
        <v>-1.7241379310344827</v>
      </c>
      <c r="C342" s="3" t="s">
        <v>1515</v>
      </c>
      <c r="D342" s="3" t="s">
        <v>957</v>
      </c>
    </row>
    <row r="343" spans="1:4" ht="13.5" customHeight="1" x14ac:dyDescent="0.15">
      <c r="A343" s="2" t="s">
        <v>4525</v>
      </c>
      <c r="B343" s="2">
        <f t="shared" si="1"/>
        <v>-2.1929824561403506</v>
      </c>
      <c r="C343" s="3" t="s">
        <v>1350</v>
      </c>
      <c r="D343" s="3" t="s">
        <v>1385</v>
      </c>
    </row>
    <row r="344" spans="1:4" ht="13.5" customHeight="1" x14ac:dyDescent="0.15">
      <c r="A344" s="2" t="s">
        <v>4527</v>
      </c>
      <c r="B344" s="2">
        <f t="shared" si="1"/>
        <v>-0.44843049327354262</v>
      </c>
      <c r="C344" s="3" t="s">
        <v>2216</v>
      </c>
      <c r="D344" s="3" t="s">
        <v>75</v>
      </c>
    </row>
    <row r="345" spans="1:4" ht="13.5" customHeight="1" x14ac:dyDescent="0.15">
      <c r="A345" s="2" t="s">
        <v>4529</v>
      </c>
      <c r="B345" s="2">
        <f t="shared" si="1"/>
        <v>1.3513513513513513</v>
      </c>
      <c r="C345" s="3" t="s">
        <v>1519</v>
      </c>
      <c r="D345" s="3" t="s">
        <v>285</v>
      </c>
    </row>
    <row r="346" spans="1:4" ht="13.5" customHeight="1" x14ac:dyDescent="0.15">
      <c r="A346" s="2" t="s">
        <v>4531</v>
      </c>
      <c r="B346" s="2">
        <f t="shared" si="1"/>
        <v>-3.1111111111111112</v>
      </c>
      <c r="C346" s="3" t="s">
        <v>1401</v>
      </c>
      <c r="D346" s="3" t="s">
        <v>905</v>
      </c>
    </row>
    <row r="347" spans="1:4" ht="13.5" customHeight="1" x14ac:dyDescent="0.15">
      <c r="A347" s="2" t="s">
        <v>4533</v>
      </c>
      <c r="B347" s="2">
        <f t="shared" si="1"/>
        <v>-6.8807339449541285</v>
      </c>
      <c r="C347" s="3" t="s">
        <v>2418</v>
      </c>
      <c r="D347" s="3" t="s">
        <v>3070</v>
      </c>
    </row>
    <row r="348" spans="1:4" ht="13.5" customHeight="1" x14ac:dyDescent="0.15">
      <c r="A348" s="2" t="s">
        <v>4535</v>
      </c>
      <c r="B348" s="2">
        <f t="shared" si="1"/>
        <v>0.98522167487684731</v>
      </c>
      <c r="C348" s="3" t="s">
        <v>1439</v>
      </c>
      <c r="D348" s="3" t="s">
        <v>219</v>
      </c>
    </row>
    <row r="349" spans="1:4" ht="13.5" customHeight="1" x14ac:dyDescent="0.15">
      <c r="A349" s="2" t="s">
        <v>4537</v>
      </c>
      <c r="B349" s="2">
        <f t="shared" si="1"/>
        <v>-0.97560975609756095</v>
      </c>
      <c r="C349" s="3" t="s">
        <v>2418</v>
      </c>
      <c r="D349" s="3" t="s">
        <v>593</v>
      </c>
    </row>
    <row r="350" spans="1:4" ht="13.5" customHeight="1" x14ac:dyDescent="0.15">
      <c r="A350" s="2" t="s">
        <v>4538</v>
      </c>
      <c r="B350" s="2">
        <f t="shared" si="1"/>
        <v>-2.6600985221674875</v>
      </c>
      <c r="C350" s="3" t="s">
        <v>4251</v>
      </c>
      <c r="D350" s="3" t="s">
        <v>2049</v>
      </c>
    </row>
    <row r="351" spans="1:4" ht="13.5" customHeight="1" x14ac:dyDescent="0.15">
      <c r="A351" s="2" t="s">
        <v>4541</v>
      </c>
      <c r="B351" s="2">
        <f t="shared" si="1"/>
        <v>2.2267206477732793</v>
      </c>
      <c r="C351" s="3" t="s">
        <v>2415</v>
      </c>
      <c r="D351" s="3" t="s">
        <v>846</v>
      </c>
    </row>
    <row r="352" spans="1:4" ht="13.5" customHeight="1" x14ac:dyDescent="0.15">
      <c r="A352" s="2" t="s">
        <v>4542</v>
      </c>
      <c r="B352" s="2">
        <f t="shared" si="1"/>
        <v>-2.5742574257425743</v>
      </c>
      <c r="C352" s="3" t="s">
        <v>4283</v>
      </c>
      <c r="D352" s="3" t="s">
        <v>599</v>
      </c>
    </row>
    <row r="353" spans="1:4" ht="13.5" customHeight="1" x14ac:dyDescent="0.15">
      <c r="A353" s="2" t="s">
        <v>4545</v>
      </c>
      <c r="B353" s="2">
        <f t="shared" si="1"/>
        <v>-1.321138211382114</v>
      </c>
      <c r="C353" s="3" t="s">
        <v>4257</v>
      </c>
      <c r="D353" s="3" t="s">
        <v>182</v>
      </c>
    </row>
    <row r="354" spans="1:4" ht="13.5" customHeight="1" x14ac:dyDescent="0.15">
      <c r="A354" s="2" t="s">
        <v>4548</v>
      </c>
      <c r="B354" s="2">
        <f t="shared" si="1"/>
        <v>3.5015447991761075</v>
      </c>
      <c r="C354" s="3" t="s">
        <v>1314</v>
      </c>
      <c r="D354" s="3" t="s">
        <v>2117</v>
      </c>
    </row>
    <row r="355" spans="1:4" ht="13.5" customHeight="1" x14ac:dyDescent="0.15">
      <c r="A355" s="2" t="s">
        <v>4550</v>
      </c>
      <c r="B355" s="2">
        <f t="shared" si="1"/>
        <v>6.9651741293532341</v>
      </c>
      <c r="C355" s="3" t="s">
        <v>1394</v>
      </c>
      <c r="D355" s="3" t="s">
        <v>2307</v>
      </c>
    </row>
    <row r="356" spans="1:4" ht="13.5" customHeight="1" x14ac:dyDescent="0.15">
      <c r="A356" s="2" t="s">
        <v>4552</v>
      </c>
      <c r="B356" s="2">
        <f t="shared" si="1"/>
        <v>0.93023255813953487</v>
      </c>
      <c r="C356" s="3" t="s">
        <v>1376</v>
      </c>
      <c r="D356" s="3" t="s">
        <v>219</v>
      </c>
    </row>
    <row r="357" spans="1:4" ht="13.5" customHeight="1" x14ac:dyDescent="0.15">
      <c r="A357" s="2" t="s">
        <v>4555</v>
      </c>
      <c r="B357" s="2">
        <f t="shared" si="1"/>
        <v>-0.46082949308755761</v>
      </c>
      <c r="C357" s="3" t="s">
        <v>1368</v>
      </c>
      <c r="D357" s="3" t="s">
        <v>75</v>
      </c>
    </row>
    <row r="358" spans="1:4" ht="13.5" customHeight="1" x14ac:dyDescent="0.15">
      <c r="A358" s="2" t="s">
        <v>4557</v>
      </c>
      <c r="B358" s="2">
        <f t="shared" si="1"/>
        <v>1.3888888888888888</v>
      </c>
      <c r="C358" s="3" t="s">
        <v>1359</v>
      </c>
      <c r="D358" s="3" t="s">
        <v>285</v>
      </c>
    </row>
    <row r="359" spans="1:4" ht="13.5" customHeight="1" x14ac:dyDescent="0.15">
      <c r="A359" s="2" t="s">
        <v>4562</v>
      </c>
      <c r="B359" s="2">
        <f t="shared" si="1"/>
        <v>0</v>
      </c>
      <c r="C359" s="3" t="s">
        <v>1359</v>
      </c>
      <c r="D359" s="3" t="s">
        <v>7</v>
      </c>
    </row>
    <row r="360" spans="1:4" ht="13.5" customHeight="1" x14ac:dyDescent="0.15">
      <c r="A360" s="2" t="s">
        <v>4565</v>
      </c>
      <c r="B360" s="2">
        <f t="shared" si="1"/>
        <v>-3.1963470319634704</v>
      </c>
      <c r="C360" s="3" t="s">
        <v>1364</v>
      </c>
      <c r="D360" s="3" t="s">
        <v>905</v>
      </c>
    </row>
    <row r="361" spans="1:4" ht="13.5" customHeight="1" x14ac:dyDescent="0.15">
      <c r="A361" s="2" t="s">
        <v>4567</v>
      </c>
      <c r="B361" s="2">
        <f t="shared" si="1"/>
        <v>-0.94339622641509435</v>
      </c>
      <c r="C361" s="3" t="s">
        <v>1405</v>
      </c>
      <c r="D361" s="3" t="s">
        <v>593</v>
      </c>
    </row>
    <row r="362" spans="1:4" ht="13.5" customHeight="1" x14ac:dyDescent="0.15">
      <c r="A362" s="2" t="s">
        <v>4569</v>
      </c>
      <c r="B362" s="2">
        <f t="shared" si="1"/>
        <v>0.47619047619047622</v>
      </c>
      <c r="C362" s="3" t="s">
        <v>1416</v>
      </c>
      <c r="D362" s="3" t="s">
        <v>59</v>
      </c>
    </row>
    <row r="363" spans="1:4" ht="13.5" customHeight="1" x14ac:dyDescent="0.15">
      <c r="A363" s="2" t="s">
        <v>4571</v>
      </c>
      <c r="B363" s="2">
        <f t="shared" si="1"/>
        <v>0.94786729857819907</v>
      </c>
      <c r="C363" s="3" t="s">
        <v>1397</v>
      </c>
      <c r="D363" s="3" t="s">
        <v>219</v>
      </c>
    </row>
    <row r="364" spans="1:4" ht="13.5" customHeight="1" x14ac:dyDescent="0.15">
      <c r="A364" s="2" t="s">
        <v>4574</v>
      </c>
      <c r="B364" s="2">
        <f t="shared" si="1"/>
        <v>1.8779342723004695</v>
      </c>
      <c r="C364" s="3" t="s">
        <v>1376</v>
      </c>
      <c r="D364" s="3" t="s">
        <v>777</v>
      </c>
    </row>
    <row r="365" spans="1:4" ht="13.5" customHeight="1" x14ac:dyDescent="0.15">
      <c r="A365" s="2" t="s">
        <v>4576</v>
      </c>
      <c r="B365" s="2">
        <f t="shared" si="1"/>
        <v>0.46082949308755761</v>
      </c>
      <c r="C365" s="3" t="s">
        <v>1401</v>
      </c>
      <c r="D365" s="3" t="s">
        <v>59</v>
      </c>
    </row>
    <row r="366" spans="1:4" ht="13.5" customHeight="1" x14ac:dyDescent="0.15">
      <c r="A366" s="2" t="s">
        <v>4579</v>
      </c>
      <c r="B366" s="2">
        <f t="shared" si="1"/>
        <v>-0.45871559633027525</v>
      </c>
      <c r="C366" s="3" t="s">
        <v>1376</v>
      </c>
      <c r="D366" s="3" t="s">
        <v>75</v>
      </c>
    </row>
    <row r="367" spans="1:4" ht="13.5" customHeight="1" x14ac:dyDescent="0.15">
      <c r="A367" s="2" t="s">
        <v>4583</v>
      </c>
      <c r="B367" s="2">
        <f t="shared" si="1"/>
        <v>-0.92165898617511521</v>
      </c>
      <c r="C367" s="3" t="s">
        <v>1394</v>
      </c>
      <c r="D367" s="3" t="s">
        <v>593</v>
      </c>
    </row>
    <row r="368" spans="1:4" ht="13.5" customHeight="1" x14ac:dyDescent="0.15">
      <c r="A368" s="2" t="s">
        <v>4585</v>
      </c>
      <c r="B368" s="2">
        <f t="shared" si="1"/>
        <v>-2.7906976744186047</v>
      </c>
      <c r="C368" s="3" t="s">
        <v>1445</v>
      </c>
      <c r="D368" s="3" t="s">
        <v>1172</v>
      </c>
    </row>
    <row r="369" spans="1:4" ht="13.5" customHeight="1" x14ac:dyDescent="0.15">
      <c r="A369" s="2" t="s">
        <v>4587</v>
      </c>
      <c r="B369" s="2">
        <f t="shared" si="1"/>
        <v>0</v>
      </c>
      <c r="C369" s="3" t="s">
        <v>1445</v>
      </c>
      <c r="D369" s="3" t="s">
        <v>7</v>
      </c>
    </row>
    <row r="370" spans="1:4" ht="13.5" customHeight="1" x14ac:dyDescent="0.15">
      <c r="A370" s="2" t="s">
        <v>4590</v>
      </c>
      <c r="B370" s="2">
        <f t="shared" si="1"/>
        <v>4.7846889952153111</v>
      </c>
      <c r="C370" s="3" t="s">
        <v>1359</v>
      </c>
      <c r="D370" s="3" t="s">
        <v>1594</v>
      </c>
    </row>
    <row r="371" spans="1:4" ht="13.5" customHeight="1" x14ac:dyDescent="0.15">
      <c r="A371" s="2" t="s">
        <v>4593</v>
      </c>
      <c r="B371" s="2">
        <f t="shared" si="1"/>
        <v>-0.91324200913242004</v>
      </c>
      <c r="C371" s="3" t="s">
        <v>1376</v>
      </c>
      <c r="D371" s="3" t="s">
        <v>593</v>
      </c>
    </row>
    <row r="372" spans="1:4" ht="13.5" customHeight="1" x14ac:dyDescent="0.15">
      <c r="A372" s="2" t="s">
        <v>4595</v>
      </c>
      <c r="B372" s="2">
        <f t="shared" si="1"/>
        <v>3.6866359447004609</v>
      </c>
      <c r="C372" s="3" t="s">
        <v>1519</v>
      </c>
      <c r="D372" s="3" t="s">
        <v>1296</v>
      </c>
    </row>
    <row r="373" spans="1:4" ht="13.5" customHeight="1" x14ac:dyDescent="0.15">
      <c r="A373" s="2" t="s">
        <v>4598</v>
      </c>
      <c r="B373" s="2">
        <f t="shared" si="1"/>
        <v>2.666666666666667</v>
      </c>
      <c r="C373" s="3" t="s">
        <v>2033</v>
      </c>
      <c r="D373" s="3" t="s">
        <v>1291</v>
      </c>
    </row>
    <row r="374" spans="1:4" ht="13.5" customHeight="1" x14ac:dyDescent="0.15">
      <c r="A374" s="2" t="s">
        <v>4600</v>
      </c>
      <c r="B374" s="2">
        <f t="shared" si="1"/>
        <v>-2.1645021645021645</v>
      </c>
      <c r="C374" s="3" t="s">
        <v>2293</v>
      </c>
      <c r="D374" s="3" t="s">
        <v>1385</v>
      </c>
    </row>
    <row r="375" spans="1:4" ht="13.5" customHeight="1" x14ac:dyDescent="0.15">
      <c r="A375" s="2" t="s">
        <v>4601</v>
      </c>
      <c r="B375" s="2">
        <f t="shared" si="1"/>
        <v>0</v>
      </c>
      <c r="C375" s="3" t="s">
        <v>2293</v>
      </c>
      <c r="D375" s="3" t="s">
        <v>7</v>
      </c>
    </row>
    <row r="376" spans="1:4" ht="13.5" customHeight="1" x14ac:dyDescent="0.15">
      <c r="A376" s="2" t="s">
        <v>4604</v>
      </c>
      <c r="B376" s="2">
        <f t="shared" si="1"/>
        <v>-2.6548672566371683</v>
      </c>
      <c r="C376" s="3" t="s">
        <v>1372</v>
      </c>
      <c r="D376" s="3" t="s">
        <v>1172</v>
      </c>
    </row>
    <row r="377" spans="1:4" ht="13.5" customHeight="1" x14ac:dyDescent="0.15">
      <c r="A377" s="2" t="s">
        <v>4608</v>
      </c>
      <c r="B377" s="2">
        <f t="shared" si="1"/>
        <v>0</v>
      </c>
      <c r="C377" s="3" t="s">
        <v>1372</v>
      </c>
      <c r="D377" s="3" t="s">
        <v>7</v>
      </c>
    </row>
    <row r="378" spans="1:4" ht="13.5" customHeight="1" x14ac:dyDescent="0.15">
      <c r="A378" s="2" t="s">
        <v>4610</v>
      </c>
      <c r="B378" s="2">
        <f t="shared" si="1"/>
        <v>-2.7272727272727271</v>
      </c>
      <c r="C378" s="3" t="s">
        <v>1353</v>
      </c>
      <c r="D378" s="3" t="s">
        <v>1172</v>
      </c>
    </row>
    <row r="379" spans="1:4" ht="13.5" customHeight="1" x14ac:dyDescent="0.15">
      <c r="A379" s="2" t="s">
        <v>4613</v>
      </c>
      <c r="B379" s="2">
        <f t="shared" si="1"/>
        <v>-1.4018691588785046</v>
      </c>
      <c r="C379" s="3" t="s">
        <v>1416</v>
      </c>
      <c r="D379" s="3" t="s">
        <v>427</v>
      </c>
    </row>
    <row r="380" spans="1:4" ht="13.5" customHeight="1" x14ac:dyDescent="0.15">
      <c r="A380" s="2" t="s">
        <v>4615</v>
      </c>
      <c r="B380" s="2">
        <f t="shared" si="1"/>
        <v>-0.94786729857819907</v>
      </c>
      <c r="C380" s="3" t="s">
        <v>1445</v>
      </c>
      <c r="D380" s="3" t="s">
        <v>593</v>
      </c>
    </row>
    <row r="381" spans="1:4" ht="13.5" customHeight="1" x14ac:dyDescent="0.15">
      <c r="A381" s="2" t="s">
        <v>4618</v>
      </c>
      <c r="B381" s="2">
        <f t="shared" si="1"/>
        <v>1.9138755980861244</v>
      </c>
      <c r="C381" s="3" t="s">
        <v>1397</v>
      </c>
      <c r="D381" s="3" t="s">
        <v>777</v>
      </c>
    </row>
    <row r="382" spans="1:4" ht="13.5" customHeight="1" x14ac:dyDescent="0.15">
      <c r="A382" s="2" t="s">
        <v>4620</v>
      </c>
      <c r="B382" s="2">
        <f t="shared" si="1"/>
        <v>0</v>
      </c>
      <c r="C382" s="3" t="s">
        <v>1397</v>
      </c>
      <c r="D382" s="3" t="s">
        <v>7</v>
      </c>
    </row>
    <row r="383" spans="1:4" ht="13.5" customHeight="1" x14ac:dyDescent="0.15">
      <c r="A383" s="2" t="s">
        <v>4622</v>
      </c>
      <c r="B383" s="2">
        <f t="shared" si="1"/>
        <v>4.6948356807511731</v>
      </c>
      <c r="C383" s="3" t="s">
        <v>1350</v>
      </c>
      <c r="D383" s="3" t="s">
        <v>1594</v>
      </c>
    </row>
    <row r="384" spans="1:4" ht="13.5" customHeight="1" x14ac:dyDescent="0.15">
      <c r="A384" s="2" t="s">
        <v>4624</v>
      </c>
      <c r="B384" s="2">
        <f t="shared" si="1"/>
        <v>0.44843049327354262</v>
      </c>
      <c r="C384" s="3" t="s">
        <v>2093</v>
      </c>
      <c r="D384" s="3" t="s">
        <v>59</v>
      </c>
    </row>
    <row r="385" spans="1:4" ht="13.5" customHeight="1" x14ac:dyDescent="0.15">
      <c r="A385" s="2" t="s">
        <v>4626</v>
      </c>
      <c r="B385" s="2">
        <f t="shared" si="1"/>
        <v>1.7857142857142856</v>
      </c>
      <c r="C385" s="3" t="s">
        <v>1515</v>
      </c>
      <c r="D385" s="3" t="s">
        <v>777</v>
      </c>
    </row>
    <row r="386" spans="1:4" ht="13.5" customHeight="1" x14ac:dyDescent="0.15">
      <c r="A386" s="2" t="s">
        <v>4628</v>
      </c>
      <c r="B386" s="2">
        <f t="shared" si="1"/>
        <v>-0.43859649122807015</v>
      </c>
      <c r="C386" s="3" t="s">
        <v>2098</v>
      </c>
      <c r="D386" s="3" t="s">
        <v>75</v>
      </c>
    </row>
    <row r="387" spans="1:4" ht="13.5" customHeight="1" x14ac:dyDescent="0.15">
      <c r="A387" s="2" t="s">
        <v>4630</v>
      </c>
      <c r="B387" s="2">
        <f t="shared" si="1"/>
        <v>2.643171806167401</v>
      </c>
      <c r="C387" s="3" t="s">
        <v>1523</v>
      </c>
      <c r="D387" s="3" t="s">
        <v>1291</v>
      </c>
    </row>
    <row r="388" spans="1:4" ht="13.5" customHeight="1" x14ac:dyDescent="0.15">
      <c r="A388" s="2" t="s">
        <v>4634</v>
      </c>
      <c r="B388" s="2">
        <f t="shared" si="1"/>
        <v>0.42918454935622319</v>
      </c>
      <c r="C388" s="3" t="s">
        <v>1511</v>
      </c>
      <c r="D388" s="3" t="s">
        <v>59</v>
      </c>
    </row>
    <row r="389" spans="1:4" ht="13.5" customHeight="1" x14ac:dyDescent="0.15">
      <c r="A389" s="2" t="s">
        <v>4636</v>
      </c>
      <c r="B389" s="2">
        <f t="shared" si="1"/>
        <v>-0.85470085470085477</v>
      </c>
      <c r="C389" s="3" t="s">
        <v>1558</v>
      </c>
      <c r="D389" s="3" t="s">
        <v>593</v>
      </c>
    </row>
    <row r="390" spans="1:4" ht="13.5" customHeight="1" x14ac:dyDescent="0.15">
      <c r="A390" s="2" t="s">
        <v>4637</v>
      </c>
      <c r="B390" s="2">
        <f t="shared" si="1"/>
        <v>-0.86206896551724133</v>
      </c>
      <c r="C390" s="3" t="s">
        <v>1531</v>
      </c>
      <c r="D390" s="3" t="s">
        <v>593</v>
      </c>
    </row>
    <row r="391" spans="1:4" ht="13.5" customHeight="1" x14ac:dyDescent="0.15">
      <c r="A391" s="2" t="s">
        <v>4639</v>
      </c>
      <c r="B391" s="2">
        <f t="shared" si="1"/>
        <v>1.3043478260869565</v>
      </c>
      <c r="C391" s="3" t="s">
        <v>1523</v>
      </c>
      <c r="D391" s="3" t="s">
        <v>285</v>
      </c>
    </row>
    <row r="392" spans="1:4" ht="13.5" customHeight="1" x14ac:dyDescent="0.15">
      <c r="A392" s="2" t="s">
        <v>4641</v>
      </c>
      <c r="B392" s="2">
        <f t="shared" si="1"/>
        <v>1.2875536480686696</v>
      </c>
      <c r="C392" s="3" t="s">
        <v>2112</v>
      </c>
      <c r="D392" s="3" t="s">
        <v>285</v>
      </c>
    </row>
    <row r="393" spans="1:4" ht="13.5" customHeight="1" x14ac:dyDescent="0.15">
      <c r="A393" s="2" t="s">
        <v>4643</v>
      </c>
      <c r="B393" s="2">
        <f t="shared" si="1"/>
        <v>7.2033898305084749</v>
      </c>
      <c r="C393" s="3" t="s">
        <v>1598</v>
      </c>
      <c r="D393" s="3" t="s">
        <v>1679</v>
      </c>
    </row>
    <row r="394" spans="1:4" ht="13.5" customHeight="1" x14ac:dyDescent="0.15">
      <c r="A394" s="2" t="s">
        <v>4644</v>
      </c>
      <c r="B394" s="2">
        <f t="shared" si="1"/>
        <v>1.1857707509881421</v>
      </c>
      <c r="C394" s="3" t="s">
        <v>1580</v>
      </c>
      <c r="D394" s="3" t="s">
        <v>285</v>
      </c>
    </row>
    <row r="395" spans="1:4" ht="13.5" customHeight="1" x14ac:dyDescent="0.15">
      <c r="A395" s="2" t="s">
        <v>4646</v>
      </c>
      <c r="B395" s="2">
        <f t="shared" si="1"/>
        <v>0.390625</v>
      </c>
      <c r="C395" s="3" t="s">
        <v>2682</v>
      </c>
      <c r="D395" s="3" t="s">
        <v>59</v>
      </c>
    </row>
    <row r="396" spans="1:4" ht="13.5" customHeight="1" x14ac:dyDescent="0.15">
      <c r="A396" s="2" t="s">
        <v>4648</v>
      </c>
      <c r="B396" s="2">
        <f t="shared" si="1"/>
        <v>-1.9455252918287937</v>
      </c>
      <c r="C396" s="3" t="s">
        <v>1657</v>
      </c>
      <c r="D396" s="3" t="s">
        <v>1385</v>
      </c>
    </row>
    <row r="397" spans="1:4" ht="13.5" customHeight="1" x14ac:dyDescent="0.15">
      <c r="A397" s="2" t="s">
        <v>4650</v>
      </c>
      <c r="B397" s="2">
        <f t="shared" si="1"/>
        <v>-0.79365079365079361</v>
      </c>
      <c r="C397" s="3" t="s">
        <v>1650</v>
      </c>
      <c r="D397" s="3" t="s">
        <v>593</v>
      </c>
    </row>
    <row r="398" spans="1:4" ht="13.5" customHeight="1" x14ac:dyDescent="0.15">
      <c r="A398" s="2" t="s">
        <v>4652</v>
      </c>
      <c r="B398" s="2">
        <f t="shared" si="1"/>
        <v>0.4</v>
      </c>
      <c r="C398" s="3" t="s">
        <v>2015</v>
      </c>
      <c r="D398" s="3" t="s">
        <v>59</v>
      </c>
    </row>
    <row r="399" spans="1:4" ht="13.5" customHeight="1" x14ac:dyDescent="0.15">
      <c r="A399" s="2" t="s">
        <v>4654</v>
      </c>
      <c r="B399" s="2">
        <f t="shared" si="1"/>
        <v>-1.593625498007968</v>
      </c>
      <c r="C399" s="3" t="s">
        <v>1576</v>
      </c>
      <c r="D399" s="3" t="s">
        <v>957</v>
      </c>
    </row>
    <row r="400" spans="1:4" ht="13.5" customHeight="1" x14ac:dyDescent="0.15">
      <c r="A400" s="2" t="s">
        <v>4656</v>
      </c>
      <c r="B400" s="2">
        <f t="shared" si="1"/>
        <v>4.4534412955465585</v>
      </c>
      <c r="C400" s="3" t="s">
        <v>1602</v>
      </c>
      <c r="D400" s="3" t="s">
        <v>1757</v>
      </c>
    </row>
    <row r="401" spans="1:4" ht="13.5" customHeight="1" x14ac:dyDescent="0.15">
      <c r="A401" s="2" t="s">
        <v>4657</v>
      </c>
      <c r="B401" s="2">
        <f t="shared" si="1"/>
        <v>0.38759689922480622</v>
      </c>
      <c r="C401" s="3" t="s">
        <v>1617</v>
      </c>
      <c r="D401" s="3" t="s">
        <v>59</v>
      </c>
    </row>
    <row r="402" spans="1:4" ht="13.5" customHeight="1" x14ac:dyDescent="0.15">
      <c r="A402" s="2" t="s">
        <v>4658</v>
      </c>
      <c r="B402" s="2">
        <f t="shared" si="1"/>
        <v>3.4749034749034751</v>
      </c>
      <c r="C402" s="3" t="s">
        <v>1686</v>
      </c>
      <c r="D402" s="3" t="s">
        <v>1503</v>
      </c>
    </row>
    <row r="403" spans="1:4" ht="13.5" customHeight="1" x14ac:dyDescent="0.15">
      <c r="A403" s="2" t="s">
        <v>4660</v>
      </c>
      <c r="B403" s="2">
        <f t="shared" si="1"/>
        <v>1.1194029850746268</v>
      </c>
      <c r="C403" s="3" t="s">
        <v>1729</v>
      </c>
      <c r="D403" s="3" t="s">
        <v>285</v>
      </c>
    </row>
    <row r="404" spans="1:4" ht="13.5" customHeight="1" x14ac:dyDescent="0.15">
      <c r="A404" s="2" t="s">
        <v>4662</v>
      </c>
      <c r="B404" s="2">
        <f t="shared" si="1"/>
        <v>-1.8450184501845017</v>
      </c>
      <c r="C404" s="3" t="s">
        <v>1607</v>
      </c>
      <c r="D404" s="3" t="s">
        <v>1385</v>
      </c>
    </row>
    <row r="405" spans="1:4" ht="13.5" customHeight="1" x14ac:dyDescent="0.15">
      <c r="A405" s="2" t="s">
        <v>4667</v>
      </c>
      <c r="B405" s="2">
        <f t="shared" si="1"/>
        <v>-0.37593984962406013</v>
      </c>
      <c r="C405" s="3" t="s">
        <v>1678</v>
      </c>
      <c r="D405" s="3" t="s">
        <v>75</v>
      </c>
    </row>
    <row r="406" spans="1:4" ht="13.5" customHeight="1" x14ac:dyDescent="0.15">
      <c r="A406" s="2" t="s">
        <v>4669</v>
      </c>
      <c r="B406" s="2">
        <f t="shared" si="1"/>
        <v>0</v>
      </c>
      <c r="C406" s="3" t="s">
        <v>1678</v>
      </c>
      <c r="D406" s="3" t="s">
        <v>7</v>
      </c>
    </row>
    <row r="407" spans="1:4" ht="13.5" customHeight="1" x14ac:dyDescent="0.15">
      <c r="A407" s="2" t="s">
        <v>4671</v>
      </c>
      <c r="B407" s="2">
        <f t="shared" si="1"/>
        <v>-0.75471698113207553</v>
      </c>
      <c r="C407" s="3" t="s">
        <v>1629</v>
      </c>
      <c r="D407" s="3" t="s">
        <v>593</v>
      </c>
    </row>
    <row r="408" spans="1:4" ht="13.5" customHeight="1" x14ac:dyDescent="0.15">
      <c r="A408" s="2" t="s">
        <v>4673</v>
      </c>
      <c r="B408" s="2">
        <f t="shared" si="1"/>
        <v>-5.7034220532319395</v>
      </c>
      <c r="C408" s="3" t="s">
        <v>1644</v>
      </c>
      <c r="D408" s="3" t="s">
        <v>3070</v>
      </c>
    </row>
    <row r="409" spans="1:4" ht="13.5" customHeight="1" x14ac:dyDescent="0.15">
      <c r="A409" s="2" t="s">
        <v>4674</v>
      </c>
      <c r="B409" s="2">
        <f t="shared" si="1"/>
        <v>2.0161290322580645</v>
      </c>
      <c r="C409" s="3" t="s">
        <v>1598</v>
      </c>
      <c r="D409" s="3" t="s">
        <v>195</v>
      </c>
    </row>
    <row r="410" spans="1:4" ht="13.5" customHeight="1" x14ac:dyDescent="0.15">
      <c r="A410" s="2" t="s">
        <v>4676</v>
      </c>
      <c r="B410" s="2">
        <f t="shared" si="1"/>
        <v>0</v>
      </c>
      <c r="C410" s="3" t="s">
        <v>1598</v>
      </c>
      <c r="D410" s="3" t="s">
        <v>7</v>
      </c>
    </row>
    <row r="411" spans="1:4" ht="13.5" customHeight="1" x14ac:dyDescent="0.15">
      <c r="A411" s="2" t="s">
        <v>4678</v>
      </c>
      <c r="B411" s="2">
        <f t="shared" si="1"/>
        <v>2.766798418972332</v>
      </c>
      <c r="C411" s="3" t="s">
        <v>1637</v>
      </c>
      <c r="D411" s="3" t="s">
        <v>1389</v>
      </c>
    </row>
    <row r="412" spans="1:4" ht="13.5" customHeight="1" x14ac:dyDescent="0.15">
      <c r="A412" s="2" t="s">
        <v>4680</v>
      </c>
      <c r="B412" s="2">
        <f t="shared" si="1"/>
        <v>1.5384615384615385</v>
      </c>
      <c r="C412" s="3" t="s">
        <v>1717</v>
      </c>
      <c r="D412" s="3" t="s">
        <v>777</v>
      </c>
    </row>
    <row r="413" spans="1:4" ht="13.5" customHeight="1" x14ac:dyDescent="0.15">
      <c r="A413" s="2" t="s">
        <v>4682</v>
      </c>
      <c r="B413" s="2">
        <f t="shared" si="1"/>
        <v>1.5151515151515151</v>
      </c>
      <c r="C413" s="3" t="s">
        <v>1686</v>
      </c>
      <c r="D413" s="3" t="s">
        <v>777</v>
      </c>
    </row>
    <row r="414" spans="1:4" ht="13.5" customHeight="1" x14ac:dyDescent="0.15">
      <c r="A414" s="2" t="s">
        <v>4683</v>
      </c>
      <c r="B414" s="2">
        <f t="shared" si="1"/>
        <v>-2.6119402985074625</v>
      </c>
      <c r="C414" s="3" t="s">
        <v>2668</v>
      </c>
      <c r="D414" s="3" t="s">
        <v>905</v>
      </c>
    </row>
    <row r="415" spans="1:4" ht="13.5" customHeight="1" x14ac:dyDescent="0.15">
      <c r="A415" s="2" t="s">
        <v>4685</v>
      </c>
      <c r="B415" s="2">
        <f t="shared" si="1"/>
        <v>-1.9157088122605364</v>
      </c>
      <c r="C415" s="3" t="s">
        <v>1580</v>
      </c>
      <c r="D415" s="3" t="s">
        <v>1385</v>
      </c>
    </row>
    <row r="416" spans="1:4" ht="13.5" customHeight="1" x14ac:dyDescent="0.15">
      <c r="A416" s="2" t="s">
        <v>4687</v>
      </c>
      <c r="B416" s="2">
        <f t="shared" si="1"/>
        <v>0</v>
      </c>
      <c r="C416" s="3" t="s">
        <v>1580</v>
      </c>
      <c r="D416" s="3" t="s">
        <v>7</v>
      </c>
    </row>
    <row r="417" spans="1:4" ht="13.5" customHeight="1" x14ac:dyDescent="0.15">
      <c r="A417" s="2" t="s">
        <v>4689</v>
      </c>
      <c r="B417" s="2">
        <f t="shared" si="1"/>
        <v>-4.296875</v>
      </c>
      <c r="C417" s="3" t="s">
        <v>1587</v>
      </c>
      <c r="D417" s="3" t="s">
        <v>1620</v>
      </c>
    </row>
    <row r="418" spans="1:4" ht="13.5" customHeight="1" x14ac:dyDescent="0.15">
      <c r="A418" s="2" t="s">
        <v>4691</v>
      </c>
      <c r="B418" s="2">
        <f t="shared" si="1"/>
        <v>-1.6326530612244898</v>
      </c>
      <c r="C418" s="3" t="s">
        <v>2172</v>
      </c>
      <c r="D418" s="3" t="s">
        <v>957</v>
      </c>
    </row>
    <row r="419" spans="1:4" ht="13.5" customHeight="1" x14ac:dyDescent="0.15">
      <c r="A419" s="2" t="s">
        <v>4693</v>
      </c>
      <c r="B419" s="2">
        <f t="shared" si="1"/>
        <v>2.4896265560165975</v>
      </c>
      <c r="C419" s="3" t="s">
        <v>1576</v>
      </c>
      <c r="D419" s="3" t="s">
        <v>1291</v>
      </c>
    </row>
    <row r="420" spans="1:4" ht="13.5" customHeight="1" x14ac:dyDescent="0.15">
      <c r="A420" s="2" t="s">
        <v>4695</v>
      </c>
      <c r="B420" s="2">
        <f t="shared" si="1"/>
        <v>3.6437246963562751</v>
      </c>
      <c r="C420" s="3" t="s">
        <v>1580</v>
      </c>
      <c r="D420" s="3" t="s">
        <v>1503</v>
      </c>
    </row>
    <row r="421" spans="1:4" ht="13.5" customHeight="1" x14ac:dyDescent="0.15">
      <c r="A421" s="2" t="s">
        <v>4698</v>
      </c>
      <c r="B421" s="2">
        <f t="shared" si="1"/>
        <v>-0.390625</v>
      </c>
      <c r="C421" s="3" t="s">
        <v>1592</v>
      </c>
      <c r="D421" s="3" t="s">
        <v>75</v>
      </c>
    </row>
    <row r="422" spans="1:4" ht="13.5" customHeight="1" x14ac:dyDescent="0.15">
      <c r="A422" s="2" t="s">
        <v>4701</v>
      </c>
      <c r="B422" s="2">
        <f t="shared" si="1"/>
        <v>4.7058823529411766</v>
      </c>
      <c r="C422" s="3" t="s">
        <v>2608</v>
      </c>
      <c r="D422" s="3" t="s">
        <v>1572</v>
      </c>
    </row>
    <row r="423" spans="1:4" ht="13.5" customHeight="1" x14ac:dyDescent="0.15">
      <c r="A423" s="2" t="s">
        <v>4703</v>
      </c>
      <c r="B423" s="2">
        <f t="shared" si="1"/>
        <v>-0.74906367041198507</v>
      </c>
      <c r="C423" s="3" t="s">
        <v>1678</v>
      </c>
      <c r="D423" s="3" t="s">
        <v>593</v>
      </c>
    </row>
    <row r="424" spans="1:4" ht="13.5" customHeight="1" x14ac:dyDescent="0.15">
      <c r="A424" s="2" t="s">
        <v>4705</v>
      </c>
      <c r="B424" s="2">
        <f t="shared" si="1"/>
        <v>-0.37735849056603776</v>
      </c>
      <c r="C424" s="3" t="s">
        <v>1717</v>
      </c>
      <c r="D424" s="3" t="s">
        <v>75</v>
      </c>
    </row>
    <row r="425" spans="1:4" ht="13.5" customHeight="1" x14ac:dyDescent="0.15">
      <c r="A425" s="2" t="s">
        <v>4707</v>
      </c>
      <c r="B425" s="2">
        <f t="shared" si="1"/>
        <v>-1.5151515151515151</v>
      </c>
      <c r="C425" s="3" t="s">
        <v>1637</v>
      </c>
      <c r="D425" s="3" t="s">
        <v>957</v>
      </c>
    </row>
    <row r="426" spans="1:4" ht="13.5" customHeight="1" x14ac:dyDescent="0.15">
      <c r="A426" s="2" t="s">
        <v>4709</v>
      </c>
      <c r="B426" s="2">
        <f t="shared" si="1"/>
        <v>-2.3076923076923079</v>
      </c>
      <c r="C426" s="3" t="s">
        <v>1583</v>
      </c>
      <c r="D426" s="3" t="s">
        <v>1172</v>
      </c>
    </row>
    <row r="427" spans="1:4" ht="13.5" customHeight="1" x14ac:dyDescent="0.15">
      <c r="A427" s="2" t="s">
        <v>4711</v>
      </c>
      <c r="B427" s="2">
        <f t="shared" si="1"/>
        <v>1.1811023622047243</v>
      </c>
      <c r="C427" s="3" t="s">
        <v>2682</v>
      </c>
      <c r="D427" s="3" t="s">
        <v>285</v>
      </c>
    </row>
    <row r="428" spans="1:4" ht="13.5" customHeight="1" x14ac:dyDescent="0.15">
      <c r="A428" s="2" t="s">
        <v>4712</v>
      </c>
      <c r="B428" s="2">
        <f t="shared" si="1"/>
        <v>1.556420233463035</v>
      </c>
      <c r="C428" s="3" t="s">
        <v>2668</v>
      </c>
      <c r="D428" s="3" t="s">
        <v>777</v>
      </c>
    </row>
    <row r="429" spans="1:4" ht="13.5" customHeight="1" x14ac:dyDescent="0.15">
      <c r="A429" s="2" t="s">
        <v>4714</v>
      </c>
      <c r="B429" s="2">
        <f t="shared" si="1"/>
        <v>5.7471264367816088</v>
      </c>
      <c r="C429" s="3" t="s">
        <v>1743</v>
      </c>
      <c r="D429" s="3" t="s">
        <v>2805</v>
      </c>
    </row>
    <row r="430" spans="1:4" ht="13.5" customHeight="1" x14ac:dyDescent="0.15">
      <c r="A430" s="2" t="s">
        <v>4716</v>
      </c>
      <c r="B430" s="2">
        <f t="shared" si="1"/>
        <v>1.0869565217391304</v>
      </c>
      <c r="C430" s="3" t="s">
        <v>1878</v>
      </c>
      <c r="D430" s="3" t="s">
        <v>285</v>
      </c>
    </row>
    <row r="431" spans="1:4" ht="13.5" customHeight="1" x14ac:dyDescent="0.15">
      <c r="A431" s="2" t="s">
        <v>4718</v>
      </c>
      <c r="B431" s="2">
        <f t="shared" si="1"/>
        <v>2.5089605734767026</v>
      </c>
      <c r="C431" s="3" t="s">
        <v>1776</v>
      </c>
      <c r="D431" s="3" t="s">
        <v>1389</v>
      </c>
    </row>
    <row r="432" spans="1:4" ht="13.5" customHeight="1" x14ac:dyDescent="0.15">
      <c r="A432" s="2" t="s">
        <v>4720</v>
      </c>
      <c r="B432" s="2">
        <f t="shared" si="1"/>
        <v>0.34965034965034963</v>
      </c>
      <c r="C432" s="3" t="s">
        <v>1846</v>
      </c>
      <c r="D432" s="3" t="s">
        <v>59</v>
      </c>
    </row>
    <row r="433" spans="1:4" ht="13.5" customHeight="1" x14ac:dyDescent="0.15">
      <c r="A433" s="2" t="s">
        <v>4721</v>
      </c>
      <c r="B433" s="2">
        <f t="shared" si="1"/>
        <v>-2.0905923344947737</v>
      </c>
      <c r="C433" s="3" t="s">
        <v>2726</v>
      </c>
      <c r="D433" s="3" t="s">
        <v>1172</v>
      </c>
    </row>
    <row r="434" spans="1:4" ht="13.5" customHeight="1" x14ac:dyDescent="0.15">
      <c r="A434" s="2" t="s">
        <v>4724</v>
      </c>
      <c r="B434" s="2">
        <f t="shared" si="1"/>
        <v>3.2028469750889679</v>
      </c>
      <c r="C434" s="3" t="s">
        <v>1825</v>
      </c>
      <c r="D434" s="3" t="s">
        <v>1503</v>
      </c>
    </row>
    <row r="435" spans="1:4" ht="13.5" customHeight="1" x14ac:dyDescent="0.15">
      <c r="A435" s="2" t="s">
        <v>4726</v>
      </c>
      <c r="B435" s="2">
        <f t="shared" si="1"/>
        <v>2.0689655172413794</v>
      </c>
      <c r="C435" s="3" t="s">
        <v>1794</v>
      </c>
      <c r="D435" s="3" t="s">
        <v>1291</v>
      </c>
    </row>
    <row r="436" spans="1:4" ht="13.5" customHeight="1" x14ac:dyDescent="0.15">
      <c r="A436" s="2" t="s">
        <v>4727</v>
      </c>
      <c r="B436" s="2">
        <f t="shared" si="1"/>
        <v>0</v>
      </c>
      <c r="C436" s="3" t="s">
        <v>1794</v>
      </c>
      <c r="D436" s="3" t="s">
        <v>7</v>
      </c>
    </row>
    <row r="437" spans="1:4" ht="13.5" customHeight="1" x14ac:dyDescent="0.15">
      <c r="A437" s="2" t="s">
        <v>4729</v>
      </c>
      <c r="B437" s="2">
        <f t="shared" si="1"/>
        <v>-1.0135135135135136</v>
      </c>
      <c r="C437" s="3" t="s">
        <v>1901</v>
      </c>
      <c r="D437" s="3" t="s">
        <v>427</v>
      </c>
    </row>
    <row r="438" spans="1:4" ht="13.5" customHeight="1" x14ac:dyDescent="0.15">
      <c r="A438" s="2" t="s">
        <v>4731</v>
      </c>
      <c r="B438" s="2">
        <f t="shared" si="1"/>
        <v>2.3890784982935154</v>
      </c>
      <c r="C438" s="3" t="s">
        <v>4967</v>
      </c>
      <c r="D438" s="3" t="s">
        <v>1389</v>
      </c>
    </row>
    <row r="439" spans="1:4" ht="13.5" customHeight="1" x14ac:dyDescent="0.15">
      <c r="A439" s="2" t="s">
        <v>4733</v>
      </c>
      <c r="B439" s="2">
        <f t="shared" si="1"/>
        <v>1</v>
      </c>
      <c r="C439" s="3" t="s">
        <v>1803</v>
      </c>
      <c r="D439" s="3" t="s">
        <v>285</v>
      </c>
    </row>
    <row r="440" spans="1:4" ht="13.5" customHeight="1" x14ac:dyDescent="0.15">
      <c r="A440" s="2" t="s">
        <v>4735</v>
      </c>
      <c r="B440" s="2">
        <f t="shared" si="1"/>
        <v>-3.9603960396039604</v>
      </c>
      <c r="C440" s="3" t="s">
        <v>1772</v>
      </c>
      <c r="D440" s="3" t="s">
        <v>1645</v>
      </c>
    </row>
    <row r="441" spans="1:4" ht="13.5" customHeight="1" x14ac:dyDescent="0.15">
      <c r="A441" s="2" t="s">
        <v>4737</v>
      </c>
      <c r="B441" s="2">
        <f t="shared" si="1"/>
        <v>-1.0309278350515463</v>
      </c>
      <c r="C441" s="3" t="s">
        <v>1748</v>
      </c>
      <c r="D441" s="3" t="s">
        <v>427</v>
      </c>
    </row>
    <row r="442" spans="1:4" ht="13.5" customHeight="1" x14ac:dyDescent="0.15">
      <c r="A442" s="2" t="s">
        <v>4738</v>
      </c>
      <c r="B442" s="2">
        <f t="shared" si="1"/>
        <v>3.125</v>
      </c>
      <c r="C442" s="3" t="s">
        <v>1790</v>
      </c>
      <c r="D442" s="3" t="s">
        <v>1503</v>
      </c>
    </row>
    <row r="443" spans="1:4" ht="13.5" customHeight="1" x14ac:dyDescent="0.15">
      <c r="A443" s="2" t="s">
        <v>4740</v>
      </c>
      <c r="B443" s="2">
        <f t="shared" si="1"/>
        <v>-3.7037037037037033</v>
      </c>
      <c r="C443" s="3" t="s">
        <v>1776</v>
      </c>
      <c r="D443" s="3" t="s">
        <v>1620</v>
      </c>
    </row>
    <row r="444" spans="1:4" ht="13.5" customHeight="1" x14ac:dyDescent="0.15">
      <c r="A444" s="2" t="s">
        <v>4741</v>
      </c>
      <c r="B444" s="2">
        <f t="shared" si="1"/>
        <v>5.244755244755245</v>
      </c>
      <c r="C444" s="3" t="s">
        <v>3200</v>
      </c>
      <c r="D444" s="3" t="s">
        <v>2805</v>
      </c>
    </row>
    <row r="445" spans="1:4" ht="13.5" customHeight="1" x14ac:dyDescent="0.15">
      <c r="A445" s="2" t="s">
        <v>4744</v>
      </c>
      <c r="B445" s="2">
        <f t="shared" si="1"/>
        <v>2.6578073089700998</v>
      </c>
      <c r="C445" s="3" t="s">
        <v>3213</v>
      </c>
      <c r="D445" s="3" t="s">
        <v>1296</v>
      </c>
    </row>
    <row r="446" spans="1:4" ht="13.5" customHeight="1" x14ac:dyDescent="0.15">
      <c r="A446" s="2" t="s">
        <v>4745</v>
      </c>
      <c r="B446" s="2">
        <f t="shared" si="1"/>
        <v>-0.97087378640776689</v>
      </c>
      <c r="C446" s="3" t="s">
        <v>3229</v>
      </c>
      <c r="D446" s="3" t="s">
        <v>427</v>
      </c>
    </row>
    <row r="447" spans="1:4" ht="13.5" customHeight="1" x14ac:dyDescent="0.15">
      <c r="A447" s="2" t="s">
        <v>4748</v>
      </c>
      <c r="B447" s="2">
        <f t="shared" si="1"/>
        <v>-1.3071895424836601</v>
      </c>
      <c r="C447" s="3" t="s">
        <v>4986</v>
      </c>
      <c r="D447" s="3" t="s">
        <v>957</v>
      </c>
    </row>
    <row r="448" spans="1:4" ht="13.5" customHeight="1" x14ac:dyDescent="0.15">
      <c r="A448" s="2" t="s">
        <v>4750</v>
      </c>
      <c r="B448" s="2">
        <f t="shared" si="1"/>
        <v>-1.6556291390728477</v>
      </c>
      <c r="C448" s="3" t="s">
        <v>1790</v>
      </c>
      <c r="D448" s="3" t="s">
        <v>1385</v>
      </c>
    </row>
    <row r="449" spans="1:4" ht="13.5" customHeight="1" x14ac:dyDescent="0.15">
      <c r="A449" s="2" t="s">
        <v>4752</v>
      </c>
      <c r="B449" s="2">
        <f t="shared" si="1"/>
        <v>1.6835016835016834</v>
      </c>
      <c r="C449" s="3" t="s">
        <v>4986</v>
      </c>
      <c r="D449" s="3" t="s">
        <v>195</v>
      </c>
    </row>
    <row r="450" spans="1:4" ht="13.5" customHeight="1" x14ac:dyDescent="0.15">
      <c r="A450" s="2" t="s">
        <v>4754</v>
      </c>
      <c r="B450" s="2">
        <f t="shared" si="1"/>
        <v>0</v>
      </c>
      <c r="C450" s="3" t="s">
        <v>4986</v>
      </c>
      <c r="D450" s="3" t="s">
        <v>7</v>
      </c>
    </row>
    <row r="451" spans="1:4" ht="13.5" customHeight="1" x14ac:dyDescent="0.15">
      <c r="A451" s="2" t="s">
        <v>4756</v>
      </c>
      <c r="B451" s="2">
        <f t="shared" si="1"/>
        <v>1.9867549668874174</v>
      </c>
      <c r="C451" s="3" t="s">
        <v>1798</v>
      </c>
      <c r="D451" s="3" t="s">
        <v>1291</v>
      </c>
    </row>
    <row r="452" spans="1:4" ht="13.5" customHeight="1" x14ac:dyDescent="0.15">
      <c r="A452" s="2" t="s">
        <v>4758</v>
      </c>
      <c r="B452" s="2">
        <f t="shared" si="1"/>
        <v>-3.2467532467532463</v>
      </c>
      <c r="C452" s="3" t="s">
        <v>1839</v>
      </c>
      <c r="D452" s="3" t="s">
        <v>1979</v>
      </c>
    </row>
    <row r="453" spans="1:4" ht="13.5" customHeight="1" x14ac:dyDescent="0.15">
      <c r="A453" s="2" t="s">
        <v>4759</v>
      </c>
      <c r="B453" s="2">
        <f t="shared" si="1"/>
        <v>-1.006711409395973</v>
      </c>
      <c r="C453" s="3" t="s">
        <v>1781</v>
      </c>
      <c r="D453" s="3" t="s">
        <v>427</v>
      </c>
    </row>
    <row r="454" spans="1:4" ht="13.5" customHeight="1" x14ac:dyDescent="0.15">
      <c r="A454" s="2" t="s">
        <v>4762</v>
      </c>
      <c r="B454" s="2">
        <f t="shared" si="1"/>
        <v>-1.0169491525423728</v>
      </c>
      <c r="C454" s="3" t="s">
        <v>1851</v>
      </c>
      <c r="D454" s="3" t="s">
        <v>427</v>
      </c>
    </row>
    <row r="455" spans="1:4" ht="13.5" customHeight="1" x14ac:dyDescent="0.15">
      <c r="A455" s="2" t="s">
        <v>4764</v>
      </c>
      <c r="B455" s="2">
        <f t="shared" si="1"/>
        <v>0.68493150684931503</v>
      </c>
      <c r="C455" s="3" t="s">
        <v>1814</v>
      </c>
      <c r="D455" s="3" t="s">
        <v>219</v>
      </c>
    </row>
    <row r="456" spans="1:4" ht="13.5" customHeight="1" x14ac:dyDescent="0.15">
      <c r="A456" s="2" t="s">
        <v>4765</v>
      </c>
      <c r="B456" s="2">
        <f t="shared" si="1"/>
        <v>4.7619047619047619</v>
      </c>
      <c r="C456" s="3" t="s">
        <v>1798</v>
      </c>
      <c r="D456" s="3" t="s">
        <v>2307</v>
      </c>
    </row>
    <row r="457" spans="1:4" ht="13.5" customHeight="1" x14ac:dyDescent="0.15">
      <c r="A457" s="2" t="s">
        <v>4767</v>
      </c>
      <c r="B457" s="2">
        <f t="shared" si="1"/>
        <v>3.5714285714285712</v>
      </c>
      <c r="C457" s="3" t="s">
        <v>3148</v>
      </c>
      <c r="D457" s="3" t="s">
        <v>1757</v>
      </c>
    </row>
    <row r="458" spans="1:4" ht="13.5" customHeight="1" x14ac:dyDescent="0.15">
      <c r="A458" s="2" t="s">
        <v>4768</v>
      </c>
      <c r="B458" s="2">
        <f t="shared" si="1"/>
        <v>0</v>
      </c>
      <c r="C458" s="3" t="s">
        <v>3148</v>
      </c>
      <c r="D458" s="3" t="s">
        <v>7</v>
      </c>
    </row>
    <row r="459" spans="1:4" ht="13.5" customHeight="1" x14ac:dyDescent="0.15">
      <c r="A459" s="2" t="s">
        <v>4770</v>
      </c>
      <c r="B459" s="2">
        <f t="shared" si="1"/>
        <v>-0.31347962382445138</v>
      </c>
      <c r="C459" s="3" t="s">
        <v>3173</v>
      </c>
      <c r="D459" s="3" t="s">
        <v>75</v>
      </c>
    </row>
    <row r="460" spans="1:4" ht="13.5" customHeight="1" x14ac:dyDescent="0.15">
      <c r="A460" s="2" t="s">
        <v>4772</v>
      </c>
      <c r="B460" s="2">
        <f t="shared" si="1"/>
        <v>-2.8301886792452833</v>
      </c>
      <c r="C460" s="3" t="s">
        <v>3213</v>
      </c>
      <c r="D460" s="3" t="s">
        <v>1356</v>
      </c>
    </row>
    <row r="461" spans="1:4" ht="13.5" customHeight="1" x14ac:dyDescent="0.15">
      <c r="A461" s="2" t="s">
        <v>4773</v>
      </c>
      <c r="B461" s="2">
        <f t="shared" si="1"/>
        <v>-2.2653721682847898</v>
      </c>
      <c r="C461" s="3" t="s">
        <v>4986</v>
      </c>
      <c r="D461" s="3" t="s">
        <v>905</v>
      </c>
    </row>
    <row r="462" spans="1:4" ht="13.5" customHeight="1" x14ac:dyDescent="0.15">
      <c r="A462" s="2" t="s">
        <v>4775</v>
      </c>
      <c r="B462" s="2">
        <f t="shared" si="1"/>
        <v>4.9668874172185431</v>
      </c>
      <c r="C462" s="3" t="s">
        <v>2864</v>
      </c>
      <c r="D462" s="3" t="s">
        <v>2805</v>
      </c>
    </row>
    <row r="463" spans="1:4" ht="13.5" customHeight="1" x14ac:dyDescent="0.15">
      <c r="A463" s="2" t="s">
        <v>4777</v>
      </c>
      <c r="B463" s="2">
        <f t="shared" si="1"/>
        <v>4.7318611987381702</v>
      </c>
      <c r="C463" s="3" t="s">
        <v>2971</v>
      </c>
      <c r="D463" s="3" t="s">
        <v>2805</v>
      </c>
    </row>
    <row r="464" spans="1:4" ht="13.5" customHeight="1" x14ac:dyDescent="0.15">
      <c r="A464" s="2" t="s">
        <v>4779</v>
      </c>
      <c r="B464" s="2">
        <f t="shared" si="1"/>
        <v>0.60240963855421692</v>
      </c>
      <c r="C464" s="3" t="s">
        <v>2889</v>
      </c>
      <c r="D464" s="3" t="s">
        <v>219</v>
      </c>
    </row>
    <row r="465" spans="1:4" ht="13.5" customHeight="1" x14ac:dyDescent="0.15">
      <c r="A465" s="2" t="s">
        <v>4780</v>
      </c>
      <c r="B465" s="2">
        <f t="shared" si="1"/>
        <v>-1.7964071856287425</v>
      </c>
      <c r="C465" s="3" t="s">
        <v>3101</v>
      </c>
      <c r="D465" s="3" t="s">
        <v>1172</v>
      </c>
    </row>
    <row r="466" spans="1:4" ht="13.5" customHeight="1" x14ac:dyDescent="0.15">
      <c r="A466" s="2" t="s">
        <v>4782</v>
      </c>
      <c r="B466" s="2">
        <f t="shared" si="1"/>
        <v>2.7439024390243905</v>
      </c>
      <c r="C466" s="3" t="s">
        <v>3278</v>
      </c>
      <c r="D466" s="3" t="s">
        <v>1503</v>
      </c>
    </row>
    <row r="467" spans="1:4" ht="13.5" customHeight="1" x14ac:dyDescent="0.15">
      <c r="A467" s="2" t="s">
        <v>4784</v>
      </c>
      <c r="B467" s="2">
        <f t="shared" si="1"/>
        <v>0.59347181008902083</v>
      </c>
      <c r="C467" s="3" t="s">
        <v>2976</v>
      </c>
      <c r="D467" s="3" t="s">
        <v>219</v>
      </c>
    </row>
    <row r="468" spans="1:4" ht="13.5" customHeight="1" x14ac:dyDescent="0.15">
      <c r="A468" s="2" t="s">
        <v>4786</v>
      </c>
      <c r="B468" s="2">
        <f t="shared" si="1"/>
        <v>1.4749262536873156</v>
      </c>
      <c r="C468" s="3" t="s">
        <v>3396</v>
      </c>
      <c r="D468" s="3" t="s">
        <v>195</v>
      </c>
    </row>
    <row r="469" spans="1:4" ht="13.5" customHeight="1" x14ac:dyDescent="0.15">
      <c r="A469" s="2" t="s">
        <v>4788</v>
      </c>
      <c r="B469" s="2">
        <f t="shared" si="1"/>
        <v>3.4883720930232558</v>
      </c>
      <c r="C469" s="3" t="s">
        <v>3025</v>
      </c>
      <c r="D469" s="3" t="s">
        <v>1572</v>
      </c>
    </row>
    <row r="470" spans="1:4" ht="13.5" customHeight="1" x14ac:dyDescent="0.15">
      <c r="A470" s="2" t="s">
        <v>4790</v>
      </c>
      <c r="B470" s="2">
        <f t="shared" si="1"/>
        <v>-2.2471910112359552</v>
      </c>
      <c r="C470" s="3" t="s">
        <v>2935</v>
      </c>
      <c r="D470" s="3" t="s">
        <v>1406</v>
      </c>
    </row>
    <row r="471" spans="1:4" ht="13.5" customHeight="1" x14ac:dyDescent="0.15">
      <c r="A471" s="2" t="s">
        <v>4792</v>
      </c>
      <c r="B471" s="2">
        <f t="shared" si="1"/>
        <v>-1.1494252873563218</v>
      </c>
      <c r="C471" s="3" t="s">
        <v>3396</v>
      </c>
      <c r="D471" s="3" t="s">
        <v>957</v>
      </c>
    </row>
    <row r="472" spans="1:4" ht="13.5" customHeight="1" x14ac:dyDescent="0.15">
      <c r="A472" s="2" t="s">
        <v>4794</v>
      </c>
      <c r="B472" s="2">
        <f t="shared" si="1"/>
        <v>-2.0348837209302326</v>
      </c>
      <c r="C472" s="3" t="s">
        <v>3278</v>
      </c>
      <c r="D472" s="3" t="s">
        <v>905</v>
      </c>
    </row>
    <row r="473" spans="1:4" ht="13.5" customHeight="1" x14ac:dyDescent="0.15">
      <c r="A473" s="2" t="s">
        <v>4795</v>
      </c>
      <c r="B473" s="2">
        <f t="shared" si="1"/>
        <v>1.7804154302670623</v>
      </c>
      <c r="C473" s="3" t="s">
        <v>3276</v>
      </c>
      <c r="D473" s="3" t="s">
        <v>1291</v>
      </c>
    </row>
    <row r="474" spans="1:4" ht="13.5" customHeight="1" x14ac:dyDescent="0.15">
      <c r="A474" s="2" t="s">
        <v>4797</v>
      </c>
      <c r="B474" s="2">
        <f t="shared" si="1"/>
        <v>-3.2069970845481048</v>
      </c>
      <c r="C474" s="3" t="s">
        <v>2971</v>
      </c>
      <c r="D474" s="3" t="s">
        <v>1620</v>
      </c>
    </row>
    <row r="475" spans="1:4" ht="13.5" customHeight="1" x14ac:dyDescent="0.15">
      <c r="A475" s="2" t="s">
        <v>4799</v>
      </c>
      <c r="B475" s="2">
        <f t="shared" si="1"/>
        <v>4.2168674698795181</v>
      </c>
      <c r="C475" s="3" t="s">
        <v>3308</v>
      </c>
      <c r="D475" s="3" t="s">
        <v>2307</v>
      </c>
    </row>
    <row r="476" spans="1:4" ht="13.5" customHeight="1" x14ac:dyDescent="0.15">
      <c r="A476" s="2" t="s">
        <v>4800</v>
      </c>
      <c r="B476" s="2">
        <f t="shared" si="1"/>
        <v>0.28901734104046239</v>
      </c>
      <c r="C476" s="3" t="s">
        <v>3079</v>
      </c>
      <c r="D476" s="3" t="s">
        <v>59</v>
      </c>
    </row>
    <row r="477" spans="1:4" ht="13.5" customHeight="1" x14ac:dyDescent="0.15">
      <c r="A477" s="2" t="s">
        <v>4802</v>
      </c>
      <c r="B477" s="2">
        <f t="shared" si="1"/>
        <v>-2.8818443804034581</v>
      </c>
      <c r="C477" s="3" t="s">
        <v>3278</v>
      </c>
      <c r="D477" s="3" t="s">
        <v>1979</v>
      </c>
    </row>
    <row r="478" spans="1:4" ht="13.5" customHeight="1" x14ac:dyDescent="0.15">
      <c r="A478" s="2" t="s">
        <v>4804</v>
      </c>
      <c r="B478" s="2">
        <f t="shared" si="1"/>
        <v>-2.9673590504451042</v>
      </c>
      <c r="C478" s="3" t="s">
        <v>2883</v>
      </c>
      <c r="D478" s="3" t="s">
        <v>1979</v>
      </c>
    </row>
    <row r="479" spans="1:4" ht="13.5" customHeight="1" x14ac:dyDescent="0.15">
      <c r="A479" s="2" t="s">
        <v>4806</v>
      </c>
      <c r="B479" s="2">
        <f t="shared" si="1"/>
        <v>0.3058103975535168</v>
      </c>
      <c r="C479" s="3" t="s">
        <v>3101</v>
      </c>
      <c r="D479" s="3" t="s">
        <v>59</v>
      </c>
    </row>
    <row r="480" spans="1:4" ht="13.5" customHeight="1" x14ac:dyDescent="0.15">
      <c r="A480" s="2" t="s">
        <v>4808</v>
      </c>
      <c r="B480" s="2">
        <f t="shared" si="1"/>
        <v>1.8292682926829267</v>
      </c>
      <c r="C480" s="3" t="s">
        <v>2889</v>
      </c>
      <c r="D480" s="3" t="s">
        <v>1291</v>
      </c>
    </row>
    <row r="481" spans="1:4" ht="13.5" customHeight="1" x14ac:dyDescent="0.15">
      <c r="A481" s="2" t="s">
        <v>4810</v>
      </c>
      <c r="B481" s="2">
        <f t="shared" si="1"/>
        <v>-2.6946107784431139</v>
      </c>
      <c r="C481" s="3" t="s">
        <v>3139</v>
      </c>
      <c r="D481" s="3" t="s">
        <v>1356</v>
      </c>
    </row>
    <row r="482" spans="1:4" ht="13.5" customHeight="1" x14ac:dyDescent="0.15">
      <c r="A482" s="2" t="s">
        <v>4812</v>
      </c>
      <c r="B482" s="2">
        <f t="shared" si="1"/>
        <v>-1.5384615384615385</v>
      </c>
      <c r="C482" s="3" t="s">
        <v>3153</v>
      </c>
      <c r="D482" s="3" t="s">
        <v>1385</v>
      </c>
    </row>
    <row r="483" spans="1:4" ht="13.5" customHeight="1" x14ac:dyDescent="0.15">
      <c r="A483" s="2" t="s">
        <v>4814</v>
      </c>
      <c r="B483" s="2">
        <f t="shared" si="1"/>
        <v>3.4375000000000004</v>
      </c>
      <c r="C483" s="3" t="s">
        <v>2984</v>
      </c>
      <c r="D483" s="3" t="s">
        <v>1757</v>
      </c>
    </row>
    <row r="484" spans="1:4" ht="13.5" customHeight="1" x14ac:dyDescent="0.15">
      <c r="A484" s="2" t="s">
        <v>4816</v>
      </c>
      <c r="B484" s="2">
        <f t="shared" si="1"/>
        <v>4.2296072507552873</v>
      </c>
      <c r="C484" s="3" t="s">
        <v>3301</v>
      </c>
      <c r="D484" s="3" t="s">
        <v>2307</v>
      </c>
    </row>
    <row r="485" spans="1:4" ht="13.5" customHeight="1" x14ac:dyDescent="0.15">
      <c r="A485" s="2" t="s">
        <v>4817</v>
      </c>
      <c r="B485" s="2">
        <f t="shared" si="1"/>
        <v>0.28985507246376813</v>
      </c>
      <c r="C485" s="3" t="s">
        <v>3308</v>
      </c>
      <c r="D485" s="3" t="s">
        <v>59</v>
      </c>
    </row>
    <row r="486" spans="1:4" ht="13.5" customHeight="1" x14ac:dyDescent="0.15">
      <c r="A486" s="2" t="s">
        <v>4819</v>
      </c>
      <c r="B486" s="2">
        <f t="shared" si="1"/>
        <v>0.57803468208092479</v>
      </c>
      <c r="C486" s="3" t="s">
        <v>2935</v>
      </c>
      <c r="D486" s="3" t="s">
        <v>219</v>
      </c>
    </row>
    <row r="487" spans="1:4" ht="13.5" customHeight="1" x14ac:dyDescent="0.15">
      <c r="A487" s="2" t="s">
        <v>4821</v>
      </c>
      <c r="B487" s="2">
        <f t="shared" si="1"/>
        <v>-2.2988505747126435</v>
      </c>
      <c r="C487" s="3" t="s">
        <v>3068</v>
      </c>
      <c r="D487" s="3" t="s">
        <v>1406</v>
      </c>
    </row>
    <row r="488" spans="1:4" ht="13.5" customHeight="1" x14ac:dyDescent="0.15">
      <c r="A488" s="2" t="s">
        <v>4823</v>
      </c>
      <c r="B488" s="2">
        <f t="shared" si="1"/>
        <v>-1.4705882352941175</v>
      </c>
      <c r="C488" s="3" t="s">
        <v>3254</v>
      </c>
      <c r="D488" s="3" t="s">
        <v>1385</v>
      </c>
    </row>
    <row r="489" spans="1:4" ht="13.5" customHeight="1" x14ac:dyDescent="0.15">
      <c r="A489" s="2" t="s">
        <v>4824</v>
      </c>
      <c r="B489" s="2">
        <f t="shared" si="1"/>
        <v>1.791044776119403</v>
      </c>
      <c r="C489" s="3" t="s">
        <v>3298</v>
      </c>
      <c r="D489" s="3" t="s">
        <v>1291</v>
      </c>
    </row>
    <row r="490" spans="1:4" ht="13.5" customHeight="1" x14ac:dyDescent="0.15">
      <c r="A490" s="2" t="s">
        <v>4826</v>
      </c>
      <c r="B490" s="2">
        <f t="shared" si="1"/>
        <v>0</v>
      </c>
      <c r="C490" s="3" t="s">
        <v>3298</v>
      </c>
      <c r="D490" s="3" t="s">
        <v>7</v>
      </c>
    </row>
    <row r="491" spans="1:4" ht="13.5" customHeight="1" x14ac:dyDescent="0.15">
      <c r="A491" s="2" t="s">
        <v>4828</v>
      </c>
      <c r="B491" s="2">
        <f t="shared" si="1"/>
        <v>0.2932551319648094</v>
      </c>
      <c r="C491" s="3" t="s">
        <v>4281</v>
      </c>
      <c r="D491" s="3" t="s">
        <v>59</v>
      </c>
    </row>
    <row r="492" spans="1:4" ht="13.5" customHeight="1" x14ac:dyDescent="0.15">
      <c r="A492" s="2" t="s">
        <v>4830</v>
      </c>
      <c r="B492" s="2">
        <f t="shared" si="1"/>
        <v>-1.7543859649122806</v>
      </c>
      <c r="C492" s="3" t="s">
        <v>3132</v>
      </c>
      <c r="D492" s="3" t="s">
        <v>1172</v>
      </c>
    </row>
    <row r="493" spans="1:4" ht="13.5" customHeight="1" x14ac:dyDescent="0.15">
      <c r="A493" s="2" t="s">
        <v>4832</v>
      </c>
      <c r="B493" s="2">
        <f t="shared" si="1"/>
        <v>-0.29761904761904762</v>
      </c>
      <c r="C493" s="3" t="s">
        <v>3254</v>
      </c>
      <c r="D493" s="3" t="s">
        <v>75</v>
      </c>
    </row>
    <row r="494" spans="1:4" ht="13.5" customHeight="1" x14ac:dyDescent="0.15">
      <c r="A494" s="2" t="s">
        <v>4833</v>
      </c>
      <c r="B494" s="2">
        <f t="shared" si="1"/>
        <v>3.2835820895522385</v>
      </c>
      <c r="C494" s="3" t="s">
        <v>3308</v>
      </c>
      <c r="D494" s="3" t="s">
        <v>1757</v>
      </c>
    </row>
    <row r="495" spans="1:4" ht="13.5" customHeight="1" x14ac:dyDescent="0.15">
      <c r="A495" s="2" t="s">
        <v>4835</v>
      </c>
      <c r="B495" s="2">
        <f t="shared" si="1"/>
        <v>-1.1560693641618496</v>
      </c>
      <c r="C495" s="3" t="s">
        <v>4281</v>
      </c>
      <c r="D495" s="3" t="s">
        <v>957</v>
      </c>
    </row>
    <row r="496" spans="1:4" ht="13.5" customHeight="1" x14ac:dyDescent="0.15">
      <c r="A496" s="2" t="s">
        <v>4837</v>
      </c>
      <c r="B496" s="2">
        <f t="shared" si="1"/>
        <v>3.5087719298245612</v>
      </c>
      <c r="C496" s="3" t="s">
        <v>2896</v>
      </c>
      <c r="D496" s="3" t="s">
        <v>1572</v>
      </c>
    </row>
    <row r="497" spans="1:4" ht="13.5" customHeight="1" x14ac:dyDescent="0.15">
      <c r="A497" s="2" t="s">
        <v>4839</v>
      </c>
      <c r="B497" s="2">
        <f t="shared" si="1"/>
        <v>0.84745762711864403</v>
      </c>
      <c r="C497" s="3" t="s">
        <v>2942</v>
      </c>
      <c r="D497" s="3" t="s">
        <v>285</v>
      </c>
    </row>
    <row r="498" spans="1:4" ht="13.5" customHeight="1" x14ac:dyDescent="0.15">
      <c r="A498" s="2" t="s">
        <v>4841</v>
      </c>
      <c r="B498" s="2">
        <f t="shared" si="1"/>
        <v>5.6022408963585439</v>
      </c>
      <c r="C498" s="3" t="s">
        <v>3514</v>
      </c>
      <c r="D498" s="3" t="s">
        <v>3141</v>
      </c>
    </row>
    <row r="499" spans="1:4" ht="13.5" customHeight="1" x14ac:dyDescent="0.15">
      <c r="A499" s="2" t="s">
        <v>4843</v>
      </c>
      <c r="B499" s="2">
        <f t="shared" si="1"/>
        <v>-1.0610079575596816</v>
      </c>
      <c r="C499" s="3" t="s">
        <v>2906</v>
      </c>
      <c r="D499" s="3" t="s">
        <v>957</v>
      </c>
    </row>
    <row r="500" spans="1:4" ht="13.5" customHeight="1" x14ac:dyDescent="0.15">
      <c r="A500" s="2" t="s">
        <v>4845</v>
      </c>
      <c r="B500" s="2">
        <f t="shared" si="1"/>
        <v>1.0723860589812333</v>
      </c>
      <c r="C500" s="3" t="s">
        <v>3514</v>
      </c>
      <c r="D500" s="3" t="s">
        <v>777</v>
      </c>
    </row>
    <row r="501" spans="1:4" ht="13.5" customHeight="1" x14ac:dyDescent="0.15">
      <c r="A501" s="2" t="s">
        <v>4847</v>
      </c>
      <c r="B501" s="2">
        <f t="shared" si="1"/>
        <v>3.183023872679045</v>
      </c>
      <c r="C501" s="3" t="s">
        <v>3497</v>
      </c>
      <c r="D501" s="3" t="s">
        <v>1572</v>
      </c>
    </row>
    <row r="502" spans="1:4" ht="13.5" customHeight="1" x14ac:dyDescent="0.15">
      <c r="A502" s="2" t="s">
        <v>4849</v>
      </c>
      <c r="B502" s="2">
        <f t="shared" si="1"/>
        <v>0.51413881748071977</v>
      </c>
      <c r="C502" s="3" t="s">
        <v>3475</v>
      </c>
      <c r="D502" s="3" t="s">
        <v>219</v>
      </c>
    </row>
    <row r="503" spans="1:4" ht="13.5" customHeight="1" x14ac:dyDescent="0.15">
      <c r="A503" s="2" t="s">
        <v>4850</v>
      </c>
      <c r="B503" s="2">
        <f t="shared" si="1"/>
        <v>-1.7902813299232736</v>
      </c>
      <c r="C503" s="3" t="s">
        <v>5092</v>
      </c>
      <c r="D503" s="3" t="s">
        <v>905</v>
      </c>
    </row>
    <row r="504" spans="1:4" ht="13.5" customHeight="1" x14ac:dyDescent="0.15">
      <c r="A504" s="2" t="s">
        <v>4852</v>
      </c>
      <c r="B504" s="2">
        <f t="shared" si="1"/>
        <v>0.52083333333333326</v>
      </c>
      <c r="C504" s="3" t="s">
        <v>3480</v>
      </c>
      <c r="D504" s="3" t="s">
        <v>219</v>
      </c>
    </row>
    <row r="505" spans="1:4" ht="13.5" customHeight="1" x14ac:dyDescent="0.15">
      <c r="A505" s="2" t="s">
        <v>4854</v>
      </c>
      <c r="B505" s="2">
        <f t="shared" si="1"/>
        <v>0.5181347150259068</v>
      </c>
      <c r="C505" s="3" t="s">
        <v>5096</v>
      </c>
      <c r="D505" s="3" t="s">
        <v>219</v>
      </c>
    </row>
    <row r="506" spans="1:4" ht="13.5" customHeight="1" x14ac:dyDescent="0.15">
      <c r="A506" s="2" t="s">
        <v>4856</v>
      </c>
      <c r="B506" s="2">
        <f t="shared" si="1"/>
        <v>0.25773195876288657</v>
      </c>
      <c r="C506" s="3" t="s">
        <v>3497</v>
      </c>
      <c r="D506" s="3" t="s">
        <v>59</v>
      </c>
    </row>
    <row r="507" spans="1:4" ht="13.5" customHeight="1" x14ac:dyDescent="0.15">
      <c r="A507" s="2" t="s">
        <v>4858</v>
      </c>
      <c r="B507" s="2">
        <f t="shared" si="1"/>
        <v>1.5424164524421593</v>
      </c>
      <c r="C507" s="3" t="s">
        <v>5099</v>
      </c>
      <c r="D507" s="3" t="s">
        <v>1291</v>
      </c>
    </row>
    <row r="508" spans="1:4" ht="13.5" customHeight="1" x14ac:dyDescent="0.15">
      <c r="A508" s="2" t="s">
        <v>4861</v>
      </c>
      <c r="B508" s="2">
        <f t="shared" si="1"/>
        <v>-3.5443037974683547</v>
      </c>
      <c r="C508" s="3" t="s">
        <v>3500</v>
      </c>
      <c r="D508" s="3" t="s">
        <v>3017</v>
      </c>
    </row>
    <row r="509" spans="1:4" ht="13.5" customHeight="1" x14ac:dyDescent="0.15">
      <c r="A509" s="2" t="s">
        <v>4863</v>
      </c>
      <c r="B509" s="2">
        <f t="shared" si="1"/>
        <v>1.0498687664041995</v>
      </c>
      <c r="C509" s="3" t="s">
        <v>5102</v>
      </c>
      <c r="D509" s="3" t="s">
        <v>777</v>
      </c>
    </row>
    <row r="510" spans="1:4" ht="13.5" customHeight="1" x14ac:dyDescent="0.15">
      <c r="A510" s="2" t="s">
        <v>4865</v>
      </c>
      <c r="B510" s="2">
        <f t="shared" si="1"/>
        <v>-0.51948051948051943</v>
      </c>
      <c r="C510" s="3" t="s">
        <v>5104</v>
      </c>
      <c r="D510" s="3" t="s">
        <v>593</v>
      </c>
    </row>
    <row r="511" spans="1:4" ht="13.5" customHeight="1" x14ac:dyDescent="0.15">
      <c r="A511" s="2" t="s">
        <v>4867</v>
      </c>
      <c r="B511" s="2">
        <f t="shared" si="1"/>
        <v>-2.610966057441253</v>
      </c>
      <c r="C511" s="3" t="s">
        <v>2906</v>
      </c>
      <c r="D511" s="3" t="s">
        <v>1979</v>
      </c>
    </row>
    <row r="512" spans="1:4" ht="13.5" customHeight="1" x14ac:dyDescent="0.15">
      <c r="A512" s="2" t="s">
        <v>4869</v>
      </c>
      <c r="B512" s="2">
        <f t="shared" si="1"/>
        <v>1.0723860589812333</v>
      </c>
      <c r="C512" s="3" t="s">
        <v>3514</v>
      </c>
      <c r="D512" s="3" t="s">
        <v>777</v>
      </c>
    </row>
    <row r="513" spans="1:4" ht="13.5" customHeight="1" x14ac:dyDescent="0.15">
      <c r="A513" s="2" t="s">
        <v>4871</v>
      </c>
      <c r="B513" s="2">
        <f t="shared" si="1"/>
        <v>3.978779840848806</v>
      </c>
      <c r="C513" s="3" t="s">
        <v>5108</v>
      </c>
      <c r="D513" s="3" t="s">
        <v>2805</v>
      </c>
    </row>
    <row r="514" spans="1:4" ht="13.5" customHeight="1" x14ac:dyDescent="0.15">
      <c r="A514" s="2" t="s">
        <v>4873</v>
      </c>
      <c r="B514" s="2">
        <f t="shared" si="1"/>
        <v>-0.76530612244897955</v>
      </c>
      <c r="C514" s="3" t="s">
        <v>3497</v>
      </c>
      <c r="D514" s="3" t="s">
        <v>427</v>
      </c>
    </row>
    <row r="515" spans="1:4" ht="13.5" customHeight="1" x14ac:dyDescent="0.15">
      <c r="A515" s="2" t="s">
        <v>4875</v>
      </c>
      <c r="B515" s="2">
        <f t="shared" si="1"/>
        <v>-3.0848329048843186</v>
      </c>
      <c r="C515" s="3" t="s">
        <v>3514</v>
      </c>
      <c r="D515" s="3" t="s">
        <v>1645</v>
      </c>
    </row>
    <row r="516" spans="1:4" ht="13.5" customHeight="1" x14ac:dyDescent="0.15">
      <c r="A516" s="2" t="s">
        <v>4876</v>
      </c>
      <c r="B516" s="2">
        <f t="shared" si="1"/>
        <v>-3.183023872679045</v>
      </c>
      <c r="C516" s="3" t="s">
        <v>2921</v>
      </c>
      <c r="D516" s="3" t="s">
        <v>1645</v>
      </c>
    </row>
    <row r="517" spans="1:4" ht="13.5" customHeight="1" x14ac:dyDescent="0.15">
      <c r="A517" s="2" t="s">
        <v>4878</v>
      </c>
      <c r="B517" s="2">
        <f t="shared" si="1"/>
        <v>1.9178082191780823</v>
      </c>
      <c r="C517" s="3" t="s">
        <v>3431</v>
      </c>
      <c r="D517" s="3" t="s">
        <v>1389</v>
      </c>
    </row>
    <row r="518" spans="1:4" ht="13.5" customHeight="1" x14ac:dyDescent="0.15">
      <c r="A518" s="2" t="s">
        <v>4880</v>
      </c>
      <c r="B518" s="2">
        <f t="shared" si="1"/>
        <v>0.53763440860215062</v>
      </c>
      <c r="C518" s="3" t="s">
        <v>3030</v>
      </c>
      <c r="D518" s="3" t="s">
        <v>219</v>
      </c>
    </row>
    <row r="519" spans="1:4" ht="13.5" customHeight="1" x14ac:dyDescent="0.15">
      <c r="A519" s="2" t="s">
        <v>4882</v>
      </c>
      <c r="B519" s="2">
        <f t="shared" si="1"/>
        <v>-1.0695187165775399</v>
      </c>
      <c r="C519" s="3" t="s">
        <v>2899</v>
      </c>
      <c r="D519" s="3" t="s">
        <v>957</v>
      </c>
    </row>
    <row r="520" spans="1:4" ht="13.5" customHeight="1" x14ac:dyDescent="0.15">
      <c r="A520" s="2" t="s">
        <v>4884</v>
      </c>
      <c r="B520" s="2">
        <f t="shared" si="1"/>
        <v>-1.3513513513513513</v>
      </c>
      <c r="C520" s="3" t="s">
        <v>2921</v>
      </c>
      <c r="D520" s="3" t="s">
        <v>1385</v>
      </c>
    </row>
    <row r="521" spans="1:4" ht="13.5" customHeight="1" x14ac:dyDescent="0.15">
      <c r="A521" s="2" t="s">
        <v>4886</v>
      </c>
      <c r="B521" s="2">
        <f t="shared" si="1"/>
        <v>4.3835616438356162</v>
      </c>
      <c r="C521" s="3" t="s">
        <v>3500</v>
      </c>
      <c r="D521" s="3" t="s">
        <v>2716</v>
      </c>
    </row>
    <row r="522" spans="1:4" ht="13.5" customHeight="1" x14ac:dyDescent="0.15">
      <c r="A522" s="2" t="s">
        <v>4887</v>
      </c>
      <c r="B522" s="2">
        <f t="shared" si="1"/>
        <v>-1.5748031496062991</v>
      </c>
      <c r="C522" s="3" t="s">
        <v>5119</v>
      </c>
      <c r="D522" s="3" t="s">
        <v>1172</v>
      </c>
    </row>
    <row r="523" spans="1:4" ht="13.5" customHeight="1" x14ac:dyDescent="0.15">
      <c r="A523" s="2" t="s">
        <v>4889</v>
      </c>
      <c r="B523" s="2">
        <f t="shared" si="1"/>
        <v>1.0666666666666667</v>
      </c>
      <c r="C523" s="3" t="s">
        <v>5122</v>
      </c>
      <c r="D523" s="3" t="s">
        <v>777</v>
      </c>
    </row>
    <row r="524" spans="1:4" ht="13.5" customHeight="1" x14ac:dyDescent="0.15">
      <c r="A524" s="2" t="s">
        <v>4891</v>
      </c>
      <c r="B524" s="2">
        <f t="shared" si="1"/>
        <v>4.7493403693931393</v>
      </c>
      <c r="C524" s="3" t="s">
        <v>5123</v>
      </c>
      <c r="D524" s="3" t="s">
        <v>3032</v>
      </c>
    </row>
    <row r="525" spans="1:4" ht="13.5" customHeight="1" x14ac:dyDescent="0.15">
      <c r="A525" s="2" t="s">
        <v>4893</v>
      </c>
      <c r="B525" s="2">
        <f t="shared" si="1"/>
        <v>0.25188916876574308</v>
      </c>
      <c r="C525" s="3" t="s">
        <v>3468</v>
      </c>
      <c r="D525" s="3" t="s">
        <v>59</v>
      </c>
    </row>
    <row r="526" spans="1:4" ht="13.5" customHeight="1" x14ac:dyDescent="0.15">
      <c r="A526" s="2" t="s">
        <v>4895</v>
      </c>
      <c r="B526" s="2">
        <f t="shared" si="1"/>
        <v>2.7638190954773871</v>
      </c>
      <c r="C526" s="3" t="s">
        <v>3490</v>
      </c>
      <c r="D526" s="3" t="s">
        <v>1757</v>
      </c>
    </row>
    <row r="527" spans="1:4" ht="13.5" customHeight="1" x14ac:dyDescent="0.15">
      <c r="A527" s="2" t="s">
        <v>4897</v>
      </c>
      <c r="B527" s="2">
        <f t="shared" si="1"/>
        <v>-1.4669926650366749</v>
      </c>
      <c r="C527" s="3" t="s">
        <v>5129</v>
      </c>
      <c r="D527" s="3" t="s">
        <v>1172</v>
      </c>
    </row>
    <row r="528" spans="1:4" ht="13.5" customHeight="1" x14ac:dyDescent="0.15">
      <c r="A528" s="2" t="s">
        <v>4899</v>
      </c>
      <c r="B528" s="2">
        <f t="shared" si="1"/>
        <v>-3.225806451612903</v>
      </c>
      <c r="C528" s="3" t="s">
        <v>5132</v>
      </c>
      <c r="D528" s="3" t="s">
        <v>1864</v>
      </c>
    </row>
    <row r="529" spans="1:4" ht="13.5" customHeight="1" x14ac:dyDescent="0.15">
      <c r="A529" s="2" t="s">
        <v>4900</v>
      </c>
      <c r="B529" s="2">
        <f t="shared" si="1"/>
        <v>2.3076923076923079</v>
      </c>
      <c r="C529" s="3" t="s">
        <v>5133</v>
      </c>
      <c r="D529" s="3" t="s">
        <v>1503</v>
      </c>
    </row>
    <row r="530" spans="1:4" ht="13.5" customHeight="1" x14ac:dyDescent="0.15">
      <c r="A530" s="2" t="s">
        <v>4902</v>
      </c>
      <c r="B530" s="2">
        <f t="shared" si="1"/>
        <v>-2.7568922305764412</v>
      </c>
      <c r="C530" s="3" t="s">
        <v>5096</v>
      </c>
      <c r="D530" s="3" t="s">
        <v>1620</v>
      </c>
    </row>
    <row r="531" spans="1:4" ht="13.5" customHeight="1" x14ac:dyDescent="0.15">
      <c r="A531" s="2" t="s">
        <v>4904</v>
      </c>
      <c r="B531" s="2">
        <f t="shared" si="1"/>
        <v>-4.8969072164948457</v>
      </c>
      <c r="C531" s="3" t="s">
        <v>3454</v>
      </c>
      <c r="D531" s="3" t="s">
        <v>1986</v>
      </c>
    </row>
    <row r="532" spans="1:4" ht="13.5" customHeight="1" x14ac:dyDescent="0.15">
      <c r="A532" s="2" t="s">
        <v>4906</v>
      </c>
      <c r="B532" s="2">
        <f t="shared" si="1"/>
        <v>-2.4390243902439024</v>
      </c>
      <c r="C532" s="3" t="s">
        <v>2912</v>
      </c>
      <c r="D532" s="3" t="s">
        <v>1356</v>
      </c>
    </row>
    <row r="533" spans="1:4" ht="13.5" customHeight="1" x14ac:dyDescent="0.15">
      <c r="A533" s="2" t="s">
        <v>4908</v>
      </c>
      <c r="B533" s="2">
        <f t="shared" si="1"/>
        <v>-0.55555555555555558</v>
      </c>
      <c r="C533" s="3" t="s">
        <v>2915</v>
      </c>
      <c r="D533" s="3" t="s">
        <v>593</v>
      </c>
    </row>
    <row r="534" spans="1:4" ht="13.5" customHeight="1" x14ac:dyDescent="0.15">
      <c r="A534" s="2" t="s">
        <v>4910</v>
      </c>
      <c r="B534" s="2">
        <f t="shared" si="1"/>
        <v>2.2346368715083798</v>
      </c>
      <c r="C534" s="3" t="s">
        <v>2903</v>
      </c>
      <c r="D534" s="3" t="s">
        <v>1296</v>
      </c>
    </row>
    <row r="535" spans="1:4" ht="13.5" customHeight="1" x14ac:dyDescent="0.15">
      <c r="A535" s="2" t="s">
        <v>4912</v>
      </c>
      <c r="B535" s="2">
        <f t="shared" si="1"/>
        <v>-4.3715846994535523</v>
      </c>
      <c r="C535" s="3" t="s">
        <v>3410</v>
      </c>
      <c r="D535" s="3" t="s">
        <v>3588</v>
      </c>
    </row>
    <row r="536" spans="1:4" ht="13.5" customHeight="1" x14ac:dyDescent="0.15">
      <c r="A536" s="2" t="s">
        <v>4914</v>
      </c>
      <c r="B536" s="2">
        <f t="shared" si="1"/>
        <v>-2</v>
      </c>
      <c r="C536" s="3" t="s">
        <v>3276</v>
      </c>
      <c r="D536" s="3" t="s">
        <v>905</v>
      </c>
    </row>
    <row r="537" spans="1:4" ht="13.5" customHeight="1" x14ac:dyDescent="0.15">
      <c r="A537" s="2" t="s">
        <v>4917</v>
      </c>
      <c r="B537" s="2">
        <f t="shared" si="1"/>
        <v>2.0408163265306123</v>
      </c>
      <c r="C537" s="3" t="s">
        <v>3410</v>
      </c>
      <c r="D537" s="3" t="s">
        <v>1389</v>
      </c>
    </row>
    <row r="538" spans="1:4" ht="13.5" customHeight="1" x14ac:dyDescent="0.15">
      <c r="A538" s="2" t="s">
        <v>4919</v>
      </c>
      <c r="B538" s="2">
        <f t="shared" si="1"/>
        <v>4.8571428571428568</v>
      </c>
      <c r="C538" s="3" t="s">
        <v>2930</v>
      </c>
      <c r="D538" s="3" t="s">
        <v>1679</v>
      </c>
    </row>
    <row r="539" spans="1:4" ht="13.5" customHeight="1" x14ac:dyDescent="0.15">
      <c r="A539" s="2" t="s">
        <v>4922</v>
      </c>
      <c r="B539" s="2">
        <f t="shared" si="1"/>
        <v>-2.7247956403269753</v>
      </c>
      <c r="C539" s="3" t="s">
        <v>2942</v>
      </c>
      <c r="D539" s="3" t="s">
        <v>1979</v>
      </c>
    </row>
    <row r="540" spans="1:4" ht="13.5" customHeight="1" x14ac:dyDescent="0.15">
      <c r="A540" s="2" t="s">
        <v>4925</v>
      </c>
      <c r="B540" s="2">
        <f t="shared" si="1"/>
        <v>1.680672268907563</v>
      </c>
      <c r="C540" s="3" t="s">
        <v>2939</v>
      </c>
      <c r="D540" s="3" t="s">
        <v>1291</v>
      </c>
    </row>
    <row r="541" spans="1:4" ht="13.5" customHeight="1" x14ac:dyDescent="0.15">
      <c r="A541" s="2" t="s">
        <v>4927</v>
      </c>
      <c r="B541" s="2">
        <f t="shared" si="1"/>
        <v>-1.3774104683195594</v>
      </c>
      <c r="C541" s="3" t="s">
        <v>2915</v>
      </c>
      <c r="D541" s="3" t="s">
        <v>1385</v>
      </c>
    </row>
    <row r="542" spans="1:4" ht="13.5" customHeight="1" x14ac:dyDescent="0.15">
      <c r="A542" s="2" t="s">
        <v>4929</v>
      </c>
      <c r="B542" s="2">
        <f t="shared" si="1"/>
        <v>0.83798882681564246</v>
      </c>
      <c r="C542" s="3" t="s">
        <v>2909</v>
      </c>
      <c r="D542" s="3" t="s">
        <v>285</v>
      </c>
    </row>
    <row r="543" spans="1:4" ht="13.5" customHeight="1" x14ac:dyDescent="0.15">
      <c r="A543" s="2" t="s">
        <v>4930</v>
      </c>
      <c r="B543" s="2">
        <f t="shared" si="1"/>
        <v>-3.0470914127423825</v>
      </c>
      <c r="C543" s="3" t="s">
        <v>3410</v>
      </c>
      <c r="D543" s="3" t="s">
        <v>1620</v>
      </c>
    </row>
    <row r="544" spans="1:4" ht="13.5" customHeight="1" x14ac:dyDescent="0.15">
      <c r="A544" s="2" t="s">
        <v>4933</v>
      </c>
      <c r="B544" s="2">
        <f t="shared" si="1"/>
        <v>-1.4285714285714286</v>
      </c>
      <c r="C544" s="3" t="s">
        <v>3301</v>
      </c>
      <c r="D544" s="3" t="s">
        <v>1385</v>
      </c>
    </row>
    <row r="545" spans="1:4" ht="13.5" customHeight="1" x14ac:dyDescent="0.15">
      <c r="A545" s="2" t="s">
        <v>4935</v>
      </c>
      <c r="B545" s="2">
        <f t="shared" si="1"/>
        <v>4.9275362318840585</v>
      </c>
      <c r="C545" s="3" t="s">
        <v>2918</v>
      </c>
      <c r="D545" s="3" t="s">
        <v>1679</v>
      </c>
    </row>
    <row r="546" spans="1:4" ht="13.5" customHeight="1" x14ac:dyDescent="0.15">
      <c r="A546" s="2" t="s">
        <v>4937</v>
      </c>
      <c r="B546" s="2">
        <f t="shared" si="1"/>
        <v>2.7624309392265194</v>
      </c>
      <c r="C546" s="3" t="s">
        <v>3431</v>
      </c>
      <c r="D546" s="3" t="s">
        <v>1594</v>
      </c>
    </row>
    <row r="547" spans="1:4" ht="13.5" customHeight="1" x14ac:dyDescent="0.15">
      <c r="A547" s="2" t="s">
        <v>4939</v>
      </c>
      <c r="B547" s="2">
        <f t="shared" si="1"/>
        <v>1.6129032258064515</v>
      </c>
      <c r="C547" s="3" t="s">
        <v>3464</v>
      </c>
      <c r="D547" s="3" t="s">
        <v>1291</v>
      </c>
    </row>
    <row r="548" spans="1:4" ht="13.5" customHeight="1" x14ac:dyDescent="0.15">
      <c r="A548" s="2" t="s">
        <v>4941</v>
      </c>
      <c r="B548" s="2">
        <f t="shared" si="1"/>
        <v>-0.79365079365079361</v>
      </c>
      <c r="C548" s="3" t="s">
        <v>5119</v>
      </c>
      <c r="D548" s="3" t="s">
        <v>427</v>
      </c>
    </row>
    <row r="549" spans="1:4" ht="13.5" customHeight="1" x14ac:dyDescent="0.15">
      <c r="A549" s="2" t="s">
        <v>4942</v>
      </c>
      <c r="B549" s="2">
        <f t="shared" si="1"/>
        <v>2.4</v>
      </c>
      <c r="C549" s="3" t="s">
        <v>5092</v>
      </c>
      <c r="D549" s="3" t="s">
        <v>1503</v>
      </c>
    </row>
    <row r="550" spans="1:4" ht="13.5" customHeight="1" x14ac:dyDescent="0.15">
      <c r="A550" s="2" t="s">
        <v>4944</v>
      </c>
      <c r="B550" s="2">
        <f t="shared" si="1"/>
        <v>-0.26041666666666663</v>
      </c>
      <c r="C550" s="3" t="s">
        <v>5104</v>
      </c>
      <c r="D550" s="3" t="s">
        <v>75</v>
      </c>
    </row>
    <row r="551" spans="1:4" ht="13.5" customHeight="1" x14ac:dyDescent="0.15">
      <c r="A551" s="2" t="s">
        <v>4946</v>
      </c>
      <c r="B551" s="2">
        <f t="shared" si="1"/>
        <v>-2.8720626631853787</v>
      </c>
      <c r="C551" s="3" t="s">
        <v>3431</v>
      </c>
      <c r="D551" s="3" t="s">
        <v>1620</v>
      </c>
    </row>
    <row r="552" spans="1:4" ht="13.5" customHeight="1" x14ac:dyDescent="0.15">
      <c r="A552" s="2" t="s">
        <v>4948</v>
      </c>
      <c r="B552" s="2">
        <f t="shared" si="1"/>
        <v>6.7204301075268811</v>
      </c>
      <c r="C552" s="3" t="s">
        <v>5123</v>
      </c>
      <c r="D552" s="3" t="s">
        <v>2111</v>
      </c>
    </row>
    <row r="553" spans="1:4" ht="13.5" customHeight="1" x14ac:dyDescent="0.15">
      <c r="A553" s="2" t="s">
        <v>4950</v>
      </c>
      <c r="B553" s="2">
        <f t="shared" si="1"/>
        <v>0</v>
      </c>
      <c r="C553" s="3" t="s">
        <v>5123</v>
      </c>
      <c r="D553" s="3" t="s">
        <v>7</v>
      </c>
    </row>
    <row r="554" spans="1:4" ht="13.5" customHeight="1" x14ac:dyDescent="0.15">
      <c r="A554" s="2" t="s">
        <v>4953</v>
      </c>
      <c r="B554" s="2">
        <f t="shared" si="1"/>
        <v>0.50377833753148615</v>
      </c>
      <c r="C554" s="3" t="s">
        <v>5133</v>
      </c>
      <c r="D554" s="3" t="s">
        <v>219</v>
      </c>
    </row>
    <row r="555" spans="1:4" ht="13.5" customHeight="1" x14ac:dyDescent="0.15">
      <c r="A555" s="2" t="s">
        <v>4955</v>
      </c>
      <c r="B555" s="2">
        <f t="shared" si="1"/>
        <v>4.0100250626566414</v>
      </c>
      <c r="C555" s="3" t="s">
        <v>5168</v>
      </c>
      <c r="D555" s="3" t="s">
        <v>2716</v>
      </c>
    </row>
    <row r="556" spans="1:4" ht="13.5" customHeight="1" x14ac:dyDescent="0.15">
      <c r="A556" s="2" t="s">
        <v>4957</v>
      </c>
      <c r="B556" s="2">
        <f t="shared" si="1"/>
        <v>0.96385542168674709</v>
      </c>
      <c r="C556" s="3" t="s">
        <v>5170</v>
      </c>
      <c r="D556" s="3" t="s">
        <v>777</v>
      </c>
    </row>
    <row r="557" spans="1:4" ht="13.5" customHeight="1" x14ac:dyDescent="0.15">
      <c r="A557" s="2" t="s">
        <v>4960</v>
      </c>
      <c r="B557" s="2">
        <f t="shared" si="1"/>
        <v>1.9093078758949882</v>
      </c>
      <c r="C557" s="3" t="s">
        <v>3530</v>
      </c>
      <c r="D557" s="3" t="s">
        <v>1296</v>
      </c>
    </row>
    <row r="558" spans="1:4" ht="13.5" customHeight="1" x14ac:dyDescent="0.15">
      <c r="A558" s="2" t="s">
        <v>4963</v>
      </c>
      <c r="B558" s="2">
        <f t="shared" si="1"/>
        <v>4.2154566744730682</v>
      </c>
      <c r="C558" s="3" t="s">
        <v>5174</v>
      </c>
      <c r="D558" s="3" t="s">
        <v>3032</v>
      </c>
    </row>
    <row r="559" spans="1:4" ht="13.5" customHeight="1" x14ac:dyDescent="0.15">
      <c r="A559" s="2" t="s">
        <v>4965</v>
      </c>
      <c r="B559" s="2">
        <f t="shared" si="1"/>
        <v>-4.4943820224719104</v>
      </c>
      <c r="C559" s="3" t="s">
        <v>5176</v>
      </c>
      <c r="D559" s="3" t="s">
        <v>3358</v>
      </c>
    </row>
    <row r="560" spans="1:4" ht="13.5" customHeight="1" x14ac:dyDescent="0.15">
      <c r="A560" s="2" t="s">
        <v>4966</v>
      </c>
      <c r="B560" s="2">
        <f t="shared" si="1"/>
        <v>-0.94117647058823517</v>
      </c>
      <c r="C560" s="3" t="s">
        <v>5179</v>
      </c>
      <c r="D560" s="3" t="s">
        <v>957</v>
      </c>
    </row>
    <row r="561" spans="1:4" ht="13.5" customHeight="1" x14ac:dyDescent="0.15">
      <c r="A561" s="2" t="s">
        <v>4969</v>
      </c>
      <c r="B561" s="2">
        <f t="shared" si="1"/>
        <v>-0.23752969121140144</v>
      </c>
      <c r="C561" s="3" t="s">
        <v>5182</v>
      </c>
      <c r="D561" s="3" t="s">
        <v>75</v>
      </c>
    </row>
    <row r="562" spans="1:4" ht="13.5" customHeight="1" x14ac:dyDescent="0.15">
      <c r="A562" s="2" t="s">
        <v>4971</v>
      </c>
      <c r="B562" s="2">
        <f t="shared" si="1"/>
        <v>1.9047619047619049</v>
      </c>
      <c r="C562" s="3" t="s">
        <v>5184</v>
      </c>
      <c r="D562" s="3" t="s">
        <v>1296</v>
      </c>
    </row>
    <row r="563" spans="1:4" ht="13.5" customHeight="1" x14ac:dyDescent="0.15">
      <c r="A563" s="2" t="s">
        <v>4973</v>
      </c>
      <c r="B563" s="2">
        <f t="shared" si="1"/>
        <v>2.570093457943925</v>
      </c>
      <c r="C563" s="3" t="s">
        <v>5187</v>
      </c>
      <c r="D563" s="3" t="s">
        <v>1757</v>
      </c>
    </row>
    <row r="564" spans="1:4" ht="13.5" customHeight="1" x14ac:dyDescent="0.15">
      <c r="A564" s="2" t="s">
        <v>4975</v>
      </c>
      <c r="B564" s="2">
        <f t="shared" si="1"/>
        <v>-3.6446469248291571</v>
      </c>
      <c r="C564" s="3" t="s">
        <v>5189</v>
      </c>
      <c r="D564" s="3" t="s">
        <v>3588</v>
      </c>
    </row>
    <row r="565" spans="1:4" ht="13.5" customHeight="1" x14ac:dyDescent="0.15">
      <c r="A565" s="2" t="s">
        <v>4976</v>
      </c>
      <c r="B565" s="2">
        <f t="shared" si="1"/>
        <v>-0.2364066193853428</v>
      </c>
      <c r="C565" s="3" t="s">
        <v>5191</v>
      </c>
      <c r="D565" s="3" t="s">
        <v>75</v>
      </c>
    </row>
    <row r="566" spans="1:4" ht="13.5" customHeight="1" x14ac:dyDescent="0.15">
      <c r="A566" s="2" t="s">
        <v>4977</v>
      </c>
      <c r="B566" s="2">
        <f t="shared" si="1"/>
        <v>0.94786729857819907</v>
      </c>
      <c r="C566" s="3" t="s">
        <v>3526</v>
      </c>
      <c r="D566" s="3" t="s">
        <v>777</v>
      </c>
    </row>
    <row r="567" spans="1:4" ht="13.5" customHeight="1" x14ac:dyDescent="0.15">
      <c r="A567" s="2" t="s">
        <v>4979</v>
      </c>
      <c r="B567" s="2">
        <f t="shared" si="1"/>
        <v>-10.328638497652582</v>
      </c>
      <c r="C567" s="3" t="s">
        <v>3506</v>
      </c>
      <c r="D567" s="3" t="s">
        <v>5196</v>
      </c>
    </row>
    <row r="568" spans="1:4" ht="13.5" customHeight="1" x14ac:dyDescent="0.15">
      <c r="A568" s="2" t="s">
        <v>4981</v>
      </c>
      <c r="B568" s="2">
        <f t="shared" si="1"/>
        <v>1.832460732984293</v>
      </c>
      <c r="C568" s="3" t="s">
        <v>3497</v>
      </c>
      <c r="D568" s="3" t="s">
        <v>1389</v>
      </c>
    </row>
    <row r="569" spans="1:4" ht="13.5" customHeight="1" x14ac:dyDescent="0.15">
      <c r="A569" s="2" t="s">
        <v>4983</v>
      </c>
      <c r="B569" s="2">
        <f t="shared" si="1"/>
        <v>1.5424164524421593</v>
      </c>
      <c r="C569" s="3" t="s">
        <v>5099</v>
      </c>
      <c r="D569" s="3" t="s">
        <v>1291</v>
      </c>
    </row>
    <row r="570" spans="1:4" ht="13.5" customHeight="1" x14ac:dyDescent="0.15">
      <c r="A570" s="2" t="s">
        <v>4985</v>
      </c>
      <c r="B570" s="2">
        <f t="shared" si="1"/>
        <v>2.278481012658228</v>
      </c>
      <c r="C570" s="3" t="s">
        <v>5200</v>
      </c>
      <c r="D570" s="3" t="s">
        <v>1503</v>
      </c>
    </row>
    <row r="571" spans="1:4" ht="13.5" customHeight="1" x14ac:dyDescent="0.15">
      <c r="A571" s="2" t="s">
        <v>4988</v>
      </c>
      <c r="B571" s="2">
        <f t="shared" si="1"/>
        <v>0.99009900990099009</v>
      </c>
      <c r="C571" s="3" t="s">
        <v>5202</v>
      </c>
      <c r="D571" s="3" t="s">
        <v>777</v>
      </c>
    </row>
    <row r="572" spans="1:4" ht="13.5" customHeight="1" x14ac:dyDescent="0.15">
      <c r="A572" s="2" t="s">
        <v>4990</v>
      </c>
      <c r="B572" s="2">
        <f t="shared" si="1"/>
        <v>3.1862745098039214</v>
      </c>
      <c r="C572" s="3" t="s">
        <v>5179</v>
      </c>
      <c r="D572" s="3" t="s">
        <v>1500</v>
      </c>
    </row>
    <row r="573" spans="1:4" ht="13.5" customHeight="1" x14ac:dyDescent="0.15">
      <c r="A573" s="2" t="s">
        <v>4992</v>
      </c>
      <c r="B573" s="2">
        <f t="shared" si="1"/>
        <v>0.23752969121140144</v>
      </c>
      <c r="C573" s="3" t="s">
        <v>5191</v>
      </c>
      <c r="D573" s="3" t="s">
        <v>59</v>
      </c>
    </row>
    <row r="574" spans="1:4" ht="13.5" customHeight="1" x14ac:dyDescent="0.15">
      <c r="A574" s="2" t="s">
        <v>4994</v>
      </c>
      <c r="B574" s="2">
        <f t="shared" si="1"/>
        <v>0.7109004739336493</v>
      </c>
      <c r="C574" s="3" t="s">
        <v>5176</v>
      </c>
      <c r="D574" s="3" t="s">
        <v>285</v>
      </c>
    </row>
    <row r="575" spans="1:4" ht="13.5" customHeight="1" x14ac:dyDescent="0.15">
      <c r="A575" s="2" t="s">
        <v>4996</v>
      </c>
      <c r="B575" s="2">
        <f t="shared" si="1"/>
        <v>0.23529411764705879</v>
      </c>
      <c r="C575" s="3" t="s">
        <v>3526</v>
      </c>
      <c r="D575" s="3" t="s">
        <v>59</v>
      </c>
    </row>
    <row r="576" spans="1:4" ht="13.5" customHeight="1" x14ac:dyDescent="0.15">
      <c r="A576" s="2" t="s">
        <v>4998</v>
      </c>
      <c r="B576" s="2">
        <f t="shared" si="1"/>
        <v>0.23474178403755869</v>
      </c>
      <c r="C576" s="3" t="s">
        <v>3530</v>
      </c>
      <c r="D576" s="3" t="s">
        <v>59</v>
      </c>
    </row>
    <row r="577" spans="1:4" ht="13.5" customHeight="1" x14ac:dyDescent="0.15">
      <c r="A577" s="2" t="s">
        <v>4999</v>
      </c>
      <c r="B577" s="2">
        <f t="shared" si="1"/>
        <v>5.3864168618266977</v>
      </c>
      <c r="C577" s="3" t="s">
        <v>5209</v>
      </c>
      <c r="D577" s="3" t="s">
        <v>2089</v>
      </c>
    </row>
    <row r="578" spans="1:4" ht="13.5" customHeight="1" x14ac:dyDescent="0.15">
      <c r="A578" s="2" t="s">
        <v>5002</v>
      </c>
      <c r="B578" s="2">
        <f t="shared" si="1"/>
        <v>-2.4444444444444446</v>
      </c>
      <c r="C578" s="3" t="s">
        <v>5187</v>
      </c>
      <c r="D578" s="3" t="s">
        <v>1620</v>
      </c>
    </row>
    <row r="579" spans="1:4" ht="13.5" customHeight="1" x14ac:dyDescent="0.15">
      <c r="A579" s="2" t="s">
        <v>5005</v>
      </c>
      <c r="B579" s="2">
        <f t="shared" si="1"/>
        <v>5.239179954441914</v>
      </c>
      <c r="C579" s="3" t="s">
        <v>4069</v>
      </c>
      <c r="D579" s="3" t="s">
        <v>2089</v>
      </c>
    </row>
    <row r="580" spans="1:4" ht="13.5" customHeight="1" x14ac:dyDescent="0.15">
      <c r="A580" s="2" t="s">
        <v>5007</v>
      </c>
      <c r="B580" s="2">
        <f t="shared" si="1"/>
        <v>7.5757575757575761</v>
      </c>
      <c r="C580" s="3" t="s">
        <v>3592</v>
      </c>
      <c r="D580" s="3" t="s">
        <v>138</v>
      </c>
    </row>
    <row r="581" spans="1:4" ht="13.5" customHeight="1" x14ac:dyDescent="0.15">
      <c r="A581" s="2" t="s">
        <v>5010</v>
      </c>
      <c r="B581" s="2">
        <f t="shared" si="1"/>
        <v>-1.4084507042253522</v>
      </c>
      <c r="C581" s="3" t="s">
        <v>4164</v>
      </c>
      <c r="D581" s="3" t="s">
        <v>905</v>
      </c>
    </row>
    <row r="582" spans="1:4" ht="13.5" customHeight="1" x14ac:dyDescent="0.15">
      <c r="A582" s="2" t="s">
        <v>5012</v>
      </c>
      <c r="B582" s="2">
        <f t="shared" si="1"/>
        <v>3.6734693877551026</v>
      </c>
      <c r="C582" s="3" t="s">
        <v>5216</v>
      </c>
      <c r="D582" s="3" t="s">
        <v>3032</v>
      </c>
    </row>
    <row r="583" spans="1:4" ht="13.5" customHeight="1" x14ac:dyDescent="0.15">
      <c r="A583" s="2" t="s">
        <v>5014</v>
      </c>
      <c r="B583" s="2">
        <f t="shared" si="1"/>
        <v>-2.1653543307086616</v>
      </c>
      <c r="C583" s="3" t="s">
        <v>3592</v>
      </c>
      <c r="D583" s="3" t="s">
        <v>1620</v>
      </c>
    </row>
    <row r="584" spans="1:4" ht="13.5" customHeight="1" x14ac:dyDescent="0.15">
      <c r="A584" s="2" t="s">
        <v>5017</v>
      </c>
      <c r="B584" s="2">
        <f t="shared" si="1"/>
        <v>-2.6156941649899399</v>
      </c>
      <c r="C584" s="3" t="s">
        <v>4043</v>
      </c>
      <c r="D584" s="3" t="s">
        <v>1864</v>
      </c>
    </row>
    <row r="585" spans="1:4" ht="13.5" customHeight="1" x14ac:dyDescent="0.15">
      <c r="A585" s="2" t="s">
        <v>5019</v>
      </c>
      <c r="B585" s="2">
        <f t="shared" si="1"/>
        <v>3.3057851239669422</v>
      </c>
      <c r="C585" s="3" t="s">
        <v>5221</v>
      </c>
      <c r="D585" s="3" t="s">
        <v>2716</v>
      </c>
    </row>
    <row r="586" spans="1:4" ht="13.5" customHeight="1" x14ac:dyDescent="0.15">
      <c r="A586" s="2" t="s">
        <v>5020</v>
      </c>
      <c r="B586" s="2">
        <f t="shared" si="1"/>
        <v>-7.1999999999999993</v>
      </c>
      <c r="C586" s="3" t="s">
        <v>5223</v>
      </c>
      <c r="D586" s="3" t="s">
        <v>5224</v>
      </c>
    </row>
    <row r="587" spans="1:4" ht="13.5" customHeight="1" x14ac:dyDescent="0.15">
      <c r="A587" s="2" t="s">
        <v>5022</v>
      </c>
      <c r="B587" s="2">
        <f t="shared" si="1"/>
        <v>0.21551724137931033</v>
      </c>
      <c r="C587" s="3" t="s">
        <v>5226</v>
      </c>
      <c r="D587" s="3" t="s">
        <v>59</v>
      </c>
    </row>
    <row r="588" spans="1:4" ht="13.5" customHeight="1" x14ac:dyDescent="0.15">
      <c r="A588" s="2" t="s">
        <v>5024</v>
      </c>
      <c r="B588" s="2">
        <f t="shared" si="1"/>
        <v>-1.935483870967742</v>
      </c>
      <c r="C588" s="3" t="s">
        <v>4055</v>
      </c>
      <c r="D588" s="3" t="s">
        <v>1356</v>
      </c>
    </row>
    <row r="589" spans="1:4" ht="13.5" customHeight="1" x14ac:dyDescent="0.15">
      <c r="A589" s="2" t="s">
        <v>5025</v>
      </c>
      <c r="B589" s="2">
        <f t="shared" si="1"/>
        <v>2.1929824561403506</v>
      </c>
      <c r="C589" s="3" t="s">
        <v>3545</v>
      </c>
      <c r="D589" s="3" t="s">
        <v>1594</v>
      </c>
    </row>
    <row r="590" spans="1:4" ht="13.5" customHeight="1" x14ac:dyDescent="0.15">
      <c r="A590" s="2" t="s">
        <v>5028</v>
      </c>
      <c r="B590" s="2">
        <f t="shared" si="1"/>
        <v>-6.866952789699571</v>
      </c>
      <c r="C590" s="3" t="s">
        <v>5230</v>
      </c>
      <c r="D590" s="3" t="s">
        <v>5231</v>
      </c>
    </row>
    <row r="591" spans="1:4" ht="13.5" customHeight="1" x14ac:dyDescent="0.15">
      <c r="A591" s="2" t="s">
        <v>5030</v>
      </c>
      <c r="B591" s="2">
        <f t="shared" si="1"/>
        <v>1.1520737327188941</v>
      </c>
      <c r="C591" s="3" t="s">
        <v>5187</v>
      </c>
      <c r="D591" s="3" t="s">
        <v>195</v>
      </c>
    </row>
    <row r="592" spans="1:4" ht="13.5" customHeight="1" x14ac:dyDescent="0.15">
      <c r="A592" s="2" t="s">
        <v>5032</v>
      </c>
      <c r="B592" s="2">
        <f t="shared" si="1"/>
        <v>2.9612756264236904</v>
      </c>
      <c r="C592" s="3" t="s">
        <v>5234</v>
      </c>
      <c r="D592" s="3" t="s">
        <v>1500</v>
      </c>
    </row>
    <row r="593" spans="1:4" ht="13.5" customHeight="1" x14ac:dyDescent="0.15">
      <c r="A593" s="2" t="s">
        <v>5033</v>
      </c>
      <c r="B593" s="2">
        <f t="shared" si="1"/>
        <v>-4.6460176991150446</v>
      </c>
      <c r="C593" s="3" t="s">
        <v>5236</v>
      </c>
      <c r="D593" s="3" t="s">
        <v>3694</v>
      </c>
    </row>
    <row r="594" spans="1:4" ht="13.5" customHeight="1" x14ac:dyDescent="0.15">
      <c r="A594" s="2" t="s">
        <v>5035</v>
      </c>
      <c r="B594" s="2">
        <f t="shared" si="1"/>
        <v>-2.7842227378190252</v>
      </c>
      <c r="C594" s="3" t="s">
        <v>5170</v>
      </c>
      <c r="D594" s="3" t="s">
        <v>1645</v>
      </c>
    </row>
    <row r="595" spans="1:4" ht="13.5" customHeight="1" x14ac:dyDescent="0.15">
      <c r="A595" s="2" t="s">
        <v>5036</v>
      </c>
      <c r="B595" s="2">
        <f t="shared" si="1"/>
        <v>2.1479713603818613</v>
      </c>
      <c r="C595" s="3" t="s">
        <v>5184</v>
      </c>
      <c r="D595" s="3" t="s">
        <v>1503</v>
      </c>
    </row>
    <row r="596" spans="1:4" ht="13.5" customHeight="1" x14ac:dyDescent="0.15">
      <c r="A596" s="2" t="s">
        <v>5037</v>
      </c>
      <c r="B596" s="2">
        <f t="shared" si="1"/>
        <v>1.1682242990654206</v>
      </c>
      <c r="C596" s="3" t="s">
        <v>5239</v>
      </c>
      <c r="D596" s="3" t="s">
        <v>195</v>
      </c>
    </row>
    <row r="597" spans="1:4" ht="13.5" customHeight="1" x14ac:dyDescent="0.15">
      <c r="A597" s="2" t="s">
        <v>5039</v>
      </c>
      <c r="B597" s="2">
        <f t="shared" si="1"/>
        <v>3.2332563510392611</v>
      </c>
      <c r="C597" s="3" t="s">
        <v>5240</v>
      </c>
      <c r="D597" s="3" t="s">
        <v>2307</v>
      </c>
    </row>
    <row r="598" spans="1:4" ht="13.5" customHeight="1" x14ac:dyDescent="0.15">
      <c r="A598" s="2" t="s">
        <v>5040</v>
      </c>
      <c r="B598" s="2">
        <f t="shared" si="1"/>
        <v>-1.5659955257270695</v>
      </c>
      <c r="C598" s="3" t="s">
        <v>5241</v>
      </c>
      <c r="D598" s="3" t="s">
        <v>905</v>
      </c>
    </row>
    <row r="599" spans="1:4" ht="13.5" customHeight="1" x14ac:dyDescent="0.15">
      <c r="A599" s="2" t="s">
        <v>5041</v>
      </c>
      <c r="B599" s="2">
        <f t="shared" si="1"/>
        <v>-0.90909090909090906</v>
      </c>
      <c r="C599" s="3" t="s">
        <v>5242</v>
      </c>
      <c r="D599" s="3" t="s">
        <v>957</v>
      </c>
    </row>
    <row r="600" spans="1:4" ht="13.5" customHeight="1" x14ac:dyDescent="0.15">
      <c r="A600" s="2" t="s">
        <v>5042</v>
      </c>
      <c r="B600" s="2">
        <f t="shared" si="1"/>
        <v>-5.9633027522935782</v>
      </c>
      <c r="C600" s="3" t="s">
        <v>5243</v>
      </c>
      <c r="D600" s="3" t="s">
        <v>5244</v>
      </c>
    </row>
    <row r="601" spans="1:4" ht="13.5" customHeight="1" x14ac:dyDescent="0.15">
      <c r="A601" s="2" t="s">
        <v>5043</v>
      </c>
      <c r="B601" s="2">
        <f t="shared" si="1"/>
        <v>2.6829268292682928</v>
      </c>
      <c r="C601" s="3" t="s">
        <v>5179</v>
      </c>
      <c r="D601" s="3" t="s">
        <v>1757</v>
      </c>
    </row>
    <row r="602" spans="1:4" ht="13.5" customHeight="1" x14ac:dyDescent="0.15">
      <c r="A602" s="2" t="s">
        <v>5044</v>
      </c>
      <c r="B602" s="2">
        <f t="shared" si="1"/>
        <v>-1.1876484560570071</v>
      </c>
      <c r="C602" s="3" t="s">
        <v>5245</v>
      </c>
      <c r="D602" s="3" t="s">
        <v>1385</v>
      </c>
    </row>
    <row r="603" spans="1:4" ht="13.5" customHeight="1" x14ac:dyDescent="0.15">
      <c r="A603" s="2" t="s">
        <v>5045</v>
      </c>
      <c r="B603" s="2">
        <f t="shared" si="1"/>
        <v>6.9711538461538467</v>
      </c>
      <c r="C603" s="3" t="s">
        <v>5174</v>
      </c>
      <c r="D603" s="3" t="s">
        <v>2227</v>
      </c>
    </row>
    <row r="604" spans="1:4" ht="13.5" customHeight="1" x14ac:dyDescent="0.15">
      <c r="A604" s="2" t="s">
        <v>5046</v>
      </c>
      <c r="B604" s="2">
        <f t="shared" si="1"/>
        <v>0.22471910112359553</v>
      </c>
      <c r="C604" s="3" t="s">
        <v>3538</v>
      </c>
      <c r="D604" s="3" t="s">
        <v>59</v>
      </c>
    </row>
    <row r="605" spans="1:4" ht="13.5" customHeight="1" x14ac:dyDescent="0.15">
      <c r="A605" s="2" t="s">
        <v>5047</v>
      </c>
      <c r="B605" s="2">
        <f t="shared" si="1"/>
        <v>0.89686098654708524</v>
      </c>
      <c r="C605" s="3" t="s">
        <v>5209</v>
      </c>
      <c r="D605" s="3" t="s">
        <v>777</v>
      </c>
    </row>
    <row r="606" spans="1:4" ht="13.5" customHeight="1" x14ac:dyDescent="0.15">
      <c r="A606" s="2" t="s">
        <v>5048</v>
      </c>
      <c r="B606" s="2">
        <f t="shared" si="1"/>
        <v>3.5555555555555554</v>
      </c>
      <c r="C606" s="3" t="s">
        <v>3545</v>
      </c>
      <c r="D606" s="3" t="s">
        <v>2716</v>
      </c>
    </row>
    <row r="607" spans="1:4" ht="13.5" customHeight="1" x14ac:dyDescent="0.15">
      <c r="A607" s="2" t="s">
        <v>5049</v>
      </c>
      <c r="B607" s="2">
        <f t="shared" si="1"/>
        <v>1.2875536480686696</v>
      </c>
      <c r="C607" s="3" t="s">
        <v>5246</v>
      </c>
      <c r="D607" s="3" t="s">
        <v>1291</v>
      </c>
    </row>
    <row r="608" spans="1:4" ht="13.5" customHeight="1" x14ac:dyDescent="0.15">
      <c r="A608" s="2" t="s">
        <v>5051</v>
      </c>
      <c r="B608" s="2">
        <f t="shared" si="1"/>
        <v>-0.21186440677966101</v>
      </c>
      <c r="C608" s="3" t="s">
        <v>5247</v>
      </c>
      <c r="D608" s="3" t="s">
        <v>75</v>
      </c>
    </row>
    <row r="609" spans="1:4" ht="13.5" customHeight="1" x14ac:dyDescent="0.15">
      <c r="A609" s="2" t="s">
        <v>5052</v>
      </c>
      <c r="B609" s="2">
        <f t="shared" si="1"/>
        <v>-1.0615711252653928</v>
      </c>
      <c r="C609" s="3" t="s">
        <v>3545</v>
      </c>
      <c r="D609" s="3" t="s">
        <v>1385</v>
      </c>
    </row>
    <row r="610" spans="1:4" ht="13.5" customHeight="1" x14ac:dyDescent="0.15">
      <c r="A610" s="2" t="s">
        <v>5053</v>
      </c>
      <c r="B610" s="2">
        <f t="shared" si="1"/>
        <v>-5.7939914163090123</v>
      </c>
      <c r="C610" s="3" t="s">
        <v>5187</v>
      </c>
      <c r="D610" s="3" t="s">
        <v>5248</v>
      </c>
    </row>
    <row r="611" spans="1:4" ht="13.5" customHeight="1" x14ac:dyDescent="0.15">
      <c r="A611" s="2" t="s">
        <v>5054</v>
      </c>
      <c r="B611" s="2">
        <f t="shared" si="1"/>
        <v>2.0501138952164011</v>
      </c>
      <c r="C611" s="3" t="s">
        <v>3535</v>
      </c>
      <c r="D611" s="3" t="s">
        <v>1503</v>
      </c>
    </row>
    <row r="612" spans="1:4" ht="13.5" customHeight="1" x14ac:dyDescent="0.15">
      <c r="A612" s="2" t="s">
        <v>5055</v>
      </c>
      <c r="B612" s="2">
        <f t="shared" si="1"/>
        <v>-0.6696428571428571</v>
      </c>
      <c r="C612" s="3" t="s">
        <v>5174</v>
      </c>
      <c r="D612" s="3" t="s">
        <v>427</v>
      </c>
    </row>
    <row r="613" spans="1:4" ht="13.5" customHeight="1" x14ac:dyDescent="0.15">
      <c r="A613" s="2" t="s">
        <v>5056</v>
      </c>
      <c r="B613" s="2">
        <f t="shared" si="1"/>
        <v>0</v>
      </c>
      <c r="C613" s="3" t="s">
        <v>5174</v>
      </c>
      <c r="D613" s="3" t="s">
        <v>7</v>
      </c>
    </row>
    <row r="614" spans="1:4" ht="13.5" customHeight="1" x14ac:dyDescent="0.15">
      <c r="A614" s="2" t="s">
        <v>5057</v>
      </c>
      <c r="B614" s="2">
        <f t="shared" si="1"/>
        <v>-1.1235955056179776</v>
      </c>
      <c r="C614" s="3" t="s">
        <v>5241</v>
      </c>
      <c r="D614" s="3" t="s">
        <v>1385</v>
      </c>
    </row>
    <row r="615" spans="1:4" ht="13.5" customHeight="1" x14ac:dyDescent="0.15">
      <c r="A615" s="2" t="s">
        <v>5059</v>
      </c>
      <c r="B615" s="2">
        <f t="shared" si="1"/>
        <v>4.0909090909090908</v>
      </c>
      <c r="C615" s="3" t="s">
        <v>4060</v>
      </c>
      <c r="D615" s="3" t="s">
        <v>3032</v>
      </c>
    </row>
    <row r="616" spans="1:4" ht="13.5" customHeight="1" x14ac:dyDescent="0.15">
      <c r="A616" s="2" t="s">
        <v>5060</v>
      </c>
      <c r="B616" s="2">
        <f t="shared" si="1"/>
        <v>0</v>
      </c>
      <c r="C616" s="3" t="s">
        <v>4060</v>
      </c>
      <c r="D616" s="3" t="s">
        <v>7</v>
      </c>
    </row>
    <row r="617" spans="1:4" ht="13.5" customHeight="1" x14ac:dyDescent="0.15">
      <c r="A617" s="2" t="s">
        <v>5061</v>
      </c>
      <c r="B617" s="2">
        <f t="shared" si="1"/>
        <v>-4.3668122270742353</v>
      </c>
      <c r="C617" s="3" t="s">
        <v>5249</v>
      </c>
      <c r="D617" s="3" t="s">
        <v>3358</v>
      </c>
    </row>
    <row r="618" spans="1:4" ht="13.5" customHeight="1" x14ac:dyDescent="0.15">
      <c r="A618" s="2" t="s">
        <v>5062</v>
      </c>
      <c r="B618" s="2">
        <f t="shared" si="1"/>
        <v>0.68493150684931503</v>
      </c>
      <c r="C618" s="3" t="s">
        <v>5250</v>
      </c>
      <c r="D618" s="3" t="s">
        <v>285</v>
      </c>
    </row>
    <row r="619" spans="1:4" ht="13.5" customHeight="1" x14ac:dyDescent="0.15">
      <c r="A619" s="2" t="s">
        <v>5063</v>
      </c>
      <c r="B619" s="2">
        <f t="shared" si="1"/>
        <v>-5.2154195011337867</v>
      </c>
      <c r="C619" s="3" t="s">
        <v>5251</v>
      </c>
      <c r="D619" s="3" t="s">
        <v>3494</v>
      </c>
    </row>
    <row r="620" spans="1:4" ht="13.5" customHeight="1" x14ac:dyDescent="0.15">
      <c r="A620" s="2" t="s">
        <v>5064</v>
      </c>
      <c r="B620" s="2">
        <f t="shared" si="1"/>
        <v>-0.4784688995215311</v>
      </c>
      <c r="C620" s="3" t="s">
        <v>5245</v>
      </c>
      <c r="D620" s="3" t="s">
        <v>593</v>
      </c>
    </row>
    <row r="621" spans="1:4" ht="13.5" customHeight="1" x14ac:dyDescent="0.15">
      <c r="A621" s="2" t="s">
        <v>5065</v>
      </c>
      <c r="B621" s="2">
        <f t="shared" si="1"/>
        <v>2.1634615384615383</v>
      </c>
      <c r="C621" s="3" t="s">
        <v>5176</v>
      </c>
      <c r="D621" s="3" t="s">
        <v>1503</v>
      </c>
    </row>
    <row r="622" spans="1:4" ht="13.5" customHeight="1" x14ac:dyDescent="0.15">
      <c r="A622" s="2" t="s">
        <v>5066</v>
      </c>
      <c r="B622" s="2">
        <f t="shared" si="1"/>
        <v>-2.8235294117647061</v>
      </c>
      <c r="C622" s="3" t="s">
        <v>5252</v>
      </c>
      <c r="D622" s="3" t="s">
        <v>1645</v>
      </c>
    </row>
    <row r="623" spans="1:4" ht="13.5" customHeight="1" x14ac:dyDescent="0.15">
      <c r="A623" s="2" t="s">
        <v>5067</v>
      </c>
      <c r="B623" s="2">
        <f t="shared" si="1"/>
        <v>-4.3583535108958831</v>
      </c>
      <c r="C623" s="3" t="s">
        <v>5099</v>
      </c>
      <c r="D623" s="3" t="s">
        <v>2933</v>
      </c>
    </row>
    <row r="624" spans="1:4" ht="13.5" customHeight="1" x14ac:dyDescent="0.15">
      <c r="A624" s="2" t="s">
        <v>5069</v>
      </c>
      <c r="B624" s="2">
        <f t="shared" si="1"/>
        <v>-0.50632911392405067</v>
      </c>
      <c r="C624" s="3" t="s">
        <v>5253</v>
      </c>
      <c r="D624" s="3" t="s">
        <v>593</v>
      </c>
    </row>
    <row r="625" spans="1:4" ht="13.5" customHeight="1" x14ac:dyDescent="0.15">
      <c r="A625" s="2" t="s">
        <v>5071</v>
      </c>
      <c r="B625" s="2">
        <f t="shared" si="1"/>
        <v>-0.2544529262086514</v>
      </c>
      <c r="C625" s="3" t="s">
        <v>5108</v>
      </c>
      <c r="D625" s="3" t="s">
        <v>75</v>
      </c>
    </row>
    <row r="626" spans="1:4" ht="13.5" customHeight="1" x14ac:dyDescent="0.15">
      <c r="A626" s="2" t="s">
        <v>5072</v>
      </c>
      <c r="B626" s="2">
        <f t="shared" si="1"/>
        <v>3.3163265306122449</v>
      </c>
      <c r="C626" s="3" t="s">
        <v>5254</v>
      </c>
      <c r="D626" s="3" t="s">
        <v>1500</v>
      </c>
    </row>
    <row r="627" spans="1:4" ht="13.5" customHeight="1" x14ac:dyDescent="0.15">
      <c r="A627" s="2" t="s">
        <v>5073</v>
      </c>
      <c r="B627" s="2">
        <f t="shared" si="1"/>
        <v>-0.98765432098765427</v>
      </c>
      <c r="C627" s="3" t="s">
        <v>5255</v>
      </c>
      <c r="D627" s="3" t="s">
        <v>957</v>
      </c>
    </row>
    <row r="628" spans="1:4" ht="13.5" customHeight="1" x14ac:dyDescent="0.15">
      <c r="A628" s="2" t="s">
        <v>5074</v>
      </c>
      <c r="B628" s="2">
        <f t="shared" si="1"/>
        <v>3.7406483790523692</v>
      </c>
      <c r="C628" s="3" t="s">
        <v>5245</v>
      </c>
      <c r="D628" s="3" t="s">
        <v>2805</v>
      </c>
    </row>
    <row r="629" spans="1:4" ht="13.5" customHeight="1" x14ac:dyDescent="0.15">
      <c r="A629" s="2" t="s">
        <v>5075</v>
      </c>
      <c r="B629" s="2">
        <f t="shared" si="1"/>
        <v>0.48076923076923078</v>
      </c>
      <c r="C629" s="3" t="s">
        <v>5251</v>
      </c>
      <c r="D629" s="3" t="s">
        <v>219</v>
      </c>
    </row>
    <row r="630" spans="1:4" ht="13.5" customHeight="1" x14ac:dyDescent="0.15">
      <c r="A630" s="2" t="s">
        <v>5076</v>
      </c>
      <c r="B630" s="2">
        <f t="shared" si="1"/>
        <v>-0.23923444976076555</v>
      </c>
      <c r="C630" s="3" t="s">
        <v>5256</v>
      </c>
      <c r="D630" s="3" t="s">
        <v>75</v>
      </c>
    </row>
    <row r="631" spans="1:4" ht="13.5" customHeight="1" x14ac:dyDescent="0.15">
      <c r="A631" s="2" t="s">
        <v>5077</v>
      </c>
      <c r="B631" s="2">
        <f t="shared" si="1"/>
        <v>-0.71942446043165476</v>
      </c>
      <c r="C631" s="3" t="s">
        <v>5257</v>
      </c>
      <c r="D631" s="3" t="s">
        <v>427</v>
      </c>
    </row>
    <row r="632" spans="1:4" ht="13.5" customHeight="1" x14ac:dyDescent="0.15">
      <c r="A632" s="2" t="s">
        <v>5078</v>
      </c>
      <c r="B632" s="2">
        <f t="shared" si="1"/>
        <v>1.4492753623188406</v>
      </c>
      <c r="C632" s="3" t="s">
        <v>5182</v>
      </c>
      <c r="D632" s="3" t="s">
        <v>1291</v>
      </c>
    </row>
    <row r="633" spans="1:4" ht="13.5" customHeight="1" x14ac:dyDescent="0.15">
      <c r="A633" s="2" t="s">
        <v>5079</v>
      </c>
      <c r="B633" s="2">
        <f t="shared" si="1"/>
        <v>2.1428571428571428</v>
      </c>
      <c r="C633" s="3" t="s">
        <v>5258</v>
      </c>
      <c r="D633" s="3" t="s">
        <v>1503</v>
      </c>
    </row>
    <row r="634" spans="1:4" ht="13.5" customHeight="1" x14ac:dyDescent="0.15">
      <c r="A634" s="2" t="s">
        <v>5080</v>
      </c>
      <c r="B634" s="2">
        <f t="shared" si="1"/>
        <v>-1.3986013986013985</v>
      </c>
      <c r="C634" s="3" t="s">
        <v>5189</v>
      </c>
      <c r="D634" s="3" t="s">
        <v>1172</v>
      </c>
    </row>
    <row r="635" spans="1:4" ht="13.5" customHeight="1" x14ac:dyDescent="0.15">
      <c r="A635" s="2" t="s">
        <v>5081</v>
      </c>
      <c r="B635" s="2">
        <f t="shared" si="1"/>
        <v>-0.4728132387706856</v>
      </c>
      <c r="C635" s="3" t="s">
        <v>5179</v>
      </c>
      <c r="D635" s="3" t="s">
        <v>593</v>
      </c>
    </row>
    <row r="636" spans="1:4" ht="13.5" customHeight="1" x14ac:dyDescent="0.15">
      <c r="A636" s="2" t="s">
        <v>5083</v>
      </c>
      <c r="B636" s="2">
        <f t="shared" si="1"/>
        <v>2.3752969121140142</v>
      </c>
      <c r="C636" s="3" t="s">
        <v>5236</v>
      </c>
      <c r="D636" s="3" t="s">
        <v>1594</v>
      </c>
    </row>
    <row r="637" spans="1:4" ht="13.5" customHeight="1" x14ac:dyDescent="0.15">
      <c r="A637" s="2" t="s">
        <v>5084</v>
      </c>
      <c r="B637" s="2">
        <f t="shared" si="1"/>
        <v>1.8561484918793503</v>
      </c>
      <c r="C637" s="3" t="s">
        <v>5187</v>
      </c>
      <c r="D637" s="3" t="s">
        <v>1296</v>
      </c>
    </row>
    <row r="638" spans="1:4" ht="13.5" customHeight="1" x14ac:dyDescent="0.15">
      <c r="A638" s="2" t="s">
        <v>5085</v>
      </c>
      <c r="B638" s="2">
        <f t="shared" si="1"/>
        <v>1.1389521640091116</v>
      </c>
      <c r="C638" s="3" t="s">
        <v>5259</v>
      </c>
      <c r="D638" s="3" t="s">
        <v>195</v>
      </c>
    </row>
    <row r="639" spans="1:4" ht="13.5" customHeight="1" x14ac:dyDescent="0.15">
      <c r="A639" s="2" t="s">
        <v>5086</v>
      </c>
      <c r="B639" s="2">
        <f t="shared" si="1"/>
        <v>-1.3513513513513513</v>
      </c>
      <c r="C639" s="3" t="s">
        <v>5249</v>
      </c>
      <c r="D639" s="3" t="s">
        <v>1172</v>
      </c>
    </row>
    <row r="640" spans="1:4" ht="13.5" customHeight="1" x14ac:dyDescent="0.15">
      <c r="A640" s="2" t="s">
        <v>5087</v>
      </c>
      <c r="B640" s="2">
        <f t="shared" si="1"/>
        <v>-5.7077625570776256</v>
      </c>
      <c r="C640" s="3" t="s">
        <v>5252</v>
      </c>
      <c r="D640" s="3" t="s">
        <v>3088</v>
      </c>
    </row>
    <row r="641" spans="1:4" ht="13.5" customHeight="1" x14ac:dyDescent="0.15">
      <c r="A641" s="2" t="s">
        <v>5088</v>
      </c>
      <c r="B641" s="2">
        <f t="shared" si="1"/>
        <v>1.4527845036319613</v>
      </c>
      <c r="C641" s="3" t="s">
        <v>5170</v>
      </c>
      <c r="D641" s="3" t="s">
        <v>1291</v>
      </c>
    </row>
    <row r="642" spans="1:4" ht="13.5" customHeight="1" x14ac:dyDescent="0.15">
      <c r="A642" s="2" t="s">
        <v>5089</v>
      </c>
      <c r="B642" s="2">
        <f t="shared" si="1"/>
        <v>-0.95465393794749409</v>
      </c>
      <c r="C642" s="3" t="s">
        <v>5168</v>
      </c>
      <c r="D642" s="3" t="s">
        <v>957</v>
      </c>
    </row>
    <row r="643" spans="1:4" ht="13.5" customHeight="1" x14ac:dyDescent="0.15">
      <c r="A643" s="2" t="s">
        <v>5090</v>
      </c>
      <c r="B643" s="2">
        <f t="shared" si="1"/>
        <v>2.6506024096385543</v>
      </c>
      <c r="C643" s="3" t="s">
        <v>3526</v>
      </c>
      <c r="D643" s="3" t="s">
        <v>1757</v>
      </c>
    </row>
    <row r="644" spans="1:4" ht="13.5" customHeight="1" x14ac:dyDescent="0.15">
      <c r="A644" s="2" t="s">
        <v>5091</v>
      </c>
      <c r="B644" s="2">
        <f t="shared" si="1"/>
        <v>-2.5821596244131455</v>
      </c>
      <c r="C644" s="3" t="s">
        <v>5168</v>
      </c>
      <c r="D644" s="3" t="s">
        <v>1620</v>
      </c>
    </row>
    <row r="645" spans="1:4" ht="13.5" customHeight="1" x14ac:dyDescent="0.15">
      <c r="A645" s="2" t="s">
        <v>5093</v>
      </c>
      <c r="B645" s="2">
        <f t="shared" si="1"/>
        <v>4.5783132530120483</v>
      </c>
      <c r="C645" s="3" t="s">
        <v>5230</v>
      </c>
      <c r="D645" s="3" t="s">
        <v>1351</v>
      </c>
    </row>
    <row r="646" spans="1:4" ht="13.5" customHeight="1" x14ac:dyDescent="0.15">
      <c r="A646" s="2" t="s">
        <v>5094</v>
      </c>
      <c r="B646" s="2">
        <f t="shared" si="1"/>
        <v>2.0737327188940093</v>
      </c>
      <c r="C646" s="3" t="s">
        <v>5260</v>
      </c>
      <c r="D646" s="3" t="s">
        <v>1503</v>
      </c>
    </row>
    <row r="647" spans="1:4" ht="13.5" customHeight="1" x14ac:dyDescent="0.15">
      <c r="A647" s="2" t="s">
        <v>5095</v>
      </c>
      <c r="B647" s="2">
        <f t="shared" si="1"/>
        <v>0.45146726862302478</v>
      </c>
      <c r="C647" s="3" t="s">
        <v>5174</v>
      </c>
      <c r="D647" s="3" t="s">
        <v>219</v>
      </c>
    </row>
    <row r="648" spans="1:4" ht="13.5" customHeight="1" x14ac:dyDescent="0.15">
      <c r="A648" s="2" t="s">
        <v>5097</v>
      </c>
      <c r="B648" s="2">
        <f t="shared" si="1"/>
        <v>-2.0224719101123596</v>
      </c>
      <c r="C648" s="3" t="s">
        <v>5242</v>
      </c>
      <c r="D648" s="3" t="s">
        <v>1356</v>
      </c>
    </row>
    <row r="649" spans="1:4" ht="13.5" customHeight="1" x14ac:dyDescent="0.15">
      <c r="A649" s="2" t="s">
        <v>5098</v>
      </c>
      <c r="B649" s="2">
        <f t="shared" si="1"/>
        <v>2.2935779816513762</v>
      </c>
      <c r="C649" s="3" t="s">
        <v>3538</v>
      </c>
      <c r="D649" s="3" t="s">
        <v>1594</v>
      </c>
    </row>
    <row r="650" spans="1:4" ht="13.5" customHeight="1" x14ac:dyDescent="0.15">
      <c r="A650" s="2" t="s">
        <v>5100</v>
      </c>
      <c r="B650" s="2">
        <f t="shared" si="1"/>
        <v>-2.9147982062780269</v>
      </c>
      <c r="C650" s="3" t="s">
        <v>5239</v>
      </c>
      <c r="D650" s="3" t="s">
        <v>1864</v>
      </c>
    </row>
    <row r="651" spans="1:4" ht="13.5" customHeight="1" x14ac:dyDescent="0.15">
      <c r="A651" s="2" t="s">
        <v>5101</v>
      </c>
      <c r="B651" s="2">
        <f t="shared" si="1"/>
        <v>-1.6166281755196306</v>
      </c>
      <c r="C651" s="3" t="s">
        <v>3526</v>
      </c>
      <c r="D651" s="3" t="s">
        <v>905</v>
      </c>
    </row>
    <row r="652" spans="1:4" ht="13.5" customHeight="1" x14ac:dyDescent="0.15">
      <c r="A652" s="2" t="s">
        <v>5103</v>
      </c>
      <c r="B652" s="2">
        <f t="shared" si="1"/>
        <v>-7.981220657276995</v>
      </c>
      <c r="C652" s="3" t="s">
        <v>5108</v>
      </c>
      <c r="D652" s="3" t="s">
        <v>5261</v>
      </c>
    </row>
    <row r="653" spans="1:4" ht="13.5" customHeight="1" x14ac:dyDescent="0.15">
      <c r="A653" s="2" t="s">
        <v>5105</v>
      </c>
      <c r="B653" s="2">
        <f t="shared" si="1"/>
        <v>-5.6122448979591839</v>
      </c>
      <c r="C653" s="3" t="s">
        <v>2899</v>
      </c>
      <c r="D653" s="3" t="s">
        <v>3871</v>
      </c>
    </row>
    <row r="654" spans="1:4" ht="13.5" customHeight="1" x14ac:dyDescent="0.15">
      <c r="A654" s="2" t="s">
        <v>5106</v>
      </c>
      <c r="B654" s="2">
        <f t="shared" si="1"/>
        <v>-3.5135135135135136</v>
      </c>
      <c r="C654" s="3" t="s">
        <v>2942</v>
      </c>
      <c r="D654" s="3" t="s">
        <v>1864</v>
      </c>
    </row>
    <row r="655" spans="1:4" ht="13.5" customHeight="1" x14ac:dyDescent="0.15">
      <c r="A655" s="2" t="s">
        <v>5107</v>
      </c>
      <c r="B655" s="2">
        <f t="shared" si="1"/>
        <v>-2.2408963585434174</v>
      </c>
      <c r="C655" s="3" t="s">
        <v>2932</v>
      </c>
      <c r="D655" s="3" t="s">
        <v>1406</v>
      </c>
    </row>
    <row r="656" spans="1:4" ht="13.5" customHeight="1" x14ac:dyDescent="0.15">
      <c r="A656" s="2" t="s">
        <v>5109</v>
      </c>
      <c r="B656" s="2">
        <f t="shared" si="1"/>
        <v>-8.5959885386819472</v>
      </c>
      <c r="C656" s="3" t="s">
        <v>3148</v>
      </c>
      <c r="D656" s="3" t="s">
        <v>5262</v>
      </c>
    </row>
    <row r="657" spans="1:4" ht="13.5" customHeight="1" x14ac:dyDescent="0.15">
      <c r="A657" s="2" t="s">
        <v>5110</v>
      </c>
      <c r="B657" s="2">
        <f t="shared" si="1"/>
        <v>1.5673981191222568</v>
      </c>
      <c r="C657" s="3" t="s">
        <v>2880</v>
      </c>
      <c r="D657" s="3" t="s">
        <v>195</v>
      </c>
    </row>
    <row r="658" spans="1:4" ht="13.5" customHeight="1" x14ac:dyDescent="0.15">
      <c r="A658" s="2" t="s">
        <v>5111</v>
      </c>
      <c r="B658" s="2">
        <f t="shared" si="1"/>
        <v>-5.2469135802469129</v>
      </c>
      <c r="C658" s="3" t="s">
        <v>5058</v>
      </c>
      <c r="D658" s="3" t="s">
        <v>2993</v>
      </c>
    </row>
    <row r="659" spans="1:4" ht="13.5" customHeight="1" x14ac:dyDescent="0.15">
      <c r="A659" s="2" t="s">
        <v>5112</v>
      </c>
      <c r="B659" s="2">
        <f t="shared" si="1"/>
        <v>6.8403908794788277</v>
      </c>
      <c r="C659" s="3" t="s">
        <v>3101</v>
      </c>
      <c r="D659" s="3" t="s">
        <v>3145</v>
      </c>
    </row>
    <row r="660" spans="1:4" ht="13.5" customHeight="1" x14ac:dyDescent="0.15">
      <c r="A660" s="2" t="s">
        <v>5113</v>
      </c>
      <c r="B660" s="2">
        <f t="shared" si="1"/>
        <v>1.8292682926829267</v>
      </c>
      <c r="C660" s="3" t="s">
        <v>2889</v>
      </c>
      <c r="D660" s="3" t="s">
        <v>1291</v>
      </c>
    </row>
    <row r="661" spans="1:4" ht="13.5" customHeight="1" x14ac:dyDescent="0.15">
      <c r="A661" s="2" t="s">
        <v>5114</v>
      </c>
      <c r="B661" s="2">
        <f t="shared" si="1"/>
        <v>-1.1976047904191618</v>
      </c>
      <c r="C661" s="3" t="s">
        <v>4540</v>
      </c>
      <c r="D661" s="3" t="s">
        <v>957</v>
      </c>
    </row>
    <row r="662" spans="1:4" ht="13.5" customHeight="1" x14ac:dyDescent="0.15">
      <c r="A662" s="2" t="s">
        <v>5115</v>
      </c>
      <c r="B662" s="2">
        <f t="shared" si="1"/>
        <v>-13.333333333333334</v>
      </c>
      <c r="C662" s="3" t="s">
        <v>1776</v>
      </c>
      <c r="D662" s="3" t="s">
        <v>5196</v>
      </c>
    </row>
    <row r="663" spans="1:4" ht="13.5" customHeight="1" x14ac:dyDescent="0.15">
      <c r="A663" s="2" t="s">
        <v>5116</v>
      </c>
      <c r="B663" s="2">
        <f t="shared" si="1"/>
        <v>-7.6923076923076925</v>
      </c>
      <c r="C663" s="3" t="s">
        <v>1717</v>
      </c>
      <c r="D663" s="3" t="s">
        <v>3871</v>
      </c>
    </row>
    <row r="664" spans="1:4" ht="13.5" customHeight="1" x14ac:dyDescent="0.15">
      <c r="A664" s="2" t="s">
        <v>5117</v>
      </c>
      <c r="B664" s="2">
        <f t="shared" si="1"/>
        <v>11.363636363636363</v>
      </c>
      <c r="C664" s="3" t="s">
        <v>1814</v>
      </c>
      <c r="D664" s="3" t="s">
        <v>2067</v>
      </c>
    </row>
    <row r="665" spans="1:4" ht="13.5" customHeight="1" x14ac:dyDescent="0.15">
      <c r="A665" s="2" t="s">
        <v>5118</v>
      </c>
      <c r="B665" s="2">
        <f t="shared" si="1"/>
        <v>-0.68027210884353739</v>
      </c>
      <c r="C665" s="3" t="s">
        <v>1851</v>
      </c>
      <c r="D665" s="3" t="s">
        <v>593</v>
      </c>
    </row>
    <row r="666" spans="1:4" ht="13.5" customHeight="1" x14ac:dyDescent="0.15">
      <c r="A666" s="2" t="s">
        <v>5120</v>
      </c>
      <c r="B666" s="2">
        <f t="shared" si="1"/>
        <v>1.3698630136986301</v>
      </c>
      <c r="C666" s="3" t="s">
        <v>1794</v>
      </c>
      <c r="D666" s="3" t="s">
        <v>777</v>
      </c>
    </row>
    <row r="667" spans="1:4" ht="13.5" customHeight="1" x14ac:dyDescent="0.15">
      <c r="A667" s="2" t="s">
        <v>5121</v>
      </c>
      <c r="B667" s="2">
        <f t="shared" si="1"/>
        <v>4.3918918918918921</v>
      </c>
      <c r="C667" s="3" t="s">
        <v>3213</v>
      </c>
      <c r="D667" s="3" t="s">
        <v>1500</v>
      </c>
    </row>
    <row r="668" spans="1:4" ht="13.5" customHeight="1" x14ac:dyDescent="0.15">
      <c r="A668" s="2" t="s">
        <v>5124</v>
      </c>
      <c r="B668" s="2">
        <f t="shared" si="1"/>
        <v>7.1197411003236244</v>
      </c>
      <c r="C668" s="3" t="s">
        <v>2984</v>
      </c>
      <c r="D668" s="3" t="s">
        <v>3521</v>
      </c>
    </row>
    <row r="669" spans="1:4" ht="13.5" customHeight="1" x14ac:dyDescent="0.15">
      <c r="A669" s="2" t="s">
        <v>5125</v>
      </c>
      <c r="B669" s="2">
        <f t="shared" si="1"/>
        <v>-0.60422960725075525</v>
      </c>
      <c r="C669" s="3" t="s">
        <v>3267</v>
      </c>
      <c r="D669" s="3" t="s">
        <v>593</v>
      </c>
    </row>
    <row r="670" spans="1:4" ht="13.5" customHeight="1" x14ac:dyDescent="0.15">
      <c r="A670" s="2" t="s">
        <v>5126</v>
      </c>
      <c r="B670" s="2">
        <f t="shared" si="1"/>
        <v>2.735562310030395</v>
      </c>
      <c r="C670" s="3" t="s">
        <v>2964</v>
      </c>
      <c r="D670" s="3" t="s">
        <v>1503</v>
      </c>
    </row>
    <row r="671" spans="1:4" ht="13.5" customHeight="1" x14ac:dyDescent="0.15">
      <c r="A671" s="2" t="s">
        <v>5127</v>
      </c>
      <c r="B671" s="2">
        <f t="shared" si="1"/>
        <v>-0.29585798816568049</v>
      </c>
      <c r="C671" s="3" t="s">
        <v>3278</v>
      </c>
      <c r="D671" s="3" t="s">
        <v>75</v>
      </c>
    </row>
    <row r="672" spans="1:4" ht="13.5" customHeight="1" x14ac:dyDescent="0.15">
      <c r="A672" s="2" t="s">
        <v>5128</v>
      </c>
      <c r="B672" s="2">
        <f t="shared" si="1"/>
        <v>-2.6706231454005933</v>
      </c>
      <c r="C672" s="3" t="s">
        <v>3101</v>
      </c>
      <c r="D672" s="3" t="s">
        <v>1356</v>
      </c>
    </row>
    <row r="673" spans="1:4" ht="13.5" customHeight="1" x14ac:dyDescent="0.15">
      <c r="A673" s="2" t="s">
        <v>5131</v>
      </c>
      <c r="B673" s="2">
        <f t="shared" si="1"/>
        <v>-10.975609756097562</v>
      </c>
      <c r="C673" s="3" t="s">
        <v>1851</v>
      </c>
      <c r="D673" s="3" t="s">
        <v>5224</v>
      </c>
    </row>
    <row r="674" spans="1:4" ht="13.5" customHeight="1" x14ac:dyDescent="0.15">
      <c r="A674" s="2" t="s">
        <v>5134</v>
      </c>
      <c r="B674" s="2">
        <f t="shared" si="1"/>
        <v>-0.34246575342465752</v>
      </c>
      <c r="C674" s="3" t="s">
        <v>1772</v>
      </c>
      <c r="D674" s="3" t="s">
        <v>75</v>
      </c>
    </row>
    <row r="675" spans="1:4" ht="13.5" customHeight="1" x14ac:dyDescent="0.15">
      <c r="A675" s="2" t="s">
        <v>5135</v>
      </c>
      <c r="B675" s="2">
        <f t="shared" si="1"/>
        <v>7.5601374570446733</v>
      </c>
      <c r="C675" s="3" t="s">
        <v>4921</v>
      </c>
      <c r="D675" s="3" t="s">
        <v>3521</v>
      </c>
    </row>
    <row r="676" spans="1:4" ht="13.5" customHeight="1" x14ac:dyDescent="0.15">
      <c r="A676" s="2" t="s">
        <v>5136</v>
      </c>
      <c r="B676" s="2">
        <f t="shared" si="1"/>
        <v>0.63897763578274758</v>
      </c>
      <c r="C676" s="3" t="s">
        <v>2878</v>
      </c>
      <c r="D676" s="3" t="s">
        <v>219</v>
      </c>
    </row>
    <row r="677" spans="1:4" ht="13.5" customHeight="1" x14ac:dyDescent="0.15">
      <c r="A677" s="2" t="s">
        <v>5137</v>
      </c>
      <c r="B677" s="2">
        <f t="shared" si="1"/>
        <v>2.8571428571428572</v>
      </c>
      <c r="C677" s="3" t="s">
        <v>2880</v>
      </c>
      <c r="D677" s="3" t="s">
        <v>1503</v>
      </c>
    </row>
    <row r="678" spans="1:4" ht="13.5" customHeight="1" x14ac:dyDescent="0.15">
      <c r="A678" s="2" t="s">
        <v>5138</v>
      </c>
      <c r="B678" s="2">
        <f t="shared" si="1"/>
        <v>-4.3209876543209873</v>
      </c>
      <c r="C678" s="3" t="s">
        <v>2816</v>
      </c>
      <c r="D678" s="3" t="s">
        <v>3017</v>
      </c>
    </row>
    <row r="679" spans="1:4" ht="13.5" customHeight="1" x14ac:dyDescent="0.15">
      <c r="A679" s="2" t="s">
        <v>5139</v>
      </c>
      <c r="B679" s="2">
        <f t="shared" si="1"/>
        <v>5.806451612903226</v>
      </c>
      <c r="C679" s="3" t="s">
        <v>3101</v>
      </c>
      <c r="D679" s="3" t="s">
        <v>3032</v>
      </c>
    </row>
    <row r="680" spans="1:4" ht="13.5" customHeight="1" x14ac:dyDescent="0.15">
      <c r="A680" s="2" t="s">
        <v>5140</v>
      </c>
      <c r="B680" s="2">
        <f t="shared" si="1"/>
        <v>2.7439024390243905</v>
      </c>
      <c r="C680" s="3" t="s">
        <v>3278</v>
      </c>
      <c r="D680" s="3" t="s">
        <v>1503</v>
      </c>
    </row>
    <row r="681" spans="1:4" ht="13.5" customHeight="1" x14ac:dyDescent="0.15">
      <c r="A681" s="2" t="s">
        <v>5141</v>
      </c>
      <c r="B681" s="2">
        <f t="shared" si="1"/>
        <v>-2.0771513353115725</v>
      </c>
      <c r="C681" s="3" t="s">
        <v>4540</v>
      </c>
      <c r="D681" s="3" t="s">
        <v>905</v>
      </c>
    </row>
    <row r="682" spans="1:4" ht="13.5" customHeight="1" x14ac:dyDescent="0.15">
      <c r="A682" s="2" t="s">
        <v>5142</v>
      </c>
      <c r="B682" s="2">
        <f t="shared" si="1"/>
        <v>0.90909090909090906</v>
      </c>
      <c r="C682" s="3" t="s">
        <v>3250</v>
      </c>
      <c r="D682" s="3" t="s">
        <v>285</v>
      </c>
    </row>
    <row r="683" spans="1:4" ht="13.5" customHeight="1" x14ac:dyDescent="0.15">
      <c r="A683" s="2" t="s">
        <v>5143</v>
      </c>
      <c r="B683" s="2">
        <f t="shared" si="1"/>
        <v>2.1021021021021022</v>
      </c>
      <c r="C683" s="3" t="s">
        <v>3068</v>
      </c>
      <c r="D683" s="3" t="s">
        <v>1389</v>
      </c>
    </row>
    <row r="684" spans="1:4" ht="13.5" customHeight="1" x14ac:dyDescent="0.15">
      <c r="A684" s="2" t="s">
        <v>5144</v>
      </c>
      <c r="B684" s="2">
        <f t="shared" si="1"/>
        <v>-7.0588235294117645</v>
      </c>
      <c r="C684" s="3" t="s">
        <v>4959</v>
      </c>
      <c r="D684" s="3" t="s">
        <v>3766</v>
      </c>
    </row>
    <row r="685" spans="1:4" ht="13.5" customHeight="1" x14ac:dyDescent="0.15">
      <c r="A685" s="2" t="s">
        <v>5145</v>
      </c>
      <c r="B685" s="2">
        <f t="shared" si="1"/>
        <v>-8.5443037974683538</v>
      </c>
      <c r="C685" s="3" t="s">
        <v>1766</v>
      </c>
      <c r="D685" s="3" t="s">
        <v>5248</v>
      </c>
    </row>
    <row r="686" spans="1:4" ht="13.5" customHeight="1" x14ac:dyDescent="0.15">
      <c r="A686" s="2" t="s">
        <v>5146</v>
      </c>
      <c r="B686" s="2">
        <f t="shared" si="1"/>
        <v>-7.6124567474048446</v>
      </c>
      <c r="C686" s="3" t="s">
        <v>2608</v>
      </c>
      <c r="D686" s="3" t="s">
        <v>3871</v>
      </c>
    </row>
    <row r="687" spans="1:4" ht="13.5" customHeight="1" x14ac:dyDescent="0.15">
      <c r="A687" s="2" t="s">
        <v>5147</v>
      </c>
      <c r="B687" s="2">
        <f t="shared" si="1"/>
        <v>8.9887640449438209</v>
      </c>
      <c r="C687" s="3" t="s">
        <v>1772</v>
      </c>
      <c r="D687" s="3" t="s">
        <v>2021</v>
      </c>
    </row>
    <row r="688" spans="1:4" ht="13.5" customHeight="1" x14ac:dyDescent="0.15">
      <c r="A688" s="2" t="s">
        <v>5148</v>
      </c>
      <c r="B688" s="2">
        <f t="shared" si="1"/>
        <v>-3.7800687285223367</v>
      </c>
      <c r="C688" s="3" t="s">
        <v>2782</v>
      </c>
      <c r="D688" s="3" t="s">
        <v>1620</v>
      </c>
    </row>
    <row r="689" spans="1:4" ht="13.5" customHeight="1" x14ac:dyDescent="0.15">
      <c r="A689" s="2" t="s">
        <v>5149</v>
      </c>
      <c r="B689" s="2">
        <f t="shared" si="1"/>
        <v>2.1428571428571428</v>
      </c>
      <c r="C689" s="3" t="s">
        <v>1776</v>
      </c>
      <c r="D689" s="3" t="s">
        <v>1291</v>
      </c>
    </row>
    <row r="690" spans="1:4" ht="13.5" customHeight="1" x14ac:dyDescent="0.15">
      <c r="A690" s="2" t="s">
        <v>5150</v>
      </c>
      <c r="B690" s="2">
        <f t="shared" si="1"/>
        <v>-0.69930069930069927</v>
      </c>
      <c r="C690" s="3" t="s">
        <v>1882</v>
      </c>
      <c r="D690" s="3" t="s">
        <v>593</v>
      </c>
    </row>
    <row r="691" spans="1:4" ht="13.5" customHeight="1" x14ac:dyDescent="0.15">
      <c r="A691" s="2" t="s">
        <v>5151</v>
      </c>
      <c r="B691" s="2">
        <f t="shared" si="1"/>
        <v>-9.8591549295774641</v>
      </c>
      <c r="C691" s="3" t="s">
        <v>1580</v>
      </c>
      <c r="D691" s="3" t="s">
        <v>3580</v>
      </c>
    </row>
    <row r="692" spans="1:4" ht="13.5" customHeight="1" x14ac:dyDescent="0.15">
      <c r="A692" s="2" t="s">
        <v>5152</v>
      </c>
      <c r="B692" s="2">
        <f t="shared" si="1"/>
        <v>-4.296875</v>
      </c>
      <c r="C692" s="3" t="s">
        <v>1587</v>
      </c>
      <c r="D692" s="3" t="s">
        <v>1620</v>
      </c>
    </row>
    <row r="693" spans="1:4" ht="13.5" customHeight="1" x14ac:dyDescent="0.15">
      <c r="A693" s="2" t="s">
        <v>5153</v>
      </c>
      <c r="B693" s="2">
        <f t="shared" si="1"/>
        <v>8.5714285714285712</v>
      </c>
      <c r="C693" s="3" t="s">
        <v>1607</v>
      </c>
      <c r="D693" s="3" t="s">
        <v>3145</v>
      </c>
    </row>
    <row r="694" spans="1:4" ht="13.5" customHeight="1" x14ac:dyDescent="0.15">
      <c r="A694" s="2" t="s">
        <v>5154</v>
      </c>
      <c r="B694" s="2">
        <f t="shared" si="1"/>
        <v>5.2631578947368416</v>
      </c>
      <c r="C694" s="3" t="s">
        <v>2782</v>
      </c>
      <c r="D694" s="3" t="s">
        <v>2307</v>
      </c>
    </row>
    <row r="695" spans="1:4" ht="13.5" customHeight="1" x14ac:dyDescent="0.15">
      <c r="A695" s="2" t="s">
        <v>5155</v>
      </c>
      <c r="B695" s="2">
        <f t="shared" si="1"/>
        <v>0.7142857142857143</v>
      </c>
      <c r="C695" s="3" t="s">
        <v>1949</v>
      </c>
      <c r="D695" s="3" t="s">
        <v>219</v>
      </c>
    </row>
    <row r="696" spans="1:4" ht="13.5" customHeight="1" x14ac:dyDescent="0.15">
      <c r="A696" s="2" t="s">
        <v>5156</v>
      </c>
      <c r="B696" s="2">
        <f t="shared" si="1"/>
        <v>3.1914893617021276</v>
      </c>
      <c r="C696" s="3" t="s">
        <v>1772</v>
      </c>
      <c r="D696" s="3" t="s">
        <v>1503</v>
      </c>
    </row>
    <row r="697" spans="1:4" ht="13.5" customHeight="1" x14ac:dyDescent="0.15">
      <c r="A697" s="2" t="s">
        <v>5157</v>
      </c>
      <c r="B697" s="2">
        <f t="shared" si="1"/>
        <v>2.0618556701030926</v>
      </c>
      <c r="C697" s="3" t="s">
        <v>1790</v>
      </c>
      <c r="D697" s="3" t="s">
        <v>1291</v>
      </c>
    </row>
    <row r="698" spans="1:4" ht="13.5" customHeight="1" x14ac:dyDescent="0.15">
      <c r="A698" s="2" t="s">
        <v>5158</v>
      </c>
      <c r="B698" s="2">
        <f t="shared" si="1"/>
        <v>-1.3468013468013467</v>
      </c>
      <c r="C698" s="3" t="s">
        <v>1901</v>
      </c>
      <c r="D698" s="3" t="s">
        <v>957</v>
      </c>
    </row>
    <row r="699" spans="1:4" ht="13.5" customHeight="1" x14ac:dyDescent="0.15">
      <c r="A699" s="2" t="s">
        <v>5159</v>
      </c>
      <c r="B699" s="2">
        <f t="shared" si="1"/>
        <v>3.0716723549488054</v>
      </c>
      <c r="C699" s="3" t="s">
        <v>4986</v>
      </c>
      <c r="D699" s="3" t="s">
        <v>1503</v>
      </c>
    </row>
    <row r="700" spans="1:4" ht="13.5" customHeight="1" x14ac:dyDescent="0.15">
      <c r="A700" s="2" t="s">
        <v>5160</v>
      </c>
      <c r="B700" s="2">
        <f t="shared" si="1"/>
        <v>5.629139072847682</v>
      </c>
      <c r="C700" s="3" t="s">
        <v>3148</v>
      </c>
      <c r="D700" s="3" t="s">
        <v>1679</v>
      </c>
    </row>
    <row r="701" spans="1:4" ht="13.5" customHeight="1" x14ac:dyDescent="0.15">
      <c r="A701" s="2" t="s">
        <v>5161</v>
      </c>
      <c r="B701" s="2">
        <f t="shared" si="1"/>
        <v>1.5673981191222568</v>
      </c>
      <c r="C701" s="3" t="s">
        <v>2880</v>
      </c>
      <c r="D701" s="3" t="s">
        <v>195</v>
      </c>
    </row>
    <row r="702" spans="1:4" ht="13.5" customHeight="1" x14ac:dyDescent="0.15">
      <c r="A702" s="2" t="s">
        <v>5162</v>
      </c>
      <c r="B702" s="2">
        <f t="shared" si="1"/>
        <v>0.61728395061728392</v>
      </c>
      <c r="C702" s="3" t="s">
        <v>2887</v>
      </c>
      <c r="D702" s="3" t="s">
        <v>219</v>
      </c>
    </row>
    <row r="703" spans="1:4" ht="13.5" customHeight="1" x14ac:dyDescent="0.15">
      <c r="A703" s="2" t="s">
        <v>5164</v>
      </c>
      <c r="B703" s="2">
        <f t="shared" si="1"/>
        <v>-6.4417177914110431</v>
      </c>
      <c r="C703" s="3" t="s">
        <v>2813</v>
      </c>
      <c r="D703" s="3" t="s">
        <v>3694</v>
      </c>
    </row>
    <row r="704" spans="1:4" ht="13.5" customHeight="1" x14ac:dyDescent="0.15">
      <c r="A704" s="2" t="s">
        <v>5165</v>
      </c>
      <c r="B704" s="2">
        <f t="shared" si="1"/>
        <v>5.2459016393442619</v>
      </c>
      <c r="C704" s="3" t="s">
        <v>3119</v>
      </c>
      <c r="D704" s="3" t="s">
        <v>2716</v>
      </c>
    </row>
    <row r="705" spans="1:4" ht="13.5" customHeight="1" x14ac:dyDescent="0.15">
      <c r="A705" s="2" t="s">
        <v>5166</v>
      </c>
      <c r="B705" s="2">
        <f t="shared" si="1"/>
        <v>5.29595015576324</v>
      </c>
      <c r="C705" s="3" t="s">
        <v>2964</v>
      </c>
      <c r="D705" s="3" t="s">
        <v>1679</v>
      </c>
    </row>
    <row r="706" spans="1:4" ht="13.5" customHeight="1" x14ac:dyDescent="0.15">
      <c r="A706" s="2" t="s">
        <v>5167</v>
      </c>
      <c r="B706" s="2">
        <f t="shared" si="1"/>
        <v>-2.3668639053254439</v>
      </c>
      <c r="C706" s="3" t="s">
        <v>4540</v>
      </c>
      <c r="D706" s="3" t="s">
        <v>1406</v>
      </c>
    </row>
    <row r="707" spans="1:4" ht="13.5" customHeight="1" x14ac:dyDescent="0.15">
      <c r="A707" s="2" t="s">
        <v>5169</v>
      </c>
      <c r="B707" s="2">
        <f t="shared" si="1"/>
        <v>2.4242424242424243</v>
      </c>
      <c r="C707" s="3" t="s">
        <v>2964</v>
      </c>
      <c r="D707" s="3" t="s">
        <v>1296</v>
      </c>
    </row>
    <row r="708" spans="1:4" ht="13.5" customHeight="1" x14ac:dyDescent="0.15">
      <c r="A708" s="2" t="s">
        <v>5171</v>
      </c>
      <c r="B708" s="2">
        <f t="shared" si="1"/>
        <v>3.8461538461538463</v>
      </c>
      <c r="C708" s="3" t="s">
        <v>3315</v>
      </c>
      <c r="D708" s="3" t="s">
        <v>1500</v>
      </c>
    </row>
    <row r="709" spans="1:4" ht="13.5" customHeight="1" x14ac:dyDescent="0.15">
      <c r="A709" s="2" t="s">
        <v>5172</v>
      </c>
      <c r="B709" s="2">
        <f t="shared" si="1"/>
        <v>1.1396011396011396</v>
      </c>
      <c r="C709" s="3" t="s">
        <v>3065</v>
      </c>
      <c r="D709" s="3" t="s">
        <v>777</v>
      </c>
    </row>
    <row r="710" spans="1:4" ht="13.5" customHeight="1" x14ac:dyDescent="0.15">
      <c r="A710" s="2" t="s">
        <v>5173</v>
      </c>
      <c r="B710" s="2">
        <f t="shared" si="1"/>
        <v>-3.943661971830986</v>
      </c>
      <c r="C710" s="3" t="s">
        <v>3298</v>
      </c>
      <c r="D710" s="3" t="s">
        <v>3017</v>
      </c>
    </row>
    <row r="711" spans="1:4" ht="13.5" customHeight="1" x14ac:dyDescent="0.15">
      <c r="A711" s="2" t="s">
        <v>5175</v>
      </c>
      <c r="B711" s="2">
        <f t="shared" si="1"/>
        <v>-2.0527859237536656</v>
      </c>
      <c r="C711" s="3" t="s">
        <v>2889</v>
      </c>
      <c r="D711" s="3" t="s">
        <v>905</v>
      </c>
    </row>
    <row r="712" spans="1:4" ht="13.5" customHeight="1" x14ac:dyDescent="0.15">
      <c r="A712" s="2" t="s">
        <v>5177</v>
      </c>
      <c r="B712" s="2">
        <f t="shared" si="1"/>
        <v>-0.29940119760479045</v>
      </c>
      <c r="C712" s="3" t="s">
        <v>3250</v>
      </c>
      <c r="D712" s="3" t="s">
        <v>75</v>
      </c>
    </row>
    <row r="713" spans="1:4" ht="13.5" customHeight="1" x14ac:dyDescent="0.15">
      <c r="A713" s="2" t="s">
        <v>5178</v>
      </c>
      <c r="B713" s="2">
        <f t="shared" si="1"/>
        <v>-3.0030030030030028</v>
      </c>
      <c r="C713" s="3" t="s">
        <v>3258</v>
      </c>
      <c r="D713" s="3" t="s">
        <v>1979</v>
      </c>
    </row>
    <row r="714" spans="1:4" ht="13.5" customHeight="1" x14ac:dyDescent="0.15">
      <c r="A714" s="2" t="s">
        <v>5181</v>
      </c>
      <c r="B714" s="2">
        <f t="shared" si="1"/>
        <v>8.0495356037151709</v>
      </c>
      <c r="C714" s="3" t="s">
        <v>2932</v>
      </c>
      <c r="D714" s="3" t="s">
        <v>2084</v>
      </c>
    </row>
    <row r="715" spans="1:4" ht="13.5" customHeight="1" x14ac:dyDescent="0.15">
      <c r="A715" s="2" t="s">
        <v>5183</v>
      </c>
      <c r="B715" s="2">
        <f t="shared" si="1"/>
        <v>-1.1461318051575931</v>
      </c>
      <c r="C715" s="3" t="s">
        <v>3301</v>
      </c>
      <c r="D715" s="3" t="s">
        <v>957</v>
      </c>
    </row>
    <row r="716" spans="1:4" ht="13.5" customHeight="1" x14ac:dyDescent="0.15">
      <c r="A716" s="2" t="s">
        <v>5185</v>
      </c>
      <c r="B716" s="2">
        <f t="shared" si="1"/>
        <v>2.0289855072463765</v>
      </c>
      <c r="C716" s="3" t="s">
        <v>3290</v>
      </c>
      <c r="D716" s="3" t="s">
        <v>1389</v>
      </c>
    </row>
    <row r="717" spans="1:4" ht="13.5" customHeight="1" x14ac:dyDescent="0.15">
      <c r="A717" s="2" t="s">
        <v>5186</v>
      </c>
      <c r="B717" s="2">
        <f t="shared" si="1"/>
        <v>0.85227272727272718</v>
      </c>
      <c r="C717" s="3" t="s">
        <v>3065</v>
      </c>
      <c r="D717" s="3" t="s">
        <v>285</v>
      </c>
    </row>
    <row r="718" spans="1:4" ht="13.5" customHeight="1" x14ac:dyDescent="0.15">
      <c r="A718" s="2" t="s">
        <v>5188</v>
      </c>
      <c r="B718" s="2">
        <f t="shared" si="1"/>
        <v>-6.7605633802816891</v>
      </c>
      <c r="C718" s="3" t="s">
        <v>2984</v>
      </c>
      <c r="D718" s="3" t="s">
        <v>3766</v>
      </c>
    </row>
    <row r="719" spans="1:4" ht="13.5" customHeight="1" x14ac:dyDescent="0.15">
      <c r="A719" s="2" t="s">
        <v>5190</v>
      </c>
      <c r="B719" s="2">
        <f t="shared" si="1"/>
        <v>5.4380664652567976</v>
      </c>
      <c r="C719" s="3" t="s">
        <v>2932</v>
      </c>
      <c r="D719" s="3" t="s">
        <v>3032</v>
      </c>
    </row>
    <row r="720" spans="1:4" ht="13.5" customHeight="1" x14ac:dyDescent="0.15">
      <c r="A720" s="2" t="s">
        <v>5192</v>
      </c>
      <c r="B720" s="2">
        <f t="shared" si="1"/>
        <v>4.0114613180515759</v>
      </c>
      <c r="C720" s="3" t="s">
        <v>2939</v>
      </c>
      <c r="D720" s="3" t="s">
        <v>2307</v>
      </c>
    </row>
    <row r="721" spans="1:4" ht="13.5" customHeight="1" x14ac:dyDescent="0.15">
      <c r="A721" s="2" t="s">
        <v>5193</v>
      </c>
      <c r="B721" s="2">
        <f t="shared" si="1"/>
        <v>-1.6528925619834711</v>
      </c>
      <c r="C721" s="3" t="s">
        <v>2942</v>
      </c>
      <c r="D721" s="3" t="s">
        <v>1172</v>
      </c>
    </row>
    <row r="722" spans="1:4" ht="13.5" customHeight="1" x14ac:dyDescent="0.15">
      <c r="A722" s="2" t="s">
        <v>5194</v>
      </c>
      <c r="B722" s="2">
        <f t="shared" si="1"/>
        <v>-3.6414565826330536</v>
      </c>
      <c r="C722" s="3" t="s">
        <v>3396</v>
      </c>
      <c r="D722" s="3" t="s">
        <v>1864</v>
      </c>
    </row>
    <row r="723" spans="1:4" ht="13.5" customHeight="1" x14ac:dyDescent="0.15">
      <c r="A723" s="2" t="s">
        <v>5195</v>
      </c>
      <c r="B723" s="2">
        <f t="shared" si="1"/>
        <v>2.6162790697674421</v>
      </c>
      <c r="C723" s="3" t="s">
        <v>2893</v>
      </c>
      <c r="D723" s="3" t="s">
        <v>1503</v>
      </c>
    </row>
    <row r="724" spans="1:4" ht="13.5" customHeight="1" x14ac:dyDescent="0.15">
      <c r="A724" s="2" t="s">
        <v>5197</v>
      </c>
      <c r="B724" s="2">
        <f t="shared" si="1"/>
        <v>-3.9660056657223794</v>
      </c>
      <c r="C724" s="3" t="s">
        <v>2976</v>
      </c>
      <c r="D724" s="3" t="s">
        <v>3017</v>
      </c>
    </row>
    <row r="725" spans="1:4" ht="13.5" customHeight="1" x14ac:dyDescent="0.15">
      <c r="A725" s="2" t="s">
        <v>5198</v>
      </c>
      <c r="B725" s="2">
        <f t="shared" si="1"/>
        <v>-2.9498525073746311</v>
      </c>
      <c r="C725" s="3" t="s">
        <v>3267</v>
      </c>
      <c r="D725" s="3" t="s">
        <v>1979</v>
      </c>
    </row>
    <row r="726" spans="1:4" ht="13.5" customHeight="1" x14ac:dyDescent="0.15">
      <c r="A726" s="2" t="s">
        <v>5199</v>
      </c>
      <c r="B726" s="2">
        <f t="shared" si="1"/>
        <v>-0.60790273556231</v>
      </c>
      <c r="C726" s="3" t="s">
        <v>2883</v>
      </c>
      <c r="D726" s="3" t="s">
        <v>593</v>
      </c>
    </row>
    <row r="727" spans="1:4" ht="13.5" customHeight="1" x14ac:dyDescent="0.15">
      <c r="A727" s="2" t="s">
        <v>5201</v>
      </c>
      <c r="B727" s="2">
        <f t="shared" si="1"/>
        <v>-2.4464831804281344</v>
      </c>
      <c r="C727" s="3" t="s">
        <v>3148</v>
      </c>
      <c r="D727" s="3" t="s">
        <v>1406</v>
      </c>
    </row>
    <row r="728" spans="1:4" ht="13.5" customHeight="1" x14ac:dyDescent="0.15">
      <c r="A728" s="2" t="s">
        <v>5203</v>
      </c>
      <c r="B728" s="2">
        <f t="shared" si="1"/>
        <v>0.94043887147335425</v>
      </c>
      <c r="C728" s="3" t="s">
        <v>3085</v>
      </c>
      <c r="D728" s="3" t="s">
        <v>285</v>
      </c>
    </row>
    <row r="729" spans="1:4" ht="13.5" customHeight="1" x14ac:dyDescent="0.15">
      <c r="A729" s="2" t="s">
        <v>5204</v>
      </c>
      <c r="B729" s="2">
        <f t="shared" si="1"/>
        <v>-0.93167701863354035</v>
      </c>
      <c r="C729" s="3" t="s">
        <v>3148</v>
      </c>
      <c r="D729" s="3" t="s">
        <v>427</v>
      </c>
    </row>
    <row r="730" spans="1:4" ht="13.5" customHeight="1" x14ac:dyDescent="0.15">
      <c r="A730" s="2" t="s">
        <v>5205</v>
      </c>
      <c r="B730" s="2">
        <f t="shared" si="1"/>
        <v>2.8213166144200628</v>
      </c>
      <c r="C730" s="3" t="s">
        <v>3101</v>
      </c>
      <c r="D730" s="3" t="s">
        <v>1503</v>
      </c>
    </row>
    <row r="731" spans="1:4" ht="13.5" customHeight="1" x14ac:dyDescent="0.15">
      <c r="A731" s="2" t="s">
        <v>5206</v>
      </c>
      <c r="B731" s="2">
        <f t="shared" si="1"/>
        <v>1.524390243902439</v>
      </c>
      <c r="C731" s="3" t="s">
        <v>3250</v>
      </c>
      <c r="D731" s="3" t="s">
        <v>195</v>
      </c>
    </row>
    <row r="732" spans="1:4" ht="13.5" customHeight="1" x14ac:dyDescent="0.15">
      <c r="A732" s="2" t="s">
        <v>5207</v>
      </c>
      <c r="B732" s="2">
        <f t="shared" si="1"/>
        <v>-2.7027027027027026</v>
      </c>
      <c r="C732" s="3" t="s">
        <v>2880</v>
      </c>
      <c r="D732" s="3" t="s">
        <v>1356</v>
      </c>
    </row>
    <row r="733" spans="1:4" ht="13.5" customHeight="1" x14ac:dyDescent="0.15">
      <c r="A733" s="2" t="s">
        <v>5208</v>
      </c>
      <c r="B733" s="2">
        <f t="shared" si="1"/>
        <v>8.3333333333333321</v>
      </c>
      <c r="C733" s="3" t="s">
        <v>3315</v>
      </c>
      <c r="D733" s="3" t="s">
        <v>3272</v>
      </c>
    </row>
    <row r="734" spans="1:4" ht="13.5" customHeight="1" x14ac:dyDescent="0.15">
      <c r="A734" s="2" t="s">
        <v>5210</v>
      </c>
      <c r="B734" s="2">
        <f t="shared" si="1"/>
        <v>-1.1396011396011396</v>
      </c>
      <c r="C734" s="3" t="s">
        <v>3079</v>
      </c>
      <c r="D734" s="3" t="s">
        <v>957</v>
      </c>
    </row>
    <row r="735" spans="1:4" ht="13.5" customHeight="1" x14ac:dyDescent="0.15">
      <c r="A735" s="2" t="s">
        <v>5211</v>
      </c>
      <c r="B735" s="2">
        <f t="shared" si="1"/>
        <v>0.57636887608069165</v>
      </c>
      <c r="C735" s="3" t="s">
        <v>2932</v>
      </c>
      <c r="D735" s="3" t="s">
        <v>219</v>
      </c>
    </row>
    <row r="736" spans="1:4" ht="13.5" customHeight="1" x14ac:dyDescent="0.15">
      <c r="A736" s="2" t="s">
        <v>5212</v>
      </c>
      <c r="B736" s="2">
        <f t="shared" si="1"/>
        <v>0</v>
      </c>
      <c r="C736" s="3" t="s">
        <v>2932</v>
      </c>
      <c r="D736" s="3" t="s">
        <v>7</v>
      </c>
    </row>
    <row r="737" spans="1:4" ht="13.5" customHeight="1" x14ac:dyDescent="0.15">
      <c r="A737" s="2" t="s">
        <v>5213</v>
      </c>
      <c r="B737" s="2">
        <f t="shared" si="1"/>
        <v>1.1461318051575931</v>
      </c>
      <c r="C737" s="3" t="s">
        <v>2893</v>
      </c>
      <c r="D737" s="3" t="s">
        <v>777</v>
      </c>
    </row>
    <row r="738" spans="1:4" ht="13.5" customHeight="1" x14ac:dyDescent="0.15">
      <c r="A738" s="2" t="s">
        <v>5214</v>
      </c>
      <c r="B738" s="2">
        <f t="shared" si="1"/>
        <v>-1.9830028328611897</v>
      </c>
      <c r="C738" s="3" t="s">
        <v>3308</v>
      </c>
      <c r="D738" s="3" t="s">
        <v>905</v>
      </c>
    </row>
    <row r="739" spans="1:4" ht="13.5" customHeight="1" x14ac:dyDescent="0.15">
      <c r="A739" s="2" t="s">
        <v>5215</v>
      </c>
      <c r="B739" s="2">
        <f t="shared" si="1"/>
        <v>-3.4682080924855487</v>
      </c>
      <c r="C739" s="3" t="s">
        <v>2889</v>
      </c>
      <c r="D739" s="3" t="s">
        <v>1645</v>
      </c>
    </row>
    <row r="740" spans="1:4" ht="13.5" customHeight="1" x14ac:dyDescent="0.15">
      <c r="A740" s="2" t="s">
        <v>5217</v>
      </c>
      <c r="B740" s="2">
        <f t="shared" si="1"/>
        <v>1.1976047904191618</v>
      </c>
      <c r="C740" s="3" t="s">
        <v>2964</v>
      </c>
      <c r="D740" s="3" t="s">
        <v>777</v>
      </c>
    </row>
    <row r="741" spans="1:4" ht="13.5" customHeight="1" x14ac:dyDescent="0.15">
      <c r="A741" s="2" t="s">
        <v>5218</v>
      </c>
      <c r="B741" s="2">
        <f t="shared" si="1"/>
        <v>-4.4378698224852071</v>
      </c>
      <c r="C741" s="3" t="s">
        <v>3258</v>
      </c>
      <c r="D741" s="3" t="s">
        <v>3070</v>
      </c>
    </row>
    <row r="742" spans="1:4" ht="13.5" customHeight="1" x14ac:dyDescent="0.15">
      <c r="A742" s="2" t="s">
        <v>5219</v>
      </c>
      <c r="B742" s="2">
        <f t="shared" si="1"/>
        <v>-0.92879256965944268</v>
      </c>
      <c r="C742" s="3" t="s">
        <v>3153</v>
      </c>
      <c r="D742" s="3" t="s">
        <v>427</v>
      </c>
    </row>
    <row r="743" spans="1:4" ht="13.5" customHeight="1" x14ac:dyDescent="0.15">
      <c r="A743" s="2" t="s">
        <v>5220</v>
      </c>
      <c r="B743" s="2">
        <f t="shared" si="1"/>
        <v>-6.8750000000000009</v>
      </c>
      <c r="C743" s="3" t="s">
        <v>1839</v>
      </c>
      <c r="D743" s="3" t="s">
        <v>3871</v>
      </c>
    </row>
    <row r="744" spans="1:4" ht="13.5" customHeight="1" x14ac:dyDescent="0.15">
      <c r="A744" s="2" t="s">
        <v>5222</v>
      </c>
      <c r="B744" s="2">
        <f t="shared" si="1"/>
        <v>0</v>
      </c>
      <c r="C744" s="3" t="s">
        <v>1839</v>
      </c>
      <c r="D744" s="3" t="s">
        <v>7</v>
      </c>
    </row>
    <row r="745" spans="1:4" ht="13.5" customHeight="1" x14ac:dyDescent="0.15">
      <c r="A745" s="2" t="s">
        <v>5225</v>
      </c>
      <c r="B745" s="2">
        <f t="shared" si="1"/>
        <v>-6.375838926174497</v>
      </c>
      <c r="C745" s="3" t="s">
        <v>1878</v>
      </c>
      <c r="D745" s="3" t="s">
        <v>1986</v>
      </c>
    </row>
    <row r="746" spans="1:4" ht="13.5" customHeight="1" x14ac:dyDescent="0.15">
      <c r="A746" s="2" t="s">
        <v>5227</v>
      </c>
      <c r="B746" s="2">
        <f t="shared" si="1"/>
        <v>1.7921146953405016</v>
      </c>
      <c r="C746" s="3" t="s">
        <v>1882</v>
      </c>
      <c r="D746" s="3" t="s">
        <v>195</v>
      </c>
    </row>
    <row r="747" spans="1:4" ht="13.5" customHeight="1" x14ac:dyDescent="0.15">
      <c r="A747" s="2" t="s">
        <v>5228</v>
      </c>
      <c r="B747" s="2">
        <f t="shared" si="1"/>
        <v>4.225352112676056</v>
      </c>
      <c r="C747" s="3" t="s">
        <v>1794</v>
      </c>
      <c r="D747" s="3" t="s">
        <v>1572</v>
      </c>
    </row>
    <row r="748" spans="1:4" ht="13.5" customHeight="1" x14ac:dyDescent="0.15">
      <c r="A748" s="2" t="s">
        <v>5229</v>
      </c>
      <c r="B748" s="2">
        <f t="shared" si="1"/>
        <v>0.33783783783783783</v>
      </c>
      <c r="C748" s="3" t="s">
        <v>1790</v>
      </c>
      <c r="D748" s="3" t="s">
        <v>59</v>
      </c>
    </row>
    <row r="749" spans="1:4" ht="13.5" customHeight="1" x14ac:dyDescent="0.15">
      <c r="A749" s="2" t="s">
        <v>5232</v>
      </c>
      <c r="B749" s="2">
        <f t="shared" si="1"/>
        <v>1.6835016835016834</v>
      </c>
      <c r="C749" s="3" t="s">
        <v>4986</v>
      </c>
      <c r="D749" s="3" t="s">
        <v>195</v>
      </c>
    </row>
    <row r="750" spans="1:4" ht="13.5" customHeight="1" x14ac:dyDescent="0.15">
      <c r="A750" s="2" t="s">
        <v>5233</v>
      </c>
      <c r="B750" s="2">
        <f t="shared" si="1"/>
        <v>-1.9867549668874174</v>
      </c>
      <c r="C750" s="3" t="s">
        <v>1794</v>
      </c>
      <c r="D750" s="3" t="s">
        <v>1172</v>
      </c>
    </row>
    <row r="751" spans="1:4" ht="13.5" customHeight="1" x14ac:dyDescent="0.15">
      <c r="A751" s="2" t="s">
        <v>5235</v>
      </c>
      <c r="B751" s="2">
        <f t="shared" si="1"/>
        <v>-2.7027027027027026</v>
      </c>
      <c r="C751" s="3" t="s">
        <v>1748</v>
      </c>
      <c r="D751" s="3" t="s">
        <v>1406</v>
      </c>
    </row>
    <row r="752" spans="1:4" ht="13.5" customHeight="1" x14ac:dyDescent="0.15">
      <c r="A752" s="2" t="s">
        <v>5237</v>
      </c>
      <c r="B752" s="2">
        <f t="shared" si="1"/>
        <v>-0.69444444444444442</v>
      </c>
      <c r="C752" s="3" t="s">
        <v>1776</v>
      </c>
      <c r="D752" s="3" t="s">
        <v>593</v>
      </c>
    </row>
    <row r="753" spans="1:4" ht="13.5" customHeight="1" x14ac:dyDescent="0.15">
      <c r="A753" s="2" t="s">
        <v>5238</v>
      </c>
      <c r="B753" s="2">
        <f t="shared" si="1"/>
        <v>-0.69930069930069927</v>
      </c>
      <c r="C753" s="3" t="s">
        <v>1882</v>
      </c>
      <c r="D753" s="3" t="s">
        <v>593</v>
      </c>
    </row>
    <row r="754" spans="1:4" ht="13.5" customHeight="1" x14ac:dyDescent="0.15">
      <c r="A754" s="2" t="s">
        <v>9</v>
      </c>
      <c r="B754" s="2">
        <f t="shared" si="1"/>
        <v>-1.056338028169014</v>
      </c>
      <c r="C754" s="3" t="s">
        <v>2726</v>
      </c>
      <c r="D754" s="3" t="s">
        <v>427</v>
      </c>
    </row>
    <row r="755" spans="1:4" ht="13.5" customHeight="1" x14ac:dyDescent="0.15">
      <c r="A755" s="2" t="s">
        <v>11</v>
      </c>
      <c r="B755" s="2">
        <f t="shared" si="1"/>
        <v>6.4056939501779357</v>
      </c>
      <c r="C755" s="3" t="s">
        <v>1755</v>
      </c>
      <c r="D755" s="3" t="s">
        <v>3032</v>
      </c>
    </row>
    <row r="756" spans="1:4" ht="13.5" customHeight="1" x14ac:dyDescent="0.15">
      <c r="A756" s="2" t="s">
        <v>25</v>
      </c>
      <c r="B756" s="2">
        <f t="shared" si="1"/>
        <v>0.66889632107023411</v>
      </c>
      <c r="C756" s="3" t="s">
        <v>3200</v>
      </c>
      <c r="D756" s="3" t="s">
        <v>219</v>
      </c>
    </row>
    <row r="757" spans="1:4" ht="13.5" customHeight="1" x14ac:dyDescent="0.15">
      <c r="A757" s="2" t="s">
        <v>33</v>
      </c>
      <c r="B757" s="2">
        <f t="shared" si="1"/>
        <v>2.6578073089700998</v>
      </c>
      <c r="C757" s="3" t="s">
        <v>3213</v>
      </c>
      <c r="D757" s="3" t="s">
        <v>1296</v>
      </c>
    </row>
    <row r="758" spans="1:4" ht="13.5" customHeight="1" x14ac:dyDescent="0.15">
      <c r="A758" s="2" t="s">
        <v>38</v>
      </c>
      <c r="B758" s="2">
        <f t="shared" si="1"/>
        <v>-0.64724919093851141</v>
      </c>
      <c r="C758" s="3" t="s">
        <v>5058</v>
      </c>
      <c r="D758" s="3" t="s">
        <v>593</v>
      </c>
    </row>
    <row r="759" spans="1:4" ht="13.5" customHeight="1" x14ac:dyDescent="0.15">
      <c r="A759" s="2" t="s">
        <v>44</v>
      </c>
      <c r="B759" s="2">
        <f t="shared" si="1"/>
        <v>1.3029315960912053</v>
      </c>
      <c r="C759" s="3" t="s">
        <v>2868</v>
      </c>
      <c r="D759" s="3" t="s">
        <v>777</v>
      </c>
    </row>
    <row r="760" spans="1:4" ht="13.5" customHeight="1" x14ac:dyDescent="0.15">
      <c r="A760" s="2" t="s">
        <v>50</v>
      </c>
      <c r="B760" s="2">
        <f t="shared" si="1"/>
        <v>2.2508038585209005</v>
      </c>
      <c r="C760" s="3" t="s">
        <v>3173</v>
      </c>
      <c r="D760" s="3" t="s">
        <v>1389</v>
      </c>
    </row>
    <row r="761" spans="1:4" ht="13.5" customHeight="1" x14ac:dyDescent="0.15">
      <c r="A761" s="2" t="s">
        <v>54</v>
      </c>
      <c r="B761" s="2">
        <f t="shared" si="1"/>
        <v>-1.5723270440251573</v>
      </c>
      <c r="C761" s="3" t="s">
        <v>4921</v>
      </c>
      <c r="D761" s="3" t="s">
        <v>1385</v>
      </c>
    </row>
    <row r="762" spans="1:4" ht="13.5" customHeight="1" x14ac:dyDescent="0.15">
      <c r="A762" s="2" t="s">
        <v>60</v>
      </c>
      <c r="B762" s="2">
        <f t="shared" si="1"/>
        <v>0.95846645367412142</v>
      </c>
      <c r="C762" s="3" t="s">
        <v>4959</v>
      </c>
      <c r="D762" s="3" t="s">
        <v>285</v>
      </c>
    </row>
    <row r="763" spans="1:4" ht="13.5" customHeight="1" x14ac:dyDescent="0.15">
      <c r="A763" s="2" t="s">
        <v>64</v>
      </c>
      <c r="B763" s="2">
        <f t="shared" si="1"/>
        <v>-0.63291139240506333</v>
      </c>
      <c r="C763" s="3" t="s">
        <v>2871</v>
      </c>
      <c r="D763" s="3" t="s">
        <v>593</v>
      </c>
    </row>
    <row r="764" spans="1:4" ht="13.5" customHeight="1" x14ac:dyDescent="0.15">
      <c r="A764" s="2" t="s">
        <v>70</v>
      </c>
      <c r="B764" s="2">
        <f t="shared" si="1"/>
        <v>-0.63694267515923575</v>
      </c>
      <c r="C764" s="3" t="s">
        <v>3096</v>
      </c>
      <c r="D764" s="3" t="s">
        <v>593</v>
      </c>
    </row>
    <row r="765" spans="1:4" ht="13.5" customHeight="1" x14ac:dyDescent="0.15">
      <c r="A765" s="2" t="s">
        <v>76</v>
      </c>
      <c r="B765" s="2">
        <f t="shared" si="1"/>
        <v>1.9230769230769231</v>
      </c>
      <c r="C765" s="3" t="s">
        <v>3173</v>
      </c>
      <c r="D765" s="3" t="s">
        <v>1291</v>
      </c>
    </row>
    <row r="766" spans="1:4" ht="13.5" customHeight="1" x14ac:dyDescent="0.15">
      <c r="A766" s="2" t="s">
        <v>80</v>
      </c>
      <c r="B766" s="2">
        <f t="shared" si="1"/>
        <v>-1.5723270440251573</v>
      </c>
      <c r="C766" s="3" t="s">
        <v>4921</v>
      </c>
      <c r="D766" s="3" t="s">
        <v>1385</v>
      </c>
    </row>
    <row r="767" spans="1:4" ht="13.5" customHeight="1" x14ac:dyDescent="0.15">
      <c r="A767" s="2" t="s">
        <v>85</v>
      </c>
      <c r="B767" s="2">
        <f t="shared" si="1"/>
        <v>0.31948881789137379</v>
      </c>
      <c r="C767" s="3" t="s">
        <v>2871</v>
      </c>
      <c r="D767" s="3" t="s">
        <v>59</v>
      </c>
    </row>
    <row r="768" spans="1:4" ht="13.5" customHeight="1" x14ac:dyDescent="0.15">
      <c r="A768" s="2" t="s">
        <v>88</v>
      </c>
      <c r="B768" s="2">
        <f t="shared" si="1"/>
        <v>6.6878980891719744</v>
      </c>
      <c r="C768" s="3" t="s">
        <v>3254</v>
      </c>
      <c r="D768" s="3" t="s">
        <v>3145</v>
      </c>
    </row>
    <row r="769" spans="1:4" ht="13.5" customHeight="1" x14ac:dyDescent="0.15">
      <c r="A769" s="2" t="s">
        <v>96</v>
      </c>
      <c r="B769" s="2">
        <f t="shared" si="1"/>
        <v>0.29850746268656719</v>
      </c>
      <c r="C769" s="3" t="s">
        <v>3132</v>
      </c>
      <c r="D769" s="3" t="s">
        <v>59</v>
      </c>
    </row>
    <row r="770" spans="1:4" ht="13.5" customHeight="1" x14ac:dyDescent="0.15">
      <c r="A770" s="2" t="s">
        <v>99</v>
      </c>
      <c r="B770" s="2">
        <f t="shared" si="1"/>
        <v>2.083333333333333</v>
      </c>
      <c r="C770" s="3" t="s">
        <v>3276</v>
      </c>
      <c r="D770" s="3" t="s">
        <v>1389</v>
      </c>
    </row>
    <row r="771" spans="1:4" ht="13.5" customHeight="1" x14ac:dyDescent="0.15">
      <c r="A771" s="2" t="s">
        <v>100</v>
      </c>
      <c r="B771" s="2">
        <f t="shared" si="1"/>
        <v>0.29154518950437319</v>
      </c>
      <c r="C771" s="3" t="s">
        <v>3396</v>
      </c>
      <c r="D771" s="3" t="s">
        <v>59</v>
      </c>
    </row>
    <row r="772" spans="1:4" ht="13.5" customHeight="1" x14ac:dyDescent="0.15">
      <c r="A772" s="2" t="s">
        <v>105</v>
      </c>
      <c r="B772" s="2">
        <f t="shared" si="1"/>
        <v>-3.1976744186046515</v>
      </c>
      <c r="C772" s="3" t="s">
        <v>3250</v>
      </c>
      <c r="D772" s="3" t="s">
        <v>1620</v>
      </c>
    </row>
    <row r="773" spans="1:4" ht="13.5" customHeight="1" x14ac:dyDescent="0.15">
      <c r="A773" s="2" t="s">
        <v>110</v>
      </c>
      <c r="B773" s="2">
        <f t="shared" si="1"/>
        <v>2.1021021021021022</v>
      </c>
      <c r="C773" s="3" t="s">
        <v>3068</v>
      </c>
      <c r="D773" s="3" t="s">
        <v>1389</v>
      </c>
    </row>
    <row r="774" spans="1:4" ht="13.5" customHeight="1" x14ac:dyDescent="0.15">
      <c r="A774" s="2" t="s">
        <v>127</v>
      </c>
      <c r="B774" s="2">
        <f t="shared" si="1"/>
        <v>1.1764705882352942</v>
      </c>
      <c r="C774" s="3" t="s">
        <v>3396</v>
      </c>
      <c r="D774" s="3" t="s">
        <v>777</v>
      </c>
    </row>
    <row r="775" spans="1:4" ht="13.5" customHeight="1" x14ac:dyDescent="0.15">
      <c r="A775" s="2" t="s">
        <v>131</v>
      </c>
      <c r="B775" s="2">
        <f t="shared" si="1"/>
        <v>3.1976744186046515</v>
      </c>
      <c r="C775" s="3" t="s">
        <v>3065</v>
      </c>
      <c r="D775" s="3" t="s">
        <v>1757</v>
      </c>
    </row>
    <row r="776" spans="1:4" ht="13.5" customHeight="1" x14ac:dyDescent="0.15">
      <c r="A776" s="2" t="s">
        <v>135</v>
      </c>
      <c r="B776" s="2">
        <f t="shared" si="1"/>
        <v>1.971830985915493</v>
      </c>
      <c r="C776" s="3" t="s">
        <v>2918</v>
      </c>
      <c r="D776" s="3" t="s">
        <v>1389</v>
      </c>
    </row>
    <row r="777" spans="1:4" ht="13.5" customHeight="1" x14ac:dyDescent="0.15">
      <c r="A777" s="2" t="s">
        <v>179</v>
      </c>
      <c r="B777" s="2">
        <f t="shared" si="1"/>
        <v>0.82872928176795579</v>
      </c>
      <c r="C777" s="3" t="s">
        <v>2921</v>
      </c>
      <c r="D777" s="3" t="s">
        <v>285</v>
      </c>
    </row>
    <row r="778" spans="1:4" ht="13.5" customHeight="1" x14ac:dyDescent="0.15">
      <c r="A778" s="2" t="s">
        <v>184</v>
      </c>
      <c r="B778" s="2">
        <f t="shared" si="1"/>
        <v>0.54794520547945202</v>
      </c>
      <c r="C778" s="3" t="s">
        <v>2930</v>
      </c>
      <c r="D778" s="3" t="s">
        <v>219</v>
      </c>
    </row>
    <row r="779" spans="1:4" ht="13.5" customHeight="1" x14ac:dyDescent="0.15">
      <c r="A779" s="2" t="s">
        <v>191</v>
      </c>
      <c r="B779" s="2">
        <f t="shared" si="1"/>
        <v>2.9972752043596729</v>
      </c>
      <c r="C779" s="3" t="s">
        <v>3464</v>
      </c>
      <c r="D779" s="3" t="s">
        <v>1757</v>
      </c>
    </row>
    <row r="780" spans="1:4" ht="13.5" customHeight="1" x14ac:dyDescent="0.15">
      <c r="A780" s="2" t="s">
        <v>206</v>
      </c>
      <c r="B780" s="2">
        <f t="shared" si="1"/>
        <v>2.6455026455026456</v>
      </c>
      <c r="C780" s="3" t="s">
        <v>5096</v>
      </c>
      <c r="D780" s="3" t="s">
        <v>1594</v>
      </c>
    </row>
    <row r="781" spans="1:4" ht="13.5" customHeight="1" x14ac:dyDescent="0.15">
      <c r="A781" s="2" t="s">
        <v>208</v>
      </c>
      <c r="B781" s="2">
        <f t="shared" si="1"/>
        <v>-2.3195876288659796</v>
      </c>
      <c r="C781" s="3" t="s">
        <v>5122</v>
      </c>
      <c r="D781" s="3" t="s">
        <v>1356</v>
      </c>
    </row>
    <row r="782" spans="1:4" ht="13.5" customHeight="1" x14ac:dyDescent="0.15">
      <c r="A782" s="2" t="s">
        <v>212</v>
      </c>
      <c r="B782" s="2">
        <f t="shared" si="1"/>
        <v>0.79155672823219003</v>
      </c>
      <c r="C782" s="3" t="s">
        <v>3506</v>
      </c>
      <c r="D782" s="3" t="s">
        <v>285</v>
      </c>
    </row>
    <row r="783" spans="1:4" ht="13.5" customHeight="1" x14ac:dyDescent="0.15">
      <c r="A783" s="2" t="s">
        <v>216</v>
      </c>
      <c r="B783" s="2">
        <f t="shared" si="1"/>
        <v>-2.0942408376963351</v>
      </c>
      <c r="C783" s="3" t="s">
        <v>3030</v>
      </c>
      <c r="D783" s="3" t="s">
        <v>1406</v>
      </c>
    </row>
    <row r="784" spans="1:4" ht="13.5" customHeight="1" x14ac:dyDescent="0.15">
      <c r="A784" s="2" t="s">
        <v>220</v>
      </c>
      <c r="B784" s="2">
        <f t="shared" si="1"/>
        <v>1.3368983957219251</v>
      </c>
      <c r="C784" s="3" t="s">
        <v>5122</v>
      </c>
      <c r="D784" s="3" t="s">
        <v>195</v>
      </c>
    </row>
    <row r="785" spans="1:4" ht="13.5" customHeight="1" x14ac:dyDescent="0.15">
      <c r="A785" s="2" t="s">
        <v>223</v>
      </c>
      <c r="B785" s="2">
        <f t="shared" si="1"/>
        <v>-1.8469656992084433</v>
      </c>
      <c r="C785" s="3" t="s">
        <v>3431</v>
      </c>
      <c r="D785" s="3" t="s">
        <v>905</v>
      </c>
    </row>
    <row r="786" spans="1:4" ht="13.5" customHeight="1" x14ac:dyDescent="0.15">
      <c r="A786" s="2" t="s">
        <v>227</v>
      </c>
      <c r="B786" s="2">
        <f t="shared" si="1"/>
        <v>0.26881720430107531</v>
      </c>
      <c r="C786" s="3" t="s">
        <v>2906</v>
      </c>
      <c r="D786" s="3" t="s">
        <v>59</v>
      </c>
    </row>
    <row r="787" spans="1:4" ht="13.5" customHeight="1" x14ac:dyDescent="0.15">
      <c r="A787" s="2" t="s">
        <v>230</v>
      </c>
      <c r="B787" s="2">
        <f t="shared" si="1"/>
        <v>1.0723860589812333</v>
      </c>
      <c r="C787" s="3" t="s">
        <v>3514</v>
      </c>
      <c r="D787" s="3" t="s">
        <v>777</v>
      </c>
    </row>
    <row r="788" spans="1:4" ht="13.5" customHeight="1" x14ac:dyDescent="0.15">
      <c r="A788" s="2" t="s">
        <v>232</v>
      </c>
      <c r="B788" s="2">
        <f t="shared" si="1"/>
        <v>0.2652519893899204</v>
      </c>
      <c r="C788" s="3" t="s">
        <v>3464</v>
      </c>
      <c r="D788" s="3" t="s">
        <v>59</v>
      </c>
    </row>
    <row r="789" spans="1:4" ht="13.5" customHeight="1" x14ac:dyDescent="0.15">
      <c r="A789" s="2" t="s">
        <v>234</v>
      </c>
      <c r="B789" s="2">
        <f t="shared" si="1"/>
        <v>2.3809523809523809</v>
      </c>
      <c r="C789" s="3" t="s">
        <v>5265</v>
      </c>
      <c r="D789" s="3" t="s">
        <v>1503</v>
      </c>
    </row>
    <row r="790" spans="1:4" ht="13.5" customHeight="1" x14ac:dyDescent="0.15">
      <c r="A790" s="2" t="s">
        <v>238</v>
      </c>
      <c r="B790" s="2">
        <f t="shared" si="1"/>
        <v>-0.2583979328165375</v>
      </c>
      <c r="C790" s="3" t="s">
        <v>3480</v>
      </c>
      <c r="D790" s="3" t="s">
        <v>75</v>
      </c>
    </row>
    <row r="791" spans="1:4" ht="13.5" customHeight="1" x14ac:dyDescent="0.15">
      <c r="A791" s="2" t="s">
        <v>242</v>
      </c>
      <c r="B791" s="2">
        <f t="shared" si="1"/>
        <v>-1.2953367875647668</v>
      </c>
      <c r="C791" s="3" t="s">
        <v>3500</v>
      </c>
      <c r="D791" s="3" t="s">
        <v>1385</v>
      </c>
    </row>
    <row r="792" spans="1:4" ht="13.5" customHeight="1" x14ac:dyDescent="0.15">
      <c r="A792" s="2" t="s">
        <v>245</v>
      </c>
      <c r="B792" s="2">
        <f t="shared" si="1"/>
        <v>-3.1496062992125982</v>
      </c>
      <c r="C792" s="3" t="s">
        <v>3454</v>
      </c>
      <c r="D792" s="3" t="s">
        <v>1645</v>
      </c>
    </row>
    <row r="793" spans="1:4" ht="13.5" customHeight="1" x14ac:dyDescent="0.15">
      <c r="A793" s="2" t="s">
        <v>249</v>
      </c>
      <c r="B793" s="2">
        <f t="shared" si="1"/>
        <v>-0.27100271002710025</v>
      </c>
      <c r="C793" s="3" t="s">
        <v>2948</v>
      </c>
      <c r="D793" s="3" t="s">
        <v>75</v>
      </c>
    </row>
    <row r="794" spans="1:4" ht="13.5" customHeight="1" x14ac:dyDescent="0.15">
      <c r="A794" s="2" t="s">
        <v>252</v>
      </c>
      <c r="B794" s="2">
        <f t="shared" si="1"/>
        <v>0.81521739130434778</v>
      </c>
      <c r="C794" s="3" t="s">
        <v>2928</v>
      </c>
      <c r="D794" s="3" t="s">
        <v>285</v>
      </c>
    </row>
    <row r="795" spans="1:4" ht="13.5" customHeight="1" x14ac:dyDescent="0.15">
      <c r="A795" s="2" t="s">
        <v>256</v>
      </c>
      <c r="B795" s="2">
        <f t="shared" si="1"/>
        <v>0.26954177897574128</v>
      </c>
      <c r="C795" s="3" t="s">
        <v>3431</v>
      </c>
      <c r="D795" s="3" t="s">
        <v>59</v>
      </c>
    </row>
    <row r="796" spans="1:4" ht="13.5" customHeight="1" x14ac:dyDescent="0.15">
      <c r="A796" s="2" t="s">
        <v>262</v>
      </c>
      <c r="B796" s="2">
        <f t="shared" si="1"/>
        <v>-2.956989247311828</v>
      </c>
      <c r="C796" s="3" t="s">
        <v>2909</v>
      </c>
      <c r="D796" s="3" t="s">
        <v>1620</v>
      </c>
    </row>
    <row r="797" spans="1:4" ht="13.5" customHeight="1" x14ac:dyDescent="0.15">
      <c r="A797" s="2" t="s">
        <v>266</v>
      </c>
      <c r="B797" s="2">
        <f t="shared" si="1"/>
        <v>-1.662049861495845</v>
      </c>
      <c r="C797" s="3" t="s">
        <v>3065</v>
      </c>
      <c r="D797" s="3" t="s">
        <v>1172</v>
      </c>
    </row>
    <row r="798" spans="1:4" ht="13.5" customHeight="1" x14ac:dyDescent="0.15">
      <c r="A798" s="2" t="s">
        <v>269</v>
      </c>
      <c r="B798" s="2">
        <f t="shared" si="1"/>
        <v>-2.2535211267605635</v>
      </c>
      <c r="C798" s="3" t="s">
        <v>3079</v>
      </c>
      <c r="D798" s="3" t="s">
        <v>1406</v>
      </c>
    </row>
    <row r="799" spans="1:4" ht="13.5" customHeight="1" x14ac:dyDescent="0.15">
      <c r="A799" s="2" t="s">
        <v>273</v>
      </c>
      <c r="B799" s="2">
        <f t="shared" si="1"/>
        <v>1.4409221902017291</v>
      </c>
      <c r="C799" s="3" t="s">
        <v>3290</v>
      </c>
      <c r="D799" s="3" t="s">
        <v>195</v>
      </c>
    </row>
    <row r="800" spans="1:4" ht="13.5" customHeight="1" x14ac:dyDescent="0.15">
      <c r="A800" s="2" t="s">
        <v>277</v>
      </c>
      <c r="B800" s="2">
        <f t="shared" si="1"/>
        <v>-1.4204545454545454</v>
      </c>
      <c r="C800" s="3" t="s">
        <v>3079</v>
      </c>
      <c r="D800" s="3" t="s">
        <v>1385</v>
      </c>
    </row>
    <row r="801" spans="1:4" ht="13.5" customHeight="1" x14ac:dyDescent="0.15">
      <c r="A801" s="2" t="s">
        <v>281</v>
      </c>
      <c r="B801" s="2">
        <f t="shared" si="1"/>
        <v>-1.7291066282420751</v>
      </c>
      <c r="C801" s="3" t="s">
        <v>3298</v>
      </c>
      <c r="D801" s="3" t="s">
        <v>1172</v>
      </c>
    </row>
    <row r="802" spans="1:4" ht="13.5" customHeight="1" x14ac:dyDescent="0.15">
      <c r="A802" s="2" t="s">
        <v>287</v>
      </c>
      <c r="B802" s="2">
        <f t="shared" si="1"/>
        <v>2.3460410557184752</v>
      </c>
      <c r="C802" s="3" t="s">
        <v>2932</v>
      </c>
      <c r="D802" s="3" t="s">
        <v>1296</v>
      </c>
    </row>
    <row r="803" spans="1:4" ht="13.5" customHeight="1" x14ac:dyDescent="0.15">
      <c r="A803" s="2" t="s">
        <v>293</v>
      </c>
      <c r="B803" s="2">
        <f t="shared" si="1"/>
        <v>-0.28653295128939826</v>
      </c>
      <c r="C803" s="3" t="s">
        <v>2935</v>
      </c>
      <c r="D803" s="3" t="s">
        <v>75</v>
      </c>
    </row>
    <row r="804" spans="1:4" ht="13.5" customHeight="1" x14ac:dyDescent="0.15">
      <c r="A804" s="2" t="s">
        <v>296</v>
      </c>
      <c r="B804" s="2">
        <f t="shared" si="1"/>
        <v>-2.8735632183908044</v>
      </c>
      <c r="C804" s="3" t="s">
        <v>2964</v>
      </c>
      <c r="D804" s="3" t="s">
        <v>1979</v>
      </c>
    </row>
    <row r="805" spans="1:4" ht="13.5" customHeight="1" x14ac:dyDescent="0.15">
      <c r="A805" s="2" t="s">
        <v>301</v>
      </c>
      <c r="B805" s="2">
        <f t="shared" si="1"/>
        <v>-0.59171597633136097</v>
      </c>
      <c r="C805" s="3" t="s">
        <v>3132</v>
      </c>
      <c r="D805" s="3" t="s">
        <v>593</v>
      </c>
    </row>
    <row r="806" spans="1:4" ht="13.5" customHeight="1" x14ac:dyDescent="0.15">
      <c r="A806" s="2" t="s">
        <v>305</v>
      </c>
      <c r="B806" s="2">
        <f t="shared" si="1"/>
        <v>0.89285714285714279</v>
      </c>
      <c r="C806" s="3" t="s">
        <v>2976</v>
      </c>
      <c r="D806" s="3" t="s">
        <v>285</v>
      </c>
    </row>
    <row r="807" spans="1:4" ht="13.5" customHeight="1" x14ac:dyDescent="0.15">
      <c r="A807" s="2" t="s">
        <v>310</v>
      </c>
      <c r="B807" s="2">
        <f t="shared" si="1"/>
        <v>3.2448377581120944</v>
      </c>
      <c r="C807" s="3" t="s">
        <v>3410</v>
      </c>
      <c r="D807" s="3" t="s">
        <v>1757</v>
      </c>
    </row>
    <row r="808" spans="1:4" ht="13.5" customHeight="1" x14ac:dyDescent="0.15">
      <c r="A808" s="2" t="s">
        <v>317</v>
      </c>
      <c r="B808" s="2">
        <f t="shared" si="1"/>
        <v>-2.2857142857142856</v>
      </c>
      <c r="C808" s="3" t="s">
        <v>4281</v>
      </c>
      <c r="D808" s="3" t="s">
        <v>1406</v>
      </c>
    </row>
    <row r="809" spans="1:4" ht="13.5" customHeight="1" x14ac:dyDescent="0.15">
      <c r="A809" s="2" t="s">
        <v>321</v>
      </c>
      <c r="B809" s="2">
        <f t="shared" si="1"/>
        <v>-1.1695906432748537</v>
      </c>
      <c r="C809" s="3" t="s">
        <v>2964</v>
      </c>
      <c r="D809" s="3" t="s">
        <v>957</v>
      </c>
    </row>
    <row r="810" spans="1:4" ht="13.5" customHeight="1" x14ac:dyDescent="0.15">
      <c r="A810" s="2" t="s">
        <v>324</v>
      </c>
      <c r="B810" s="2">
        <f t="shared" si="1"/>
        <v>0.8875739644970414</v>
      </c>
      <c r="C810" s="3" t="s">
        <v>3298</v>
      </c>
      <c r="D810" s="3" t="s">
        <v>285</v>
      </c>
    </row>
    <row r="811" spans="1:4" ht="13.5" customHeight="1" x14ac:dyDescent="0.15">
      <c r="A811" s="2" t="s">
        <v>328</v>
      </c>
      <c r="B811" s="2">
        <f t="shared" si="1"/>
        <v>-2.9325513196480939</v>
      </c>
      <c r="C811" s="3" t="s">
        <v>2984</v>
      </c>
      <c r="D811" s="3" t="s">
        <v>1979</v>
      </c>
    </row>
    <row r="812" spans="1:4" ht="13.5" customHeight="1" x14ac:dyDescent="0.15">
      <c r="A812" s="2" t="s">
        <v>332</v>
      </c>
      <c r="B812" s="2">
        <f t="shared" si="1"/>
        <v>-1.2084592145015105</v>
      </c>
      <c r="C812" s="3" t="s">
        <v>2883</v>
      </c>
      <c r="D812" s="3" t="s">
        <v>957</v>
      </c>
    </row>
    <row r="813" spans="1:4" ht="13.5" customHeight="1" x14ac:dyDescent="0.15">
      <c r="A813" s="2" t="s">
        <v>336</v>
      </c>
      <c r="B813" s="2">
        <f t="shared" si="1"/>
        <v>-1.2232415902140672</v>
      </c>
      <c r="C813" s="3" t="s">
        <v>3258</v>
      </c>
      <c r="D813" s="3" t="s">
        <v>957</v>
      </c>
    </row>
    <row r="814" spans="1:4" ht="13.5" customHeight="1" x14ac:dyDescent="0.15">
      <c r="A814" s="2" t="s">
        <v>704</v>
      </c>
      <c r="B814" s="2">
        <f t="shared" si="1"/>
        <v>0.61919504643962853</v>
      </c>
      <c r="C814" s="3" t="s">
        <v>3139</v>
      </c>
      <c r="D814" s="3" t="s">
        <v>219</v>
      </c>
    </row>
    <row r="815" spans="1:4" ht="13.5" customHeight="1" x14ac:dyDescent="0.15">
      <c r="A815" s="2" t="s">
        <v>713</v>
      </c>
      <c r="B815" s="2">
        <f t="shared" si="1"/>
        <v>1.8461538461538463</v>
      </c>
      <c r="C815" s="3" t="s">
        <v>2984</v>
      </c>
      <c r="D815" s="3" t="s">
        <v>1291</v>
      </c>
    </row>
    <row r="816" spans="1:4" ht="13.5" customHeight="1" x14ac:dyDescent="0.15">
      <c r="A816" s="2" t="s">
        <v>720</v>
      </c>
      <c r="B816" s="2">
        <f t="shared" si="1"/>
        <v>-0.60422960725075525</v>
      </c>
      <c r="C816" s="3" t="s">
        <v>3267</v>
      </c>
      <c r="D816" s="3" t="s">
        <v>593</v>
      </c>
    </row>
    <row r="817" spans="1:4" ht="13.5" customHeight="1" x14ac:dyDescent="0.15">
      <c r="A817" s="2" t="s">
        <v>728</v>
      </c>
      <c r="B817" s="2">
        <f t="shared" si="1"/>
        <v>0.60790273556231</v>
      </c>
      <c r="C817" s="3" t="s">
        <v>2984</v>
      </c>
      <c r="D817" s="3" t="s">
        <v>219</v>
      </c>
    </row>
    <row r="818" spans="1:4" ht="13.5" customHeight="1" x14ac:dyDescent="0.15">
      <c r="A818" s="2" t="s">
        <v>732</v>
      </c>
      <c r="B818" s="2">
        <f t="shared" si="1"/>
        <v>-3.0211480362537766</v>
      </c>
      <c r="C818" s="3" t="s">
        <v>3119</v>
      </c>
      <c r="D818" s="3" t="s">
        <v>1979</v>
      </c>
    </row>
    <row r="819" spans="1:4" ht="13.5" customHeight="1" x14ac:dyDescent="0.15">
      <c r="A819" s="2" t="s">
        <v>737</v>
      </c>
      <c r="B819" s="2">
        <f t="shared" si="1"/>
        <v>-1.2461059190031152</v>
      </c>
      <c r="C819" s="3" t="s">
        <v>2864</v>
      </c>
      <c r="D819" s="3" t="s">
        <v>957</v>
      </c>
    </row>
    <row r="820" spans="1:4" ht="13.5" customHeight="1" x14ac:dyDescent="0.15">
      <c r="A820" s="2" t="s">
        <v>743</v>
      </c>
      <c r="B820" s="2">
        <f t="shared" si="1"/>
        <v>0.94637223974763407</v>
      </c>
      <c r="C820" s="3" t="s">
        <v>3153</v>
      </c>
      <c r="D820" s="3" t="s">
        <v>285</v>
      </c>
    </row>
    <row r="821" spans="1:4" ht="13.5" customHeight="1" x14ac:dyDescent="0.15">
      <c r="A821" s="2" t="s">
        <v>750</v>
      </c>
      <c r="B821" s="2">
        <f t="shared" si="1"/>
        <v>0</v>
      </c>
      <c r="C821" s="3" t="s">
        <v>3153</v>
      </c>
      <c r="D821" s="3" t="s">
        <v>7</v>
      </c>
    </row>
    <row r="822" spans="1:4" ht="13.5" customHeight="1" x14ac:dyDescent="0.15">
      <c r="A822" s="2" t="s">
        <v>756</v>
      </c>
      <c r="B822" s="2">
        <f t="shared" si="1"/>
        <v>1.25</v>
      </c>
      <c r="C822" s="3" t="s">
        <v>2880</v>
      </c>
      <c r="D822" s="3" t="s">
        <v>777</v>
      </c>
    </row>
    <row r="823" spans="1:4" ht="13.5" customHeight="1" x14ac:dyDescent="0.15">
      <c r="A823" s="2" t="s">
        <v>761</v>
      </c>
      <c r="B823" s="2">
        <f t="shared" si="1"/>
        <v>2.4691358024691357</v>
      </c>
      <c r="C823" s="3" t="s">
        <v>2971</v>
      </c>
      <c r="D823" s="3" t="s">
        <v>1296</v>
      </c>
    </row>
    <row r="824" spans="1:4" ht="13.5" customHeight="1" x14ac:dyDescent="0.15">
      <c r="A824" s="2" t="s">
        <v>765</v>
      </c>
      <c r="B824" s="2">
        <f t="shared" si="1"/>
        <v>2.7108433734939759</v>
      </c>
      <c r="C824" s="3" t="s">
        <v>3298</v>
      </c>
      <c r="D824" s="3" t="s">
        <v>1503</v>
      </c>
    </row>
    <row r="825" spans="1:4" ht="13.5" customHeight="1" x14ac:dyDescent="0.15">
      <c r="A825" s="2" t="s">
        <v>768</v>
      </c>
      <c r="B825" s="2">
        <f t="shared" si="1"/>
        <v>0.87976539589442826</v>
      </c>
      <c r="C825" s="3" t="s">
        <v>3396</v>
      </c>
      <c r="D825" s="3" t="s">
        <v>285</v>
      </c>
    </row>
    <row r="826" spans="1:4" ht="13.5" customHeight="1" x14ac:dyDescent="0.15">
      <c r="A826" s="2" t="s">
        <v>774</v>
      </c>
      <c r="B826" s="2">
        <f t="shared" si="1"/>
        <v>0</v>
      </c>
      <c r="C826" s="3" t="s">
        <v>3396</v>
      </c>
      <c r="D826" s="3" t="s">
        <v>7</v>
      </c>
    </row>
    <row r="827" spans="1:4" ht="13.5" customHeight="1" x14ac:dyDescent="0.15">
      <c r="A827" s="2" t="s">
        <v>778</v>
      </c>
      <c r="B827" s="2">
        <f t="shared" si="1"/>
        <v>0.87209302325581395</v>
      </c>
      <c r="C827" s="3" t="s">
        <v>3079</v>
      </c>
      <c r="D827" s="3" t="s">
        <v>285</v>
      </c>
    </row>
    <row r="828" spans="1:4" ht="13.5" customHeight="1" x14ac:dyDescent="0.15">
      <c r="A828" s="2" t="s">
        <v>784</v>
      </c>
      <c r="B828" s="2">
        <f t="shared" si="1"/>
        <v>-3.7463976945244957</v>
      </c>
      <c r="C828" s="3" t="s">
        <v>2889</v>
      </c>
      <c r="D828" s="3" t="s">
        <v>1864</v>
      </c>
    </row>
    <row r="829" spans="1:4" ht="13.5" customHeight="1" x14ac:dyDescent="0.15">
      <c r="A829" s="2" t="s">
        <v>788</v>
      </c>
      <c r="B829" s="2">
        <f t="shared" si="1"/>
        <v>-0.5988023952095809</v>
      </c>
      <c r="C829" s="3" t="s">
        <v>2971</v>
      </c>
      <c r="D829" s="3" t="s">
        <v>593</v>
      </c>
    </row>
    <row r="830" spans="1:4" ht="13.5" customHeight="1" x14ac:dyDescent="0.15">
      <c r="A830" s="2" t="s">
        <v>793</v>
      </c>
      <c r="B830" s="2">
        <f t="shared" si="1"/>
        <v>0.30120481927710846</v>
      </c>
      <c r="C830" s="3" t="s">
        <v>3250</v>
      </c>
      <c r="D830" s="3" t="s">
        <v>59</v>
      </c>
    </row>
    <row r="831" spans="1:4" ht="13.5" customHeight="1" x14ac:dyDescent="0.15">
      <c r="A831" s="2" t="s">
        <v>799</v>
      </c>
      <c r="B831" s="2">
        <f t="shared" si="1"/>
        <v>-1.8018018018018018</v>
      </c>
      <c r="C831" s="3" t="s">
        <v>2883</v>
      </c>
      <c r="D831" s="3" t="s">
        <v>1172</v>
      </c>
    </row>
    <row r="832" spans="1:4" ht="13.5" customHeight="1" x14ac:dyDescent="0.15">
      <c r="A832" s="2" t="s">
        <v>805</v>
      </c>
      <c r="B832" s="2">
        <f t="shared" si="1"/>
        <v>-1.2232415902140672</v>
      </c>
      <c r="C832" s="3" t="s">
        <v>3258</v>
      </c>
      <c r="D832" s="3" t="s">
        <v>957</v>
      </c>
    </row>
    <row r="833" spans="1:4" ht="13.5" customHeight="1" x14ac:dyDescent="0.15">
      <c r="A833" s="2" t="s">
        <v>810</v>
      </c>
      <c r="B833" s="2">
        <f t="shared" si="1"/>
        <v>0.30959752321981426</v>
      </c>
      <c r="C833" s="3" t="s">
        <v>2880</v>
      </c>
      <c r="D833" s="3" t="s">
        <v>59</v>
      </c>
    </row>
    <row r="834" spans="1:4" ht="13.5" customHeight="1" x14ac:dyDescent="0.15">
      <c r="A834" s="2" t="s">
        <v>813</v>
      </c>
      <c r="B834" s="2">
        <f t="shared" si="1"/>
        <v>0.92592592592592582</v>
      </c>
      <c r="C834" s="3" t="s">
        <v>2883</v>
      </c>
      <c r="D834" s="3" t="s">
        <v>285</v>
      </c>
    </row>
    <row r="835" spans="1:4" ht="13.5" customHeight="1" x14ac:dyDescent="0.15">
      <c r="A835" s="2" t="s">
        <v>819</v>
      </c>
      <c r="B835" s="2">
        <f t="shared" si="1"/>
        <v>-3.3639143730886847</v>
      </c>
      <c r="C835" s="3" t="s">
        <v>4959</v>
      </c>
      <c r="D835" s="3" t="s">
        <v>1620</v>
      </c>
    </row>
    <row r="836" spans="1:4" ht="13.5" customHeight="1" x14ac:dyDescent="0.15">
      <c r="A836" s="2" t="s">
        <v>826</v>
      </c>
      <c r="B836" s="2">
        <f t="shared" si="1"/>
        <v>1.5822784810126582</v>
      </c>
      <c r="C836" s="3" t="s">
        <v>3119</v>
      </c>
      <c r="D836" s="3" t="s">
        <v>195</v>
      </c>
    </row>
    <row r="837" spans="1:4" ht="13.5" customHeight="1" x14ac:dyDescent="0.15">
      <c r="A837" s="2" t="s">
        <v>833</v>
      </c>
      <c r="B837" s="2">
        <f t="shared" si="1"/>
        <v>-0.3115264797507788</v>
      </c>
      <c r="C837" s="3" t="s">
        <v>3153</v>
      </c>
      <c r="D837" s="3" t="s">
        <v>75</v>
      </c>
    </row>
    <row r="838" spans="1:4" ht="13.5" customHeight="1" x14ac:dyDescent="0.15">
      <c r="A838" s="2" t="s">
        <v>842</v>
      </c>
      <c r="B838" s="2">
        <f t="shared" si="1"/>
        <v>0.625</v>
      </c>
      <c r="C838" s="3" t="s">
        <v>3085</v>
      </c>
      <c r="D838" s="3" t="s">
        <v>219</v>
      </c>
    </row>
    <row r="839" spans="1:4" ht="13.5" customHeight="1" x14ac:dyDescent="0.15">
      <c r="A839" s="2" t="s">
        <v>848</v>
      </c>
      <c r="B839" s="2">
        <f t="shared" si="1"/>
        <v>-4.658385093167702</v>
      </c>
      <c r="C839" s="3" t="s">
        <v>5058</v>
      </c>
      <c r="D839" s="3" t="s">
        <v>3070</v>
      </c>
    </row>
    <row r="840" spans="1:4" ht="13.5" customHeight="1" x14ac:dyDescent="0.15">
      <c r="A840" s="2" t="s">
        <v>852</v>
      </c>
      <c r="B840" s="2">
        <f t="shared" si="1"/>
        <v>0.97719869706840379</v>
      </c>
      <c r="C840" s="3" t="s">
        <v>2816</v>
      </c>
      <c r="D840" s="3" t="s">
        <v>285</v>
      </c>
    </row>
    <row r="841" spans="1:4" ht="13.5" customHeight="1" x14ac:dyDescent="0.15">
      <c r="A841" s="2" t="s">
        <v>873</v>
      </c>
      <c r="B841" s="2">
        <f t="shared" si="1"/>
        <v>-3.5483870967741935</v>
      </c>
      <c r="C841" s="3" t="s">
        <v>1755</v>
      </c>
      <c r="D841" s="3" t="s">
        <v>1620</v>
      </c>
    </row>
    <row r="842" spans="1:4" ht="13.5" customHeight="1" x14ac:dyDescent="0.15">
      <c r="A842" s="2" t="s">
        <v>880</v>
      </c>
      <c r="B842" s="2">
        <f t="shared" si="1"/>
        <v>-0.66889632107023411</v>
      </c>
      <c r="C842" s="3" t="s">
        <v>1790</v>
      </c>
      <c r="D842" s="3" t="s">
        <v>593</v>
      </c>
    </row>
    <row r="843" spans="1:4" ht="13.5" customHeight="1" x14ac:dyDescent="0.15">
      <c r="A843" s="2" t="s">
        <v>885</v>
      </c>
      <c r="B843" s="2">
        <f t="shared" si="1"/>
        <v>-3.0303030303030303</v>
      </c>
      <c r="C843" s="3" t="s">
        <v>1748</v>
      </c>
      <c r="D843" s="3" t="s">
        <v>1356</v>
      </c>
    </row>
    <row r="844" spans="1:4" ht="13.5" customHeight="1" x14ac:dyDescent="0.15">
      <c r="A844" s="2" t="s">
        <v>889</v>
      </c>
      <c r="B844" s="2">
        <f t="shared" si="1"/>
        <v>-0.69444444444444442</v>
      </c>
      <c r="C844" s="3" t="s">
        <v>1776</v>
      </c>
      <c r="D844" s="3" t="s">
        <v>593</v>
      </c>
    </row>
    <row r="845" spans="1:4" ht="13.5" customHeight="1" x14ac:dyDescent="0.15">
      <c r="A845" s="2" t="s">
        <v>892</v>
      </c>
      <c r="B845" s="2">
        <f t="shared" si="1"/>
        <v>-2.7972027972027971</v>
      </c>
      <c r="C845" s="3" t="s">
        <v>2765</v>
      </c>
      <c r="D845" s="3" t="s">
        <v>1406</v>
      </c>
    </row>
    <row r="846" spans="1:4" ht="13.5" customHeight="1" x14ac:dyDescent="0.15">
      <c r="A846" s="2" t="s">
        <v>897</v>
      </c>
      <c r="B846" s="2">
        <f t="shared" si="1"/>
        <v>-2.5179856115107913</v>
      </c>
      <c r="C846" s="3" t="s">
        <v>1729</v>
      </c>
      <c r="D846" s="3" t="s">
        <v>905</v>
      </c>
    </row>
    <row r="847" spans="1:4" ht="13.5" customHeight="1" x14ac:dyDescent="0.15">
      <c r="A847" s="2" t="s">
        <v>903</v>
      </c>
      <c r="B847" s="2">
        <f t="shared" si="1"/>
        <v>6.2730627306273057</v>
      </c>
      <c r="C847" s="3" t="s">
        <v>1748</v>
      </c>
      <c r="D847" s="3" t="s">
        <v>1679</v>
      </c>
    </row>
    <row r="848" spans="1:4" ht="13.5" customHeight="1" x14ac:dyDescent="0.15">
      <c r="A848" s="2" t="s">
        <v>910</v>
      </c>
      <c r="B848" s="2">
        <f t="shared" si="1"/>
        <v>-3.8194444444444446</v>
      </c>
      <c r="C848" s="3" t="s">
        <v>1937</v>
      </c>
      <c r="D848" s="3" t="s">
        <v>1620</v>
      </c>
    </row>
    <row r="849" spans="1:4" ht="13.5" customHeight="1" x14ac:dyDescent="0.15">
      <c r="A849" s="2" t="s">
        <v>915</v>
      </c>
      <c r="B849" s="2">
        <f t="shared" si="1"/>
        <v>1.4440433212996391</v>
      </c>
      <c r="C849" s="3" t="s">
        <v>2726</v>
      </c>
      <c r="D849" s="3" t="s">
        <v>777</v>
      </c>
    </row>
    <row r="850" spans="1:4" ht="13.5" customHeight="1" x14ac:dyDescent="0.15">
      <c r="A850" s="2" t="s">
        <v>918</v>
      </c>
      <c r="B850" s="2">
        <f t="shared" si="1"/>
        <v>1.4234875444839856</v>
      </c>
      <c r="C850" s="3" t="s">
        <v>1821</v>
      </c>
      <c r="D850" s="3" t="s">
        <v>777</v>
      </c>
    </row>
    <row r="851" spans="1:4" ht="13.5" customHeight="1" x14ac:dyDescent="0.15">
      <c r="A851" s="2" t="s">
        <v>923</v>
      </c>
      <c r="B851" s="2">
        <f t="shared" si="1"/>
        <v>-2.807017543859649</v>
      </c>
      <c r="C851" s="3" t="s">
        <v>1937</v>
      </c>
      <c r="D851" s="3" t="s">
        <v>1406</v>
      </c>
    </row>
    <row r="852" spans="1:4" ht="13.5" customHeight="1" x14ac:dyDescent="0.15">
      <c r="A852" s="2" t="s">
        <v>929</v>
      </c>
      <c r="B852" s="2">
        <f t="shared" si="1"/>
        <v>0</v>
      </c>
      <c r="C852" s="3" t="s">
        <v>1937</v>
      </c>
      <c r="D852" s="3" t="s">
        <v>7</v>
      </c>
    </row>
    <row r="853" spans="1:4" ht="13.5" customHeight="1" x14ac:dyDescent="0.15">
      <c r="A853" s="2" t="s">
        <v>934</v>
      </c>
      <c r="B853" s="2">
        <f t="shared" si="1"/>
        <v>2.1660649819494582</v>
      </c>
      <c r="C853" s="3" t="s">
        <v>1868</v>
      </c>
      <c r="D853" s="3" t="s">
        <v>1291</v>
      </c>
    </row>
    <row r="854" spans="1:4" ht="13.5" customHeight="1" x14ac:dyDescent="0.15">
      <c r="A854" s="2" t="s">
        <v>940</v>
      </c>
      <c r="B854" s="2">
        <f t="shared" si="1"/>
        <v>2.4734982332155475</v>
      </c>
      <c r="C854" s="3" t="s">
        <v>1825</v>
      </c>
      <c r="D854" s="3" t="s">
        <v>1389</v>
      </c>
    </row>
    <row r="855" spans="1:4" ht="13.5" customHeight="1" x14ac:dyDescent="0.15">
      <c r="A855" s="2" t="s">
        <v>945</v>
      </c>
      <c r="B855" s="2">
        <f t="shared" si="1"/>
        <v>-0.68965517241379315</v>
      </c>
      <c r="C855" s="3" t="s">
        <v>1748</v>
      </c>
      <c r="D855" s="3" t="s">
        <v>593</v>
      </c>
    </row>
    <row r="856" spans="1:4" ht="13.5" customHeight="1" x14ac:dyDescent="0.15">
      <c r="A856" s="2" t="s">
        <v>948</v>
      </c>
      <c r="B856" s="2">
        <f t="shared" si="1"/>
        <v>-2.7777777777777777</v>
      </c>
      <c r="C856" s="3" t="s">
        <v>2782</v>
      </c>
      <c r="D856" s="3" t="s">
        <v>1406</v>
      </c>
    </row>
    <row r="857" spans="1:4" ht="13.5" customHeight="1" x14ac:dyDescent="0.15">
      <c r="A857" s="2" t="s">
        <v>952</v>
      </c>
      <c r="B857" s="2">
        <f t="shared" si="1"/>
        <v>-2.8571428571428572</v>
      </c>
      <c r="C857" s="3" t="s">
        <v>1735</v>
      </c>
      <c r="D857" s="3" t="s">
        <v>1406</v>
      </c>
    </row>
    <row r="858" spans="1:4" ht="13.5" customHeight="1" x14ac:dyDescent="0.15">
      <c r="A858" s="2" t="s">
        <v>956</v>
      </c>
      <c r="B858" s="2">
        <f t="shared" si="1"/>
        <v>-7.7205882352941178</v>
      </c>
      <c r="C858" s="3" t="s">
        <v>2015</v>
      </c>
      <c r="D858" s="3" t="s">
        <v>3694</v>
      </c>
    </row>
    <row r="859" spans="1:4" ht="13.5" customHeight="1" x14ac:dyDescent="0.15">
      <c r="A859" s="2" t="s">
        <v>960</v>
      </c>
      <c r="B859" s="2">
        <f t="shared" si="1"/>
        <v>2.788844621513944</v>
      </c>
      <c r="C859" s="3" t="s">
        <v>1602</v>
      </c>
      <c r="D859" s="3" t="s">
        <v>1389</v>
      </c>
    </row>
    <row r="860" spans="1:4" ht="13.5" customHeight="1" x14ac:dyDescent="0.15">
      <c r="A860" s="2" t="s">
        <v>969</v>
      </c>
      <c r="B860" s="2">
        <f t="shared" si="1"/>
        <v>3.1007751937984498</v>
      </c>
      <c r="C860" s="3" t="s">
        <v>1607</v>
      </c>
      <c r="D860" s="3" t="s">
        <v>1296</v>
      </c>
    </row>
    <row r="861" spans="1:4" ht="13.5" customHeight="1" x14ac:dyDescent="0.15">
      <c r="A861" s="2" t="s">
        <v>972</v>
      </c>
      <c r="B861" s="2">
        <f t="shared" si="1"/>
        <v>0.75187969924812026</v>
      </c>
      <c r="C861" s="3" t="s">
        <v>1686</v>
      </c>
      <c r="D861" s="3" t="s">
        <v>219</v>
      </c>
    </row>
    <row r="862" spans="1:4" ht="13.5" customHeight="1" x14ac:dyDescent="0.15">
      <c r="A862" s="2" t="s">
        <v>976</v>
      </c>
      <c r="B862" s="2">
        <f t="shared" si="1"/>
        <v>6.7164179104477615</v>
      </c>
      <c r="C862" s="3" t="s">
        <v>1776</v>
      </c>
      <c r="D862" s="3" t="s">
        <v>3032</v>
      </c>
    </row>
    <row r="863" spans="1:4" ht="13.5" customHeight="1" x14ac:dyDescent="0.15">
      <c r="A863" s="2" t="s">
        <v>983</v>
      </c>
      <c r="B863" s="2">
        <f t="shared" si="1"/>
        <v>-0.34965034965034963</v>
      </c>
      <c r="C863" s="3" t="s">
        <v>1821</v>
      </c>
      <c r="D863" s="3" t="s">
        <v>75</v>
      </c>
    </row>
    <row r="864" spans="1:4" ht="13.5" customHeight="1" x14ac:dyDescent="0.15">
      <c r="A864" s="2" t="s">
        <v>988</v>
      </c>
      <c r="B864" s="2">
        <f t="shared" si="1"/>
        <v>-1.0526315789473684</v>
      </c>
      <c r="C864" s="3" t="s">
        <v>1949</v>
      </c>
      <c r="D864" s="3" t="s">
        <v>427</v>
      </c>
    </row>
    <row r="865" spans="1:4" ht="13.5" customHeight="1" x14ac:dyDescent="0.15">
      <c r="A865" s="2" t="s">
        <v>995</v>
      </c>
      <c r="B865" s="2">
        <f t="shared" si="1"/>
        <v>2.4822695035460995</v>
      </c>
      <c r="C865" s="3" t="s">
        <v>1766</v>
      </c>
      <c r="D865" s="3" t="s">
        <v>1389</v>
      </c>
    </row>
    <row r="866" spans="1:4" ht="13.5" customHeight="1" x14ac:dyDescent="0.15">
      <c r="A866" s="2" t="s">
        <v>999</v>
      </c>
      <c r="B866" s="2">
        <f t="shared" si="1"/>
        <v>3.1141868512110724</v>
      </c>
      <c r="C866" s="3" t="s">
        <v>1839</v>
      </c>
      <c r="D866" s="3" t="s">
        <v>1503</v>
      </c>
    </row>
    <row r="867" spans="1:4" ht="13.5" customHeight="1" x14ac:dyDescent="0.15">
      <c r="A867" s="2" t="s">
        <v>1004</v>
      </c>
      <c r="B867" s="2">
        <f t="shared" si="1"/>
        <v>1.006711409395973</v>
      </c>
      <c r="C867" s="3" t="s">
        <v>3200</v>
      </c>
      <c r="D867" s="3" t="s">
        <v>285</v>
      </c>
    </row>
    <row r="868" spans="1:4" ht="13.5" customHeight="1" x14ac:dyDescent="0.15">
      <c r="A868" s="2" t="s">
        <v>1008</v>
      </c>
      <c r="B868" s="2">
        <f t="shared" si="1"/>
        <v>-1.6611295681063125</v>
      </c>
      <c r="C868" s="3" t="s">
        <v>1794</v>
      </c>
      <c r="D868" s="3" t="s">
        <v>1385</v>
      </c>
    </row>
    <row r="869" spans="1:4" ht="13.5" customHeight="1" x14ac:dyDescent="0.15">
      <c r="A869" s="2" t="s">
        <v>1011</v>
      </c>
      <c r="B869" s="2">
        <f t="shared" si="1"/>
        <v>1.0135135135135136</v>
      </c>
      <c r="C869" s="3" t="s">
        <v>1755</v>
      </c>
      <c r="D869" s="3" t="s">
        <v>285</v>
      </c>
    </row>
    <row r="870" spans="1:4" ht="13.5" customHeight="1" x14ac:dyDescent="0.15">
      <c r="A870" s="2" t="s">
        <v>1013</v>
      </c>
      <c r="B870" s="2">
        <f t="shared" si="1"/>
        <v>-3.3444816053511706</v>
      </c>
      <c r="C870" s="3" t="s">
        <v>1766</v>
      </c>
      <c r="D870" s="3" t="s">
        <v>1979</v>
      </c>
    </row>
    <row r="871" spans="1:4" ht="13.5" customHeight="1" x14ac:dyDescent="0.15">
      <c r="A871" s="2" t="s">
        <v>1015</v>
      </c>
      <c r="B871" s="2">
        <f t="shared" si="1"/>
        <v>-2.7681660899653981</v>
      </c>
      <c r="C871" s="3" t="s">
        <v>2726</v>
      </c>
      <c r="D871" s="3" t="s">
        <v>1406</v>
      </c>
    </row>
    <row r="872" spans="1:4" ht="13.5" customHeight="1" x14ac:dyDescent="0.15">
      <c r="A872" s="2" t="s">
        <v>1018</v>
      </c>
      <c r="B872" s="2">
        <f t="shared" si="1"/>
        <v>-1.0676156583629894</v>
      </c>
      <c r="C872" s="3" t="s">
        <v>2765</v>
      </c>
      <c r="D872" s="3" t="s">
        <v>427</v>
      </c>
    </row>
    <row r="873" spans="1:4" ht="13.5" customHeight="1" x14ac:dyDescent="0.15">
      <c r="A873" s="2" t="s">
        <v>1021</v>
      </c>
      <c r="B873" s="2">
        <f t="shared" si="1"/>
        <v>-3.5971223021582732</v>
      </c>
      <c r="C873" s="3" t="s">
        <v>1686</v>
      </c>
      <c r="D873" s="3" t="s">
        <v>1979</v>
      </c>
    </row>
    <row r="874" spans="1:4" ht="13.5" customHeight="1" x14ac:dyDescent="0.15">
      <c r="A874" s="2" t="s">
        <v>1025</v>
      </c>
      <c r="B874" s="2">
        <f t="shared" si="1"/>
        <v>-1.4925373134328357</v>
      </c>
      <c r="C874" s="3" t="s">
        <v>1717</v>
      </c>
      <c r="D874" s="3" t="s">
        <v>957</v>
      </c>
    </row>
    <row r="875" spans="1:4" ht="13.5" customHeight="1" x14ac:dyDescent="0.15">
      <c r="A875" s="2" t="s">
        <v>1029</v>
      </c>
      <c r="B875" s="2">
        <f t="shared" si="1"/>
        <v>-0.37878787878787878</v>
      </c>
      <c r="C875" s="3" t="s">
        <v>1629</v>
      </c>
      <c r="D875" s="3" t="s">
        <v>75</v>
      </c>
    </row>
    <row r="876" spans="1:4" ht="13.5" customHeight="1" x14ac:dyDescent="0.15">
      <c r="A876" s="2" t="s">
        <v>1034</v>
      </c>
      <c r="B876" s="2">
        <f t="shared" si="1"/>
        <v>4.9429657794676807</v>
      </c>
      <c r="C876" s="3" t="s">
        <v>1743</v>
      </c>
      <c r="D876" s="3" t="s">
        <v>1500</v>
      </c>
    </row>
    <row r="877" spans="1:4" ht="13.5" customHeight="1" x14ac:dyDescent="0.15">
      <c r="A877" s="2" t="s">
        <v>1037</v>
      </c>
      <c r="B877" s="2">
        <f t="shared" si="1"/>
        <v>2.5362318840579712</v>
      </c>
      <c r="C877" s="3" t="s">
        <v>1868</v>
      </c>
      <c r="D877" s="3" t="s">
        <v>1389</v>
      </c>
    </row>
    <row r="878" spans="1:4" ht="13.5" customHeight="1" x14ac:dyDescent="0.15">
      <c r="A878" s="2" t="s">
        <v>1042</v>
      </c>
      <c r="B878" s="2">
        <f t="shared" si="1"/>
        <v>4.5936395759717312</v>
      </c>
      <c r="C878" s="3" t="s">
        <v>1794</v>
      </c>
      <c r="D878" s="3" t="s">
        <v>1500</v>
      </c>
    </row>
    <row r="879" spans="1:4" ht="13.5" customHeight="1" x14ac:dyDescent="0.15">
      <c r="A879" s="2" t="s">
        <v>1047</v>
      </c>
      <c r="B879" s="2">
        <f t="shared" si="1"/>
        <v>-0.33783783783783783</v>
      </c>
      <c r="C879" s="3" t="s">
        <v>1781</v>
      </c>
      <c r="D879" s="3" t="s">
        <v>75</v>
      </c>
    </row>
    <row r="880" spans="1:4" ht="13.5" customHeight="1" x14ac:dyDescent="0.15">
      <c r="A880" s="2" t="s">
        <v>1053</v>
      </c>
      <c r="B880" s="2">
        <f t="shared" si="1"/>
        <v>0</v>
      </c>
      <c r="C880" s="3" t="s">
        <v>1781</v>
      </c>
      <c r="D880" s="3" t="s">
        <v>7</v>
      </c>
    </row>
    <row r="881" spans="1:4" ht="13.5" customHeight="1" x14ac:dyDescent="0.15">
      <c r="A881" s="2" t="s">
        <v>1056</v>
      </c>
      <c r="B881" s="2">
        <f t="shared" si="1"/>
        <v>-0.33898305084745761</v>
      </c>
      <c r="C881" s="3" t="s">
        <v>1814</v>
      </c>
      <c r="D881" s="3" t="s">
        <v>75</v>
      </c>
    </row>
    <row r="882" spans="1:4" ht="13.5" customHeight="1" x14ac:dyDescent="0.15">
      <c r="A882" s="2" t="s">
        <v>1061</v>
      </c>
      <c r="B882" s="2">
        <f t="shared" si="1"/>
        <v>-3.4013605442176873</v>
      </c>
      <c r="C882" s="3" t="s">
        <v>1882</v>
      </c>
      <c r="D882" s="3" t="s">
        <v>1979</v>
      </c>
    </row>
    <row r="883" spans="1:4" ht="13.5" customHeight="1" x14ac:dyDescent="0.15">
      <c r="A883" s="2" t="s">
        <v>1066</v>
      </c>
      <c r="B883" s="2">
        <f t="shared" si="1"/>
        <v>-1.056338028169014</v>
      </c>
      <c r="C883" s="3" t="s">
        <v>2726</v>
      </c>
      <c r="D883" s="3" t="s">
        <v>427</v>
      </c>
    </row>
    <row r="884" spans="1:4" ht="13.5" customHeight="1" x14ac:dyDescent="0.15">
      <c r="A884" s="2" t="s">
        <v>1068</v>
      </c>
      <c r="B884" s="2">
        <f t="shared" si="1"/>
        <v>1.0676156583629894</v>
      </c>
      <c r="C884" s="3" t="s">
        <v>1882</v>
      </c>
      <c r="D884" s="3" t="s">
        <v>285</v>
      </c>
    </row>
    <row r="885" spans="1:4" ht="13.5" customHeight="1" x14ac:dyDescent="0.15">
      <c r="A885" s="2" t="s">
        <v>1071</v>
      </c>
      <c r="B885" s="2">
        <f t="shared" si="1"/>
        <v>-2.8169014084507045</v>
      </c>
      <c r="C885" s="3" t="s">
        <v>1743</v>
      </c>
      <c r="D885" s="3" t="s">
        <v>1406</v>
      </c>
    </row>
    <row r="886" spans="1:4" ht="13.5" customHeight="1" x14ac:dyDescent="0.15">
      <c r="A886" s="2" t="s">
        <v>1075</v>
      </c>
      <c r="B886" s="2">
        <f t="shared" si="1"/>
        <v>3.6231884057971016</v>
      </c>
      <c r="C886" s="3" t="s">
        <v>1776</v>
      </c>
      <c r="D886" s="3" t="s">
        <v>1594</v>
      </c>
    </row>
    <row r="887" spans="1:4" ht="13.5" customHeight="1" x14ac:dyDescent="0.15">
      <c r="A887" s="2" t="s">
        <v>1079</v>
      </c>
      <c r="B887" s="2">
        <f t="shared" si="1"/>
        <v>0</v>
      </c>
      <c r="C887" s="3" t="s">
        <v>1776</v>
      </c>
      <c r="D887" s="3" t="s">
        <v>7</v>
      </c>
    </row>
    <row r="888" spans="1:4" ht="13.5" customHeight="1" x14ac:dyDescent="0.15">
      <c r="A888" s="2" t="s">
        <v>1084</v>
      </c>
      <c r="B888" s="2">
        <f t="shared" si="1"/>
        <v>2.7972027972027971</v>
      </c>
      <c r="C888" s="3" t="s">
        <v>1814</v>
      </c>
      <c r="D888" s="3" t="s">
        <v>1296</v>
      </c>
    </row>
    <row r="889" spans="1:4" ht="13.5" customHeight="1" x14ac:dyDescent="0.15">
      <c r="A889" s="2" t="s">
        <v>1090</v>
      </c>
      <c r="B889" s="2">
        <f t="shared" si="1"/>
        <v>-2.3809523809523809</v>
      </c>
      <c r="C889" s="3" t="s">
        <v>1846</v>
      </c>
      <c r="D889" s="3" t="s">
        <v>905</v>
      </c>
    </row>
    <row r="890" spans="1:4" ht="13.5" customHeight="1" x14ac:dyDescent="0.15">
      <c r="A890" s="2" t="s">
        <v>1095</v>
      </c>
      <c r="B890" s="2">
        <f t="shared" si="1"/>
        <v>2.4390243902439024</v>
      </c>
      <c r="C890" s="3" t="s">
        <v>1814</v>
      </c>
      <c r="D890" s="3" t="s">
        <v>1389</v>
      </c>
    </row>
    <row r="891" spans="1:4" ht="13.5" customHeight="1" x14ac:dyDescent="0.15">
      <c r="A891" s="2" t="s">
        <v>1097</v>
      </c>
      <c r="B891" s="2">
        <f t="shared" si="1"/>
        <v>0.68027210884353739</v>
      </c>
      <c r="C891" s="3" t="s">
        <v>1794</v>
      </c>
      <c r="D891" s="3" t="s">
        <v>219</v>
      </c>
    </row>
    <row r="892" spans="1:4" ht="13.5" customHeight="1" x14ac:dyDescent="0.15">
      <c r="A892" s="2" t="s">
        <v>1103</v>
      </c>
      <c r="B892" s="2">
        <f t="shared" si="1"/>
        <v>-2.7027027027027026</v>
      </c>
      <c r="C892" s="3" t="s">
        <v>1748</v>
      </c>
      <c r="D892" s="3" t="s">
        <v>1406</v>
      </c>
    </row>
    <row r="893" spans="1:4" ht="13.5" customHeight="1" x14ac:dyDescent="0.15">
      <c r="A893" s="2" t="s">
        <v>1108</v>
      </c>
      <c r="B893" s="2">
        <f t="shared" si="1"/>
        <v>-0.69444444444444442</v>
      </c>
      <c r="C893" s="3" t="s">
        <v>1776</v>
      </c>
      <c r="D893" s="3" t="s">
        <v>593</v>
      </c>
    </row>
    <row r="894" spans="1:4" ht="13.5" customHeight="1" x14ac:dyDescent="0.15">
      <c r="A894" s="2" t="s">
        <v>1112</v>
      </c>
      <c r="B894" s="2">
        <f t="shared" si="1"/>
        <v>0</v>
      </c>
      <c r="C894" s="3" t="s">
        <v>1776</v>
      </c>
      <c r="D894" s="3" t="s">
        <v>7</v>
      </c>
    </row>
    <row r="895" spans="1:4" ht="13.5" customHeight="1" x14ac:dyDescent="0.15">
      <c r="A895" s="2" t="s">
        <v>1118</v>
      </c>
      <c r="B895" s="2">
        <f t="shared" si="1"/>
        <v>0</v>
      </c>
      <c r="C895" s="3" t="s">
        <v>1776</v>
      </c>
      <c r="D895" s="3" t="s">
        <v>7</v>
      </c>
    </row>
    <row r="896" spans="1:4" ht="13.5" customHeight="1" x14ac:dyDescent="0.15">
      <c r="A896" s="2" t="s">
        <v>1121</v>
      </c>
      <c r="B896" s="2">
        <f t="shared" si="1"/>
        <v>4.895104895104895</v>
      </c>
      <c r="C896" s="3" t="s">
        <v>4967</v>
      </c>
      <c r="D896" s="3" t="s">
        <v>2307</v>
      </c>
    </row>
    <row r="897" spans="1:4" ht="13.5" customHeight="1" x14ac:dyDescent="0.15">
      <c r="A897" s="2" t="s">
        <v>1128</v>
      </c>
      <c r="B897" s="2">
        <f t="shared" si="1"/>
        <v>1.6666666666666667</v>
      </c>
      <c r="C897" s="3" t="s">
        <v>2813</v>
      </c>
      <c r="D897" s="3" t="s">
        <v>195</v>
      </c>
    </row>
    <row r="898" spans="1:4" ht="13.5" customHeight="1" x14ac:dyDescent="0.15">
      <c r="A898" s="2" t="s">
        <v>1134</v>
      </c>
      <c r="B898" s="2">
        <f t="shared" si="1"/>
        <v>1.9672131147540985</v>
      </c>
      <c r="C898" s="3" t="s">
        <v>2868</v>
      </c>
      <c r="D898" s="3" t="s">
        <v>1291</v>
      </c>
    </row>
    <row r="899" spans="1:4" ht="13.5" customHeight="1" x14ac:dyDescent="0.15">
      <c r="A899" s="2" t="s">
        <v>1138</v>
      </c>
      <c r="B899" s="2">
        <f t="shared" si="1"/>
        <v>0.96463022508038598</v>
      </c>
      <c r="C899" s="3" t="s">
        <v>2871</v>
      </c>
      <c r="D899" s="3" t="s">
        <v>285</v>
      </c>
    </row>
    <row r="900" spans="1:4" ht="13.5" customHeight="1" x14ac:dyDescent="0.15">
      <c r="A900" s="2" t="s">
        <v>1143</v>
      </c>
      <c r="B900" s="2">
        <f t="shared" si="1"/>
        <v>0</v>
      </c>
      <c r="C900" s="3" t="s">
        <v>2871</v>
      </c>
      <c r="D900" s="3" t="s">
        <v>7</v>
      </c>
    </row>
    <row r="901" spans="1:4" ht="13.5" customHeight="1" x14ac:dyDescent="0.15">
      <c r="A901" s="2" t="s">
        <v>1146</v>
      </c>
      <c r="B901" s="2">
        <f t="shared" si="1"/>
        <v>-0.63694267515923575</v>
      </c>
      <c r="C901" s="3" t="s">
        <v>3096</v>
      </c>
      <c r="D901" s="3" t="s">
        <v>593</v>
      </c>
    </row>
    <row r="902" spans="1:4" ht="13.5" customHeight="1" x14ac:dyDescent="0.15">
      <c r="A902" s="2" t="s">
        <v>1151</v>
      </c>
      <c r="B902" s="2">
        <f t="shared" si="1"/>
        <v>4.8076923076923084</v>
      </c>
      <c r="C902" s="3" t="s">
        <v>2883</v>
      </c>
      <c r="D902" s="3" t="s">
        <v>2805</v>
      </c>
    </row>
    <row r="903" spans="1:4" ht="13.5" customHeight="1" x14ac:dyDescent="0.15">
      <c r="A903" s="2" t="s">
        <v>1154</v>
      </c>
      <c r="B903" s="2">
        <f t="shared" si="1"/>
        <v>1.2232415902140672</v>
      </c>
      <c r="C903" s="3" t="s">
        <v>2984</v>
      </c>
      <c r="D903" s="3" t="s">
        <v>777</v>
      </c>
    </row>
    <row r="904" spans="1:4" ht="13.5" customHeight="1" x14ac:dyDescent="0.15">
      <c r="A904" s="2" t="s">
        <v>1159</v>
      </c>
      <c r="B904" s="2">
        <f t="shared" si="1"/>
        <v>0.90634441087613304</v>
      </c>
      <c r="C904" s="3" t="s">
        <v>2889</v>
      </c>
      <c r="D904" s="3" t="s">
        <v>285</v>
      </c>
    </row>
    <row r="905" spans="1:4" ht="13.5" customHeight="1" x14ac:dyDescent="0.15">
      <c r="A905" s="2" t="s">
        <v>1164</v>
      </c>
      <c r="B905" s="2">
        <f t="shared" si="1"/>
        <v>0.5988023952095809</v>
      </c>
      <c r="C905" s="3" t="s">
        <v>3132</v>
      </c>
      <c r="D905" s="3" t="s">
        <v>219</v>
      </c>
    </row>
    <row r="906" spans="1:4" ht="13.5" customHeight="1" x14ac:dyDescent="0.15">
      <c r="A906" s="2" t="s">
        <v>1170</v>
      </c>
      <c r="B906" s="2">
        <f t="shared" si="1"/>
        <v>0</v>
      </c>
      <c r="C906" s="3" t="s">
        <v>3132</v>
      </c>
      <c r="D906" s="3" t="s">
        <v>7</v>
      </c>
    </row>
    <row r="907" spans="1:4" ht="13.5" customHeight="1" x14ac:dyDescent="0.15">
      <c r="A907" s="2" t="s">
        <v>1175</v>
      </c>
      <c r="B907" s="2">
        <f t="shared" si="1"/>
        <v>-2.3809523809523809</v>
      </c>
      <c r="C907" s="3" t="s">
        <v>3101</v>
      </c>
      <c r="D907" s="3" t="s">
        <v>1406</v>
      </c>
    </row>
    <row r="908" spans="1:4" ht="13.5" customHeight="1" x14ac:dyDescent="0.15">
      <c r="A908" s="2" t="s">
        <v>1178</v>
      </c>
      <c r="B908" s="2">
        <f t="shared" si="1"/>
        <v>2.7439024390243905</v>
      </c>
      <c r="C908" s="3" t="s">
        <v>3278</v>
      </c>
      <c r="D908" s="3" t="s">
        <v>1503</v>
      </c>
    </row>
    <row r="909" spans="1:4" ht="13.5" customHeight="1" x14ac:dyDescent="0.15">
      <c r="A909" s="2" t="s">
        <v>1181</v>
      </c>
      <c r="B909" s="2">
        <f t="shared" si="1"/>
        <v>0.59347181008902083</v>
      </c>
      <c r="C909" s="3" t="s">
        <v>2976</v>
      </c>
      <c r="D909" s="3" t="s">
        <v>219</v>
      </c>
    </row>
    <row r="910" spans="1:4" ht="13.5" customHeight="1" x14ac:dyDescent="0.15">
      <c r="A910" s="2" t="s">
        <v>1186</v>
      </c>
      <c r="B910" s="2">
        <f t="shared" si="1"/>
        <v>1.4749262536873156</v>
      </c>
      <c r="C910" s="3" t="s">
        <v>3396</v>
      </c>
      <c r="D910" s="3" t="s">
        <v>195</v>
      </c>
    </row>
    <row r="911" spans="1:4" ht="13.5" customHeight="1" x14ac:dyDescent="0.15">
      <c r="A911" s="2" t="s">
        <v>1191</v>
      </c>
      <c r="B911" s="2">
        <f t="shared" si="1"/>
        <v>-1.1627906976744187</v>
      </c>
      <c r="C911" s="3" t="s">
        <v>3068</v>
      </c>
      <c r="D911" s="3" t="s">
        <v>957</v>
      </c>
    </row>
    <row r="912" spans="1:4" ht="13.5" customHeight="1" x14ac:dyDescent="0.15">
      <c r="A912" s="2" t="s">
        <v>1196</v>
      </c>
      <c r="B912" s="2">
        <f t="shared" si="1"/>
        <v>-0.88235294117647056</v>
      </c>
      <c r="C912" s="3" t="s">
        <v>3278</v>
      </c>
      <c r="D912" s="3" t="s">
        <v>427</v>
      </c>
    </row>
    <row r="913" spans="1:4" ht="13.5" customHeight="1" x14ac:dyDescent="0.15">
      <c r="A913" s="2" t="s">
        <v>1200</v>
      </c>
      <c r="B913" s="2">
        <f t="shared" si="1"/>
        <v>0.89020771513353114</v>
      </c>
      <c r="C913" s="3" t="s">
        <v>3068</v>
      </c>
      <c r="D913" s="3" t="s">
        <v>285</v>
      </c>
    </row>
    <row r="914" spans="1:4" ht="13.5" customHeight="1" x14ac:dyDescent="0.15">
      <c r="A914" s="2" t="s">
        <v>1206</v>
      </c>
      <c r="B914" s="2">
        <f t="shared" si="1"/>
        <v>0</v>
      </c>
      <c r="C914" s="3" t="s">
        <v>3068</v>
      </c>
      <c r="D914" s="3" t="s">
        <v>7</v>
      </c>
    </row>
    <row r="915" spans="1:4" ht="13.5" customHeight="1" x14ac:dyDescent="0.15">
      <c r="A915" s="2" t="s">
        <v>1210</v>
      </c>
      <c r="B915" s="2">
        <f t="shared" si="1"/>
        <v>-0.29411764705882354</v>
      </c>
      <c r="C915" s="3" t="s">
        <v>2976</v>
      </c>
      <c r="D915" s="3" t="s">
        <v>75</v>
      </c>
    </row>
    <row r="916" spans="1:4" ht="13.5" customHeight="1" x14ac:dyDescent="0.15">
      <c r="A916" s="2" t="s">
        <v>1212</v>
      </c>
      <c r="B916" s="2">
        <f t="shared" si="1"/>
        <v>2.359882005899705</v>
      </c>
      <c r="C916" s="3" t="s">
        <v>3079</v>
      </c>
      <c r="D916" s="3" t="s">
        <v>1296</v>
      </c>
    </row>
    <row r="917" spans="1:4" ht="13.5" customHeight="1" x14ac:dyDescent="0.15">
      <c r="A917" s="2" t="s">
        <v>1215</v>
      </c>
      <c r="B917" s="2">
        <f t="shared" si="1"/>
        <v>-0.28818443804034583</v>
      </c>
      <c r="C917" s="3" t="s">
        <v>3308</v>
      </c>
      <c r="D917" s="3" t="s">
        <v>75</v>
      </c>
    </row>
    <row r="918" spans="1:4" ht="13.5" customHeight="1" x14ac:dyDescent="0.15">
      <c r="A918" s="2" t="s">
        <v>1218</v>
      </c>
      <c r="B918" s="2">
        <f t="shared" si="1"/>
        <v>0</v>
      </c>
      <c r="C918" s="3" t="s">
        <v>3308</v>
      </c>
      <c r="D918" s="3" t="s">
        <v>7</v>
      </c>
    </row>
    <row r="919" spans="1:4" ht="13.5" customHeight="1" x14ac:dyDescent="0.15">
      <c r="A919" s="2" t="s">
        <v>1224</v>
      </c>
      <c r="B919" s="2">
        <f t="shared" si="1"/>
        <v>-4.3352601156069364</v>
      </c>
      <c r="C919" s="3" t="s">
        <v>2984</v>
      </c>
      <c r="D919" s="3" t="s">
        <v>3070</v>
      </c>
    </row>
    <row r="920" spans="1:4" ht="13.5" customHeight="1" x14ac:dyDescent="0.15">
      <c r="A920" s="2" t="s">
        <v>1226</v>
      </c>
      <c r="B920" s="2">
        <f t="shared" si="1"/>
        <v>-1.2084592145015105</v>
      </c>
      <c r="C920" s="3" t="s">
        <v>2883</v>
      </c>
      <c r="D920" s="3" t="s">
        <v>957</v>
      </c>
    </row>
    <row r="921" spans="1:4" ht="13.5" customHeight="1" x14ac:dyDescent="0.15">
      <c r="A921" s="2" t="s">
        <v>1230</v>
      </c>
      <c r="B921" s="2">
        <f t="shared" si="1"/>
        <v>2.7522935779816518</v>
      </c>
      <c r="C921" s="3" t="s">
        <v>3132</v>
      </c>
      <c r="D921" s="3" t="s">
        <v>1503</v>
      </c>
    </row>
    <row r="922" spans="1:4" ht="13.5" customHeight="1" x14ac:dyDescent="0.15">
      <c r="A922" s="2" t="s">
        <v>1234</v>
      </c>
      <c r="B922" s="2">
        <f t="shared" si="1"/>
        <v>-0.29761904761904762</v>
      </c>
      <c r="C922" s="3" t="s">
        <v>3254</v>
      </c>
      <c r="D922" s="3" t="s">
        <v>75</v>
      </c>
    </row>
    <row r="923" spans="1:4" ht="13.5" customHeight="1" x14ac:dyDescent="0.15">
      <c r="A923" s="2" t="s">
        <v>1236</v>
      </c>
      <c r="B923" s="2">
        <f t="shared" si="1"/>
        <v>-1.4925373134328357</v>
      </c>
      <c r="C923" s="3" t="s">
        <v>4540</v>
      </c>
      <c r="D923" s="3" t="s">
        <v>1385</v>
      </c>
    </row>
    <row r="924" spans="1:4" ht="13.5" customHeight="1" x14ac:dyDescent="0.15">
      <c r="A924" s="2" t="s">
        <v>1239</v>
      </c>
      <c r="B924" s="2">
        <f t="shared" si="1"/>
        <v>-0.30303030303030304</v>
      </c>
      <c r="C924" s="3" t="s">
        <v>3267</v>
      </c>
      <c r="D924" s="3" t="s">
        <v>75</v>
      </c>
    </row>
    <row r="925" spans="1:4" ht="13.5" customHeight="1" x14ac:dyDescent="0.15">
      <c r="A925" s="2" t="s">
        <v>1242</v>
      </c>
      <c r="B925" s="2">
        <f t="shared" si="1"/>
        <v>3.3434650455927049</v>
      </c>
      <c r="C925" s="3" t="s">
        <v>3068</v>
      </c>
      <c r="D925" s="3" t="s">
        <v>1757</v>
      </c>
    </row>
    <row r="926" spans="1:4" ht="13.5" customHeight="1" x14ac:dyDescent="0.15">
      <c r="A926" s="2" t="s">
        <v>1246</v>
      </c>
      <c r="B926" s="2">
        <f t="shared" si="1"/>
        <v>-1.1764705882352942</v>
      </c>
      <c r="C926" s="3" t="s">
        <v>3132</v>
      </c>
      <c r="D926" s="3" t="s">
        <v>957</v>
      </c>
    </row>
    <row r="927" spans="1:4" ht="13.5" customHeight="1" x14ac:dyDescent="0.15">
      <c r="A927" s="2" t="s">
        <v>1251</v>
      </c>
      <c r="B927" s="2">
        <f t="shared" si="1"/>
        <v>0</v>
      </c>
      <c r="C927" s="3" t="s">
        <v>3132</v>
      </c>
      <c r="D927" s="3" t="s">
        <v>7</v>
      </c>
    </row>
    <row r="928" spans="1:4" ht="13.5" customHeight="1" x14ac:dyDescent="0.15">
      <c r="A928" s="2" t="s">
        <v>1257</v>
      </c>
      <c r="B928" s="2">
        <f t="shared" si="1"/>
        <v>1.1904761904761905</v>
      </c>
      <c r="C928" s="3" t="s">
        <v>3068</v>
      </c>
      <c r="D928" s="3" t="s">
        <v>777</v>
      </c>
    </row>
    <row r="929" spans="1:4" ht="13.5" customHeight="1" x14ac:dyDescent="0.15">
      <c r="A929" s="2" t="s">
        <v>1262</v>
      </c>
      <c r="B929" s="2">
        <f t="shared" si="1"/>
        <v>-0.88235294117647056</v>
      </c>
      <c r="C929" s="3" t="s">
        <v>3278</v>
      </c>
      <c r="D929" s="3" t="s">
        <v>427</v>
      </c>
    </row>
    <row r="930" spans="1:4" ht="13.5" customHeight="1" x14ac:dyDescent="0.15">
      <c r="A930" s="2" t="s">
        <v>1268</v>
      </c>
      <c r="B930" s="2">
        <f t="shared" si="1"/>
        <v>4.4510385756676563</v>
      </c>
      <c r="C930" s="3" t="s">
        <v>3290</v>
      </c>
      <c r="D930" s="3" t="s">
        <v>2805</v>
      </c>
    </row>
    <row r="931" spans="1:4" ht="13.5" customHeight="1" x14ac:dyDescent="0.15">
      <c r="A931" s="2" t="s">
        <v>1272</v>
      </c>
      <c r="B931" s="2">
        <f t="shared" si="1"/>
        <v>0</v>
      </c>
      <c r="C931" s="3" t="s">
        <v>3290</v>
      </c>
      <c r="D931" s="3" t="s">
        <v>7</v>
      </c>
    </row>
    <row r="932" spans="1:4" ht="13.5" customHeight="1" x14ac:dyDescent="0.15">
      <c r="A932" s="2" t="s">
        <v>1278</v>
      </c>
      <c r="B932" s="2">
        <f t="shared" si="1"/>
        <v>0.56818181818181823</v>
      </c>
      <c r="C932" s="3" t="s">
        <v>2896</v>
      </c>
      <c r="D932" s="3" t="s">
        <v>219</v>
      </c>
    </row>
    <row r="933" spans="1:4" ht="13.5" customHeight="1" x14ac:dyDescent="0.15">
      <c r="A933" s="2" t="s">
        <v>1283</v>
      </c>
      <c r="B933" s="2">
        <f t="shared" si="1"/>
        <v>-1.4124293785310735</v>
      </c>
      <c r="C933" s="3" t="s">
        <v>2932</v>
      </c>
      <c r="D933" s="3" t="s">
        <v>1385</v>
      </c>
    </row>
    <row r="934" spans="1:4" ht="13.5" customHeight="1" x14ac:dyDescent="0.15">
      <c r="A934" s="2" t="s">
        <v>1287</v>
      </c>
      <c r="B934" s="2">
        <f t="shared" si="1"/>
        <v>-4.2979942693409736</v>
      </c>
      <c r="C934" s="3" t="s">
        <v>2889</v>
      </c>
      <c r="D934" s="3" t="s">
        <v>3070</v>
      </c>
    </row>
    <row r="935" spans="1:4" ht="13.5" customHeight="1" x14ac:dyDescent="0.15">
      <c r="A935" s="2" t="s">
        <v>1292</v>
      </c>
      <c r="B935" s="2">
        <f t="shared" si="1"/>
        <v>0.89820359281437123</v>
      </c>
      <c r="C935" s="3" t="s">
        <v>3278</v>
      </c>
      <c r="D935" s="3" t="s">
        <v>285</v>
      </c>
    </row>
    <row r="936" spans="1:4" ht="13.5" customHeight="1" x14ac:dyDescent="0.15">
      <c r="A936" s="2" t="s">
        <v>1298</v>
      </c>
      <c r="B936" s="2">
        <f t="shared" si="1"/>
        <v>-0.89020771513353114</v>
      </c>
      <c r="C936" s="3" t="s">
        <v>2889</v>
      </c>
      <c r="D936" s="3" t="s">
        <v>427</v>
      </c>
    </row>
    <row r="937" spans="1:4" ht="13.5" customHeight="1" x14ac:dyDescent="0.15">
      <c r="A937" s="2" t="s">
        <v>1303</v>
      </c>
      <c r="B937" s="2">
        <f t="shared" si="1"/>
        <v>-0.29940119760479045</v>
      </c>
      <c r="C937" s="3" t="s">
        <v>3250</v>
      </c>
      <c r="D937" s="3" t="s">
        <v>75</v>
      </c>
    </row>
    <row r="938" spans="1:4" ht="13.5" customHeight="1" x14ac:dyDescent="0.15">
      <c r="A938" s="2" t="s">
        <v>1306</v>
      </c>
      <c r="B938" s="2">
        <f t="shared" si="1"/>
        <v>-0.3003003003003003</v>
      </c>
      <c r="C938" s="3" t="s">
        <v>2971</v>
      </c>
      <c r="D938" s="3" t="s">
        <v>75</v>
      </c>
    </row>
    <row r="939" spans="1:4" ht="13.5" customHeight="1" x14ac:dyDescent="0.15">
      <c r="A939" s="2" t="s">
        <v>1308</v>
      </c>
      <c r="B939" s="2">
        <f t="shared" si="1"/>
        <v>1.5060240963855422</v>
      </c>
      <c r="C939" s="3" t="s">
        <v>3278</v>
      </c>
      <c r="D939" s="3" t="s">
        <v>195</v>
      </c>
    </row>
    <row r="940" spans="1:4" ht="13.5" customHeight="1" x14ac:dyDescent="0.15">
      <c r="A940" s="2" t="s">
        <v>1311</v>
      </c>
      <c r="B940" s="2">
        <f t="shared" si="1"/>
        <v>0</v>
      </c>
      <c r="C940" s="3" t="s">
        <v>3278</v>
      </c>
      <c r="D940" s="3" t="s">
        <v>7</v>
      </c>
    </row>
    <row r="941" spans="1:4" ht="13.5" customHeight="1" x14ac:dyDescent="0.15">
      <c r="A941" s="2" t="s">
        <v>1318</v>
      </c>
      <c r="B941" s="2">
        <f t="shared" si="1"/>
        <v>-0.59347181008902083</v>
      </c>
      <c r="C941" s="3" t="s">
        <v>3254</v>
      </c>
      <c r="D941" s="3" t="s">
        <v>593</v>
      </c>
    </row>
    <row r="942" spans="1:4" ht="13.5" customHeight="1" x14ac:dyDescent="0.15">
      <c r="A942" s="2" t="s">
        <v>1319</v>
      </c>
      <c r="B942" s="2">
        <f t="shared" si="1"/>
        <v>-2.3880597014925375</v>
      </c>
      <c r="C942" s="3" t="s">
        <v>2883</v>
      </c>
      <c r="D942" s="3" t="s">
        <v>1406</v>
      </c>
    </row>
    <row r="943" spans="1:4" ht="13.5" customHeight="1" x14ac:dyDescent="0.15">
      <c r="A943" s="2" t="s">
        <v>1324</v>
      </c>
      <c r="B943" s="2">
        <f t="shared" si="1"/>
        <v>-0.6116207951070336</v>
      </c>
      <c r="C943" s="3" t="s">
        <v>3139</v>
      </c>
      <c r="D943" s="3" t="s">
        <v>593</v>
      </c>
    </row>
    <row r="944" spans="1:4" ht="13.5" customHeight="1" x14ac:dyDescent="0.15">
      <c r="A944" s="2" t="s">
        <v>1326</v>
      </c>
      <c r="B944" s="2">
        <f t="shared" si="1"/>
        <v>-1.8461538461538463</v>
      </c>
      <c r="C944" s="3" t="s">
        <v>3148</v>
      </c>
      <c r="D944" s="3" t="s">
        <v>1172</v>
      </c>
    </row>
    <row r="945" spans="1:4" ht="13.5" customHeight="1" x14ac:dyDescent="0.15">
      <c r="A945" s="2" t="s">
        <v>1331</v>
      </c>
      <c r="B945" s="2">
        <f t="shared" si="1"/>
        <v>0</v>
      </c>
      <c r="C945" s="3" t="s">
        <v>3148</v>
      </c>
      <c r="D945" s="3" t="s">
        <v>7</v>
      </c>
    </row>
    <row r="946" spans="1:4" ht="13.5" customHeight="1" x14ac:dyDescent="0.15">
      <c r="A946" s="2" t="s">
        <v>1336</v>
      </c>
      <c r="B946" s="2">
        <f t="shared" si="1"/>
        <v>0.31347962382445138</v>
      </c>
      <c r="C946" s="3" t="s">
        <v>3153</v>
      </c>
      <c r="D946" s="3" t="s">
        <v>59</v>
      </c>
    </row>
    <row r="947" spans="1:4" ht="13.5" customHeight="1" x14ac:dyDescent="0.15">
      <c r="A947" s="2" t="s">
        <v>1339</v>
      </c>
      <c r="B947" s="2">
        <f t="shared" si="1"/>
        <v>-0.9375</v>
      </c>
      <c r="C947" s="3" t="s">
        <v>2864</v>
      </c>
      <c r="D947" s="3" t="s">
        <v>427</v>
      </c>
    </row>
    <row r="948" spans="1:4" ht="13.5" customHeight="1" x14ac:dyDescent="0.15">
      <c r="A948" s="2" t="s">
        <v>1344</v>
      </c>
      <c r="B948" s="2">
        <f t="shared" si="1"/>
        <v>-1.5772870662460567</v>
      </c>
      <c r="C948" s="3" t="s">
        <v>3096</v>
      </c>
      <c r="D948" s="3" t="s">
        <v>1385</v>
      </c>
    </row>
    <row r="949" spans="1:4" ht="13.5" customHeight="1" x14ac:dyDescent="0.15">
      <c r="A949" s="2" t="s">
        <v>1346</v>
      </c>
      <c r="B949" s="2">
        <f t="shared" si="1"/>
        <v>-3.2051282051282048</v>
      </c>
      <c r="C949" s="3" t="s">
        <v>4986</v>
      </c>
      <c r="D949" s="3" t="s">
        <v>1979</v>
      </c>
    </row>
    <row r="950" spans="1:4" ht="13.5" customHeight="1" x14ac:dyDescent="0.15">
      <c r="A950" s="2" t="s">
        <v>1352</v>
      </c>
      <c r="B950" s="2">
        <f t="shared" si="1"/>
        <v>1.9867549668874174</v>
      </c>
      <c r="C950" s="3" t="s">
        <v>1798</v>
      </c>
      <c r="D950" s="3" t="s">
        <v>1291</v>
      </c>
    </row>
    <row r="951" spans="1:4" ht="13.5" customHeight="1" x14ac:dyDescent="0.15">
      <c r="A951" s="2" t="s">
        <v>1357</v>
      </c>
      <c r="B951" s="2">
        <f t="shared" si="1"/>
        <v>3.2467532467532463</v>
      </c>
      <c r="C951" s="3" t="s">
        <v>3173</v>
      </c>
      <c r="D951" s="3" t="s">
        <v>1594</v>
      </c>
    </row>
    <row r="952" spans="1:4" ht="13.5" customHeight="1" x14ac:dyDescent="0.15">
      <c r="A952" s="2" t="s">
        <v>1362</v>
      </c>
      <c r="B952" s="2">
        <f t="shared" si="1"/>
        <v>2.8301886792452833</v>
      </c>
      <c r="C952" s="3" t="s">
        <v>2883</v>
      </c>
      <c r="D952" s="3" t="s">
        <v>1503</v>
      </c>
    </row>
    <row r="953" spans="1:4" ht="13.5" customHeight="1" x14ac:dyDescent="0.15">
      <c r="A953" s="2" t="s">
        <v>1367</v>
      </c>
      <c r="B953" s="2">
        <f t="shared" si="1"/>
        <v>0.91743119266055051</v>
      </c>
      <c r="C953" s="3" t="s">
        <v>4540</v>
      </c>
      <c r="D953" s="3" t="s">
        <v>285</v>
      </c>
    </row>
    <row r="954" spans="1:4" ht="13.5" customHeight="1" x14ac:dyDescent="0.15">
      <c r="A954" s="2" t="s">
        <v>1371</v>
      </c>
      <c r="B954" s="2">
        <f t="shared" si="1"/>
        <v>-1.5151515151515151</v>
      </c>
      <c r="C954" s="3" t="s">
        <v>3139</v>
      </c>
      <c r="D954" s="3" t="s">
        <v>1385</v>
      </c>
    </row>
    <row r="955" spans="1:4" ht="13.5" customHeight="1" x14ac:dyDescent="0.15">
      <c r="A955" s="2" t="s">
        <v>1374</v>
      </c>
      <c r="B955" s="2">
        <f t="shared" si="1"/>
        <v>-0.30769230769230771</v>
      </c>
      <c r="C955" s="3" t="s">
        <v>2880</v>
      </c>
      <c r="D955" s="3" t="s">
        <v>75</v>
      </c>
    </row>
    <row r="956" spans="1:4" ht="13.5" customHeight="1" x14ac:dyDescent="0.15">
      <c r="A956" s="2" t="s">
        <v>1378</v>
      </c>
      <c r="B956" s="2">
        <f t="shared" si="1"/>
        <v>-2.4691358024691357</v>
      </c>
      <c r="C956" s="3" t="s">
        <v>4959</v>
      </c>
      <c r="D956" s="3" t="s">
        <v>1406</v>
      </c>
    </row>
    <row r="957" spans="1:4" ht="13.5" customHeight="1" x14ac:dyDescent="0.15">
      <c r="A957" s="2" t="s">
        <v>1381</v>
      </c>
      <c r="B957" s="2">
        <f t="shared" si="1"/>
        <v>-0.31645569620253167</v>
      </c>
      <c r="C957" s="3" t="s">
        <v>2878</v>
      </c>
      <c r="D957" s="3" t="s">
        <v>75</v>
      </c>
    </row>
    <row r="958" spans="1:4" ht="13.5" customHeight="1" x14ac:dyDescent="0.15">
      <c r="A958" s="2" t="s">
        <v>1384</v>
      </c>
      <c r="B958" s="2">
        <f t="shared" si="1"/>
        <v>0</v>
      </c>
      <c r="C958" s="3" t="s">
        <v>2878</v>
      </c>
      <c r="D958" s="3" t="s">
        <v>7</v>
      </c>
    </row>
    <row r="959" spans="1:4" ht="13.5" customHeight="1" x14ac:dyDescent="0.15">
      <c r="A959" s="2" t="s">
        <v>1386</v>
      </c>
      <c r="B959" s="2">
        <f t="shared" si="1"/>
        <v>-1.9047619047619049</v>
      </c>
      <c r="C959" s="3" t="s">
        <v>3213</v>
      </c>
      <c r="D959" s="3" t="s">
        <v>1172</v>
      </c>
    </row>
    <row r="960" spans="1:4" ht="13.5" customHeight="1" x14ac:dyDescent="0.15">
      <c r="A960" s="2" t="s">
        <v>1390</v>
      </c>
      <c r="B960" s="2">
        <f t="shared" si="1"/>
        <v>2.5889967637540456</v>
      </c>
      <c r="C960" s="3" t="s">
        <v>2864</v>
      </c>
      <c r="D960" s="3" t="s">
        <v>1296</v>
      </c>
    </row>
    <row r="961" spans="1:4" ht="13.5" customHeight="1" x14ac:dyDescent="0.15">
      <c r="A961" s="2" t="s">
        <v>1396</v>
      </c>
      <c r="B961" s="2">
        <f t="shared" si="1"/>
        <v>1.2618296529968454</v>
      </c>
      <c r="C961" s="3" t="s">
        <v>3119</v>
      </c>
      <c r="D961" s="3" t="s">
        <v>777</v>
      </c>
    </row>
    <row r="962" spans="1:4" ht="13.5" customHeight="1" x14ac:dyDescent="0.15">
      <c r="A962" s="2" t="s">
        <v>1399</v>
      </c>
      <c r="B962" s="2">
        <f t="shared" si="1"/>
        <v>-0.3115264797507788</v>
      </c>
      <c r="C962" s="3" t="s">
        <v>3153</v>
      </c>
      <c r="D962" s="3" t="s">
        <v>75</v>
      </c>
    </row>
    <row r="963" spans="1:4" ht="13.5" customHeight="1" x14ac:dyDescent="0.15">
      <c r="A963" s="2" t="s">
        <v>1403</v>
      </c>
      <c r="B963" s="2">
        <f t="shared" si="1"/>
        <v>2.1875</v>
      </c>
      <c r="C963" s="3" t="s">
        <v>2883</v>
      </c>
      <c r="D963" s="3" t="s">
        <v>1389</v>
      </c>
    </row>
    <row r="964" spans="1:4" ht="13.5" customHeight="1" x14ac:dyDescent="0.15">
      <c r="A964" s="2" t="s">
        <v>1408</v>
      </c>
      <c r="B964" s="2">
        <f t="shared" si="1"/>
        <v>-0.91743119266055051</v>
      </c>
      <c r="C964" s="3" t="s">
        <v>2880</v>
      </c>
      <c r="D964" s="3" t="s">
        <v>427</v>
      </c>
    </row>
    <row r="965" spans="1:4" ht="13.5" customHeight="1" x14ac:dyDescent="0.15">
      <c r="A965" s="2" t="s">
        <v>1412</v>
      </c>
      <c r="B965" s="2">
        <f t="shared" si="1"/>
        <v>2.1604938271604937</v>
      </c>
      <c r="C965" s="3" t="s">
        <v>2984</v>
      </c>
      <c r="D965" s="3" t="s">
        <v>1389</v>
      </c>
    </row>
    <row r="966" spans="1:4" ht="13.5" customHeight="1" x14ac:dyDescent="0.15">
      <c r="A966" s="2" t="s">
        <v>1414</v>
      </c>
      <c r="B966" s="2">
        <f t="shared" si="1"/>
        <v>0.30211480362537763</v>
      </c>
      <c r="C966" s="3" t="s">
        <v>2971</v>
      </c>
      <c r="D966" s="3" t="s">
        <v>59</v>
      </c>
    </row>
    <row r="967" spans="1:4" ht="13.5" customHeight="1" x14ac:dyDescent="0.15">
      <c r="A967" s="2" t="s">
        <v>1418</v>
      </c>
      <c r="B967" s="2">
        <f t="shared" si="1"/>
        <v>-2.7108433734939759</v>
      </c>
      <c r="C967" s="3" t="s">
        <v>3258</v>
      </c>
      <c r="D967" s="3" t="s">
        <v>1356</v>
      </c>
    </row>
    <row r="968" spans="1:4" ht="13.5" customHeight="1" x14ac:dyDescent="0.15">
      <c r="A968" s="2" t="s">
        <v>1423</v>
      </c>
      <c r="B968" s="2">
        <f t="shared" si="1"/>
        <v>-0.30959752321981426</v>
      </c>
      <c r="C968" s="3" t="s">
        <v>3085</v>
      </c>
      <c r="D968" s="3" t="s">
        <v>75</v>
      </c>
    </row>
    <row r="969" spans="1:4" ht="13.5" customHeight="1" x14ac:dyDescent="0.15">
      <c r="A969" s="2" t="s">
        <v>1426</v>
      </c>
      <c r="B969" s="2">
        <f t="shared" si="1"/>
        <v>-1.2422360248447204</v>
      </c>
      <c r="C969" s="3" t="s">
        <v>3173</v>
      </c>
      <c r="D969" s="3" t="s">
        <v>957</v>
      </c>
    </row>
    <row r="970" spans="1:4" ht="13.5" customHeight="1" x14ac:dyDescent="0.15">
      <c r="A970" s="2" t="s">
        <v>1428</v>
      </c>
      <c r="B970" s="2">
        <f t="shared" si="1"/>
        <v>-0.94339622641509435</v>
      </c>
      <c r="C970" s="3" t="s">
        <v>2878</v>
      </c>
      <c r="D970" s="3" t="s">
        <v>427</v>
      </c>
    </row>
    <row r="971" spans="1:4" ht="13.5" customHeight="1" x14ac:dyDescent="0.15">
      <c r="A971" s="2" t="s">
        <v>1431</v>
      </c>
      <c r="B971" s="2">
        <f t="shared" si="1"/>
        <v>0.63492063492063489</v>
      </c>
      <c r="C971" s="3" t="s">
        <v>2864</v>
      </c>
      <c r="D971" s="3" t="s">
        <v>219</v>
      </c>
    </row>
    <row r="972" spans="1:4" ht="13.5" customHeight="1" x14ac:dyDescent="0.15">
      <c r="A972" s="2" t="s">
        <v>1437</v>
      </c>
      <c r="B972" s="2">
        <f t="shared" si="1"/>
        <v>-1.5772870662460567</v>
      </c>
      <c r="C972" s="3" t="s">
        <v>3096</v>
      </c>
      <c r="D972" s="3" t="s">
        <v>1385</v>
      </c>
    </row>
    <row r="973" spans="1:4" ht="13.5" customHeight="1" x14ac:dyDescent="0.15">
      <c r="A973" s="2" t="s">
        <v>1442</v>
      </c>
      <c r="B973" s="2">
        <f t="shared" si="1"/>
        <v>0.32051282051282048</v>
      </c>
      <c r="C973" s="3" t="s">
        <v>4921</v>
      </c>
      <c r="D973" s="3" t="s">
        <v>59</v>
      </c>
    </row>
    <row r="974" spans="1:4" ht="13.5" customHeight="1" x14ac:dyDescent="0.15">
      <c r="A974" s="2" t="s">
        <v>1447</v>
      </c>
      <c r="B974" s="2">
        <f t="shared" si="1"/>
        <v>0.95846645367412142</v>
      </c>
      <c r="C974" s="3" t="s">
        <v>4959</v>
      </c>
      <c r="D974" s="3" t="s">
        <v>285</v>
      </c>
    </row>
    <row r="975" spans="1:4" ht="13.5" customHeight="1" x14ac:dyDescent="0.15">
      <c r="A975" s="2" t="s">
        <v>1450</v>
      </c>
      <c r="B975" s="2">
        <f t="shared" si="1"/>
        <v>0.31645569620253167</v>
      </c>
      <c r="C975" s="3" t="s">
        <v>2864</v>
      </c>
      <c r="D975" s="3" t="s">
        <v>59</v>
      </c>
    </row>
    <row r="976" spans="1:4" ht="13.5" customHeight="1" x14ac:dyDescent="0.15">
      <c r="A976" s="2" t="s">
        <v>1458</v>
      </c>
      <c r="B976" s="2">
        <f t="shared" si="1"/>
        <v>-1.5772870662460567</v>
      </c>
      <c r="C976" s="3" t="s">
        <v>3096</v>
      </c>
      <c r="D976" s="3" t="s">
        <v>1385</v>
      </c>
    </row>
    <row r="977" spans="1:4" ht="13.5" customHeight="1" x14ac:dyDescent="0.15">
      <c r="A977" s="2" t="s">
        <v>1463</v>
      </c>
      <c r="B977" s="2">
        <f t="shared" si="1"/>
        <v>0</v>
      </c>
      <c r="C977" s="3" t="s">
        <v>3096</v>
      </c>
      <c r="D977" s="3" t="s">
        <v>7</v>
      </c>
    </row>
    <row r="978" spans="1:4" ht="13.5" customHeight="1" x14ac:dyDescent="0.15">
      <c r="A978" s="2" t="s">
        <v>1468</v>
      </c>
      <c r="B978" s="2">
        <f t="shared" si="1"/>
        <v>0.64102564102564097</v>
      </c>
      <c r="C978" s="3" t="s">
        <v>2871</v>
      </c>
      <c r="D978" s="3" t="s">
        <v>219</v>
      </c>
    </row>
    <row r="979" spans="1:4" ht="13.5" customHeight="1" x14ac:dyDescent="0.15">
      <c r="A979" s="2" t="s">
        <v>1472</v>
      </c>
      <c r="B979" s="2">
        <f t="shared" si="1"/>
        <v>0.63694267515923575</v>
      </c>
      <c r="C979" s="3" t="s">
        <v>4959</v>
      </c>
      <c r="D979" s="3" t="s">
        <v>219</v>
      </c>
    </row>
    <row r="980" spans="1:4" ht="13.5" customHeight="1" x14ac:dyDescent="0.15">
      <c r="A980" s="2" t="s">
        <v>1476</v>
      </c>
      <c r="B980" s="2">
        <f t="shared" si="1"/>
        <v>2.8481012658227849</v>
      </c>
      <c r="C980" s="3" t="s">
        <v>3139</v>
      </c>
      <c r="D980" s="3" t="s">
        <v>1503</v>
      </c>
    </row>
    <row r="981" spans="1:4" ht="13.5" customHeight="1" x14ac:dyDescent="0.15">
      <c r="A981" s="2" t="s">
        <v>1479</v>
      </c>
      <c r="B981" s="2">
        <f t="shared" si="1"/>
        <v>-0.92307692307692313</v>
      </c>
      <c r="C981" s="3" t="s">
        <v>3085</v>
      </c>
      <c r="D981" s="3" t="s">
        <v>427</v>
      </c>
    </row>
    <row r="982" spans="1:4" ht="13.5" customHeight="1" x14ac:dyDescent="0.15">
      <c r="A982" s="2" t="s">
        <v>1483</v>
      </c>
      <c r="B982" s="2">
        <f t="shared" si="1"/>
        <v>1.8633540372670807</v>
      </c>
      <c r="C982" s="3" t="s">
        <v>3101</v>
      </c>
      <c r="D982" s="3" t="s">
        <v>1291</v>
      </c>
    </row>
    <row r="983" spans="1:4" ht="13.5" customHeight="1" x14ac:dyDescent="0.15">
      <c r="A983" s="2" t="s">
        <v>1487</v>
      </c>
      <c r="B983" s="2">
        <f t="shared" si="1"/>
        <v>0.91463414634146334</v>
      </c>
      <c r="C983" s="3" t="s">
        <v>2984</v>
      </c>
      <c r="D983" s="3" t="s">
        <v>285</v>
      </c>
    </row>
    <row r="984" spans="1:4" ht="13.5" customHeight="1" x14ac:dyDescent="0.15">
      <c r="A984" s="2" t="s">
        <v>1491</v>
      </c>
      <c r="B984" s="2">
        <f t="shared" si="1"/>
        <v>-0.60422960725075525</v>
      </c>
      <c r="C984" s="3" t="s">
        <v>3267</v>
      </c>
      <c r="D984" s="3" t="s">
        <v>593</v>
      </c>
    </row>
    <row r="985" spans="1:4" ht="13.5" customHeight="1" x14ac:dyDescent="0.15">
      <c r="A985" s="2" t="s">
        <v>1495</v>
      </c>
      <c r="B985" s="2">
        <f t="shared" si="1"/>
        <v>0</v>
      </c>
      <c r="C985" s="3" t="s">
        <v>3267</v>
      </c>
      <c r="D985" s="3" t="s">
        <v>7</v>
      </c>
    </row>
    <row r="986" spans="1:4" ht="13.5" customHeight="1" x14ac:dyDescent="0.15">
      <c r="A986" s="2" t="s">
        <v>1501</v>
      </c>
      <c r="B986" s="2">
        <f t="shared" si="1"/>
        <v>0</v>
      </c>
      <c r="C986" s="3" t="s">
        <v>3267</v>
      </c>
      <c r="D986" s="3" t="s">
        <v>7</v>
      </c>
    </row>
    <row r="987" spans="1:4" ht="13.5" customHeight="1" x14ac:dyDescent="0.15">
      <c r="A987" s="2" t="s">
        <v>1506</v>
      </c>
      <c r="B987" s="2">
        <f t="shared" si="1"/>
        <v>2.43161094224924</v>
      </c>
      <c r="C987" s="3" t="s">
        <v>3278</v>
      </c>
      <c r="D987" s="3" t="s">
        <v>1296</v>
      </c>
    </row>
    <row r="988" spans="1:4" ht="13.5" customHeight="1" x14ac:dyDescent="0.15">
      <c r="A988" s="2" t="s">
        <v>1509</v>
      </c>
      <c r="B988" s="2">
        <f t="shared" si="1"/>
        <v>-0.59347181008902083</v>
      </c>
      <c r="C988" s="3" t="s">
        <v>3254</v>
      </c>
      <c r="D988" s="3" t="s">
        <v>593</v>
      </c>
    </row>
    <row r="989" spans="1:4" ht="13.5" customHeight="1" x14ac:dyDescent="0.15">
      <c r="A989" s="2" t="s">
        <v>1513</v>
      </c>
      <c r="B989" s="2">
        <f t="shared" si="1"/>
        <v>0.89552238805970152</v>
      </c>
      <c r="C989" s="3" t="s">
        <v>2964</v>
      </c>
      <c r="D989" s="3" t="s">
        <v>285</v>
      </c>
    </row>
    <row r="990" spans="1:4" ht="13.5" customHeight="1" x14ac:dyDescent="0.15">
      <c r="A990" s="2" t="s">
        <v>1516</v>
      </c>
      <c r="B990" s="2">
        <f t="shared" si="1"/>
        <v>0.8875739644970414</v>
      </c>
      <c r="C990" s="3" t="s">
        <v>3298</v>
      </c>
      <c r="D990" s="3" t="s">
        <v>285</v>
      </c>
    </row>
    <row r="991" spans="1:4" ht="13.5" customHeight="1" x14ac:dyDescent="0.15">
      <c r="A991" s="2" t="s">
        <v>1520</v>
      </c>
      <c r="B991" s="2">
        <f t="shared" si="1"/>
        <v>1.1730205278592376</v>
      </c>
      <c r="C991" s="3" t="s">
        <v>3301</v>
      </c>
      <c r="D991" s="3" t="s">
        <v>777</v>
      </c>
    </row>
    <row r="992" spans="1:4" ht="13.5" customHeight="1" x14ac:dyDescent="0.15">
      <c r="A992" s="2" t="s">
        <v>1524</v>
      </c>
      <c r="B992" s="2">
        <f t="shared" si="1"/>
        <v>1.1594202898550725</v>
      </c>
      <c r="C992" s="3" t="s">
        <v>2932</v>
      </c>
      <c r="D992" s="3" t="s">
        <v>777</v>
      </c>
    </row>
    <row r="993" spans="1:4" ht="13.5" customHeight="1" x14ac:dyDescent="0.15">
      <c r="A993" s="2" t="s">
        <v>1529</v>
      </c>
      <c r="B993" s="2">
        <f t="shared" si="1"/>
        <v>-0.57306590257879653</v>
      </c>
      <c r="C993" s="3" t="s">
        <v>3079</v>
      </c>
      <c r="D993" s="3" t="s">
        <v>593</v>
      </c>
    </row>
    <row r="994" spans="1:4" ht="13.5" customHeight="1" x14ac:dyDescent="0.15">
      <c r="A994" s="2" t="s">
        <v>1533</v>
      </c>
      <c r="B994" s="2">
        <f t="shared" si="1"/>
        <v>-2.0172910662824206</v>
      </c>
      <c r="C994" s="3" t="s">
        <v>3068</v>
      </c>
      <c r="D994" s="3" t="s">
        <v>905</v>
      </c>
    </row>
    <row r="995" spans="1:4" ht="13.5" customHeight="1" x14ac:dyDescent="0.15">
      <c r="A995" s="2" t="s">
        <v>1538</v>
      </c>
      <c r="B995" s="2">
        <f t="shared" si="1"/>
        <v>2.0588235294117645</v>
      </c>
      <c r="C995" s="3" t="s">
        <v>3079</v>
      </c>
      <c r="D995" s="3" t="s">
        <v>1389</v>
      </c>
    </row>
    <row r="996" spans="1:4" ht="13.5" customHeight="1" x14ac:dyDescent="0.15">
      <c r="A996" s="2" t="s">
        <v>1540</v>
      </c>
      <c r="B996" s="2">
        <f t="shared" si="1"/>
        <v>0.86455331412103753</v>
      </c>
      <c r="C996" s="3" t="s">
        <v>3410</v>
      </c>
      <c r="D996" s="3" t="s">
        <v>285</v>
      </c>
    </row>
    <row r="997" spans="1:4" ht="13.5" customHeight="1" x14ac:dyDescent="0.15">
      <c r="A997" s="2" t="s">
        <v>1544</v>
      </c>
      <c r="B997" s="2">
        <f t="shared" si="1"/>
        <v>-0.85714285714285721</v>
      </c>
      <c r="C997" s="3" t="s">
        <v>3079</v>
      </c>
      <c r="D997" s="3" t="s">
        <v>427</v>
      </c>
    </row>
    <row r="998" spans="1:4" ht="13.5" customHeight="1" x14ac:dyDescent="0.15">
      <c r="A998" s="2" t="s">
        <v>1550</v>
      </c>
      <c r="B998" s="2">
        <f t="shared" si="1"/>
        <v>0</v>
      </c>
      <c r="C998" s="3" t="s">
        <v>3079</v>
      </c>
      <c r="D998" s="3" t="s">
        <v>7</v>
      </c>
    </row>
    <row r="999" spans="1:4" ht="13.5" customHeight="1" x14ac:dyDescent="0.15">
      <c r="A999" s="2" t="s">
        <v>1555</v>
      </c>
      <c r="B999" s="2">
        <f t="shared" si="1"/>
        <v>0</v>
      </c>
      <c r="C999" s="3" t="s">
        <v>3079</v>
      </c>
      <c r="D999" s="3" t="s">
        <v>7</v>
      </c>
    </row>
    <row r="1000" spans="1:4" ht="13.5" customHeight="1" x14ac:dyDescent="0.15">
      <c r="A1000" s="2" t="s">
        <v>1561</v>
      </c>
      <c r="B1000" s="2">
        <f t="shared" si="1"/>
        <v>0</v>
      </c>
      <c r="C1000" s="3" t="s">
        <v>3079</v>
      </c>
      <c r="D1000" s="3" t="s">
        <v>7</v>
      </c>
    </row>
    <row r="1001" spans="1:4" ht="13.5" customHeight="1" x14ac:dyDescent="0.15">
      <c r="A1001" s="2" t="s">
        <v>1566</v>
      </c>
      <c r="B1001" s="2">
        <f t="shared" si="1"/>
        <v>0.28818443804034583</v>
      </c>
      <c r="C1001" s="3" t="s">
        <v>2935</v>
      </c>
      <c r="D1001" s="3" t="s">
        <v>59</v>
      </c>
    </row>
    <row r="1002" spans="1:4" ht="13.5" customHeight="1" x14ac:dyDescent="0.15">
      <c r="A1002" s="2" t="s">
        <v>1570</v>
      </c>
      <c r="B1002" s="2">
        <f t="shared" si="1"/>
        <v>2.8735632183908044</v>
      </c>
      <c r="C1002" s="3" t="s">
        <v>2915</v>
      </c>
      <c r="D1002" s="3" t="s">
        <v>1594</v>
      </c>
    </row>
    <row r="1003" spans="1:4" ht="13.5" customHeight="1" x14ac:dyDescent="0.15">
      <c r="A1003" s="2" t="s">
        <v>1574</v>
      </c>
      <c r="B1003" s="2">
        <f t="shared" si="1"/>
        <v>1.6759776536312849</v>
      </c>
      <c r="C1003" s="3" t="s">
        <v>3322</v>
      </c>
      <c r="D1003" s="3" t="s">
        <v>1291</v>
      </c>
    </row>
    <row r="1004" spans="1:4" ht="13.5" customHeight="1" x14ac:dyDescent="0.15">
      <c r="A1004" s="2" t="s">
        <v>1578</v>
      </c>
      <c r="B1004" s="2">
        <f t="shared" si="1"/>
        <v>0</v>
      </c>
      <c r="C1004" s="3" t="s">
        <v>3322</v>
      </c>
      <c r="D1004" s="3" t="s">
        <v>7</v>
      </c>
    </row>
    <row r="1005" spans="1:4" ht="13.5" customHeight="1" x14ac:dyDescent="0.15">
      <c r="A1005" s="2" t="s">
        <v>1581</v>
      </c>
      <c r="B1005" s="2">
        <f t="shared" si="1"/>
        <v>-1.9230769230769231</v>
      </c>
      <c r="C1005" s="3" t="s">
        <v>2942</v>
      </c>
      <c r="D1005" s="3" t="s">
        <v>905</v>
      </c>
    </row>
    <row r="1006" spans="1:4" ht="13.5" customHeight="1" x14ac:dyDescent="0.15">
      <c r="A1006" s="2" t="s">
        <v>1585</v>
      </c>
      <c r="B1006" s="2">
        <f t="shared" si="1"/>
        <v>-2.2408963585434174</v>
      </c>
      <c r="C1006" s="3" t="s">
        <v>2932</v>
      </c>
      <c r="D1006" s="3" t="s">
        <v>1406</v>
      </c>
    </row>
    <row r="1007" spans="1:4" ht="13.5" customHeight="1" x14ac:dyDescent="0.15">
      <c r="A1007" s="2" t="s">
        <v>1588</v>
      </c>
      <c r="B1007" s="2">
        <f t="shared" si="1"/>
        <v>-2.005730659025788</v>
      </c>
      <c r="C1007" s="3" t="s">
        <v>4281</v>
      </c>
      <c r="D1007" s="3" t="s">
        <v>905</v>
      </c>
    </row>
    <row r="1008" spans="1:4" ht="13.5" customHeight="1" x14ac:dyDescent="0.15">
      <c r="A1008" s="2" t="s">
        <v>1595</v>
      </c>
      <c r="B1008" s="2">
        <f t="shared" si="1"/>
        <v>0</v>
      </c>
      <c r="C1008" s="3" t="s">
        <v>4281</v>
      </c>
      <c r="D1008" s="3" t="s">
        <v>7</v>
      </c>
    </row>
    <row r="1009" spans="1:4" ht="13.5" customHeight="1" x14ac:dyDescent="0.15">
      <c r="A1009" s="2" t="s">
        <v>1599</v>
      </c>
      <c r="B1009" s="2">
        <f t="shared" si="1"/>
        <v>-1.1695906432748537</v>
      </c>
      <c r="C1009" s="3" t="s">
        <v>2964</v>
      </c>
      <c r="D1009" s="3" t="s">
        <v>957</v>
      </c>
    </row>
    <row r="1010" spans="1:4" ht="13.5" customHeight="1" x14ac:dyDescent="0.15">
      <c r="A1010" s="2" t="s">
        <v>1604</v>
      </c>
      <c r="B1010" s="2">
        <f t="shared" si="1"/>
        <v>-2.0710059171597637</v>
      </c>
      <c r="C1010" s="3" t="s">
        <v>2984</v>
      </c>
      <c r="D1010" s="3" t="s">
        <v>905</v>
      </c>
    </row>
    <row r="1011" spans="1:4" ht="13.5" customHeight="1" x14ac:dyDescent="0.15">
      <c r="A1011" s="2" t="s">
        <v>1610</v>
      </c>
      <c r="B1011" s="2">
        <f t="shared" si="1"/>
        <v>-1.5105740181268883</v>
      </c>
      <c r="C1011" s="3" t="s">
        <v>2887</v>
      </c>
      <c r="D1011" s="3" t="s">
        <v>1385</v>
      </c>
    </row>
    <row r="1012" spans="1:4" ht="13.5" customHeight="1" x14ac:dyDescent="0.15">
      <c r="A1012" s="2" t="s">
        <v>1616</v>
      </c>
      <c r="B1012" s="2">
        <f t="shared" si="1"/>
        <v>0.92024539877300615</v>
      </c>
      <c r="C1012" s="3" t="s">
        <v>3267</v>
      </c>
      <c r="D1012" s="3" t="s">
        <v>285</v>
      </c>
    </row>
    <row r="1013" spans="1:4" ht="13.5" customHeight="1" x14ac:dyDescent="0.15">
      <c r="A1013" s="2" t="s">
        <v>1621</v>
      </c>
      <c r="B1013" s="2">
        <f t="shared" si="1"/>
        <v>0</v>
      </c>
      <c r="C1013" s="3" t="s">
        <v>3267</v>
      </c>
      <c r="D1013" s="3" t="s">
        <v>7</v>
      </c>
    </row>
    <row r="1014" spans="1:4" ht="13.5" customHeight="1" x14ac:dyDescent="0.15">
      <c r="A1014" s="2" t="s">
        <v>1625</v>
      </c>
      <c r="B1014" s="2">
        <f t="shared" si="1"/>
        <v>-0.303951367781155</v>
      </c>
      <c r="C1014" s="3" t="s">
        <v>3101</v>
      </c>
      <c r="D1014" s="3" t="s">
        <v>75</v>
      </c>
    </row>
    <row r="1015" spans="1:4" ht="13.5" customHeight="1" x14ac:dyDescent="0.15">
      <c r="A1015" s="2" t="s">
        <v>1630</v>
      </c>
      <c r="B1015" s="2">
        <f t="shared" si="1"/>
        <v>3.0487804878048781</v>
      </c>
      <c r="C1015" s="3" t="s">
        <v>2964</v>
      </c>
      <c r="D1015" s="3" t="s">
        <v>1594</v>
      </c>
    </row>
    <row r="1016" spans="1:4" ht="13.5" customHeight="1" x14ac:dyDescent="0.15">
      <c r="A1016" s="2" t="s">
        <v>1635</v>
      </c>
      <c r="B1016" s="2">
        <f t="shared" si="1"/>
        <v>-1.7751479289940828</v>
      </c>
      <c r="C1016" s="3" t="s">
        <v>2971</v>
      </c>
      <c r="D1016" s="3" t="s">
        <v>1172</v>
      </c>
    </row>
    <row r="1017" spans="1:4" ht="13.5" customHeight="1" x14ac:dyDescent="0.15">
      <c r="A1017" s="2" t="s">
        <v>1641</v>
      </c>
      <c r="B1017" s="2">
        <f t="shared" si="1"/>
        <v>1.5060240963855422</v>
      </c>
      <c r="C1017" s="3" t="s">
        <v>3278</v>
      </c>
      <c r="D1017" s="3" t="s">
        <v>195</v>
      </c>
    </row>
    <row r="1018" spans="1:4" ht="13.5" customHeight="1" x14ac:dyDescent="0.15">
      <c r="A1018" s="2" t="s">
        <v>1647</v>
      </c>
      <c r="B1018" s="2">
        <f t="shared" si="1"/>
        <v>0.89020771513353114</v>
      </c>
      <c r="C1018" s="3" t="s">
        <v>3068</v>
      </c>
      <c r="D1018" s="3" t="s">
        <v>285</v>
      </c>
    </row>
    <row r="1019" spans="1:4" ht="13.5" customHeight="1" x14ac:dyDescent="0.15">
      <c r="A1019" s="2" t="s">
        <v>1653</v>
      </c>
      <c r="B1019" s="2">
        <f t="shared" si="1"/>
        <v>-0.29411764705882354</v>
      </c>
      <c r="C1019" s="3" t="s">
        <v>2976</v>
      </c>
      <c r="D1019" s="3" t="s">
        <v>75</v>
      </c>
    </row>
    <row r="1020" spans="1:4" ht="13.5" customHeight="1" x14ac:dyDescent="0.15">
      <c r="A1020" s="2" t="s">
        <v>1655</v>
      </c>
      <c r="B1020" s="2">
        <f t="shared" si="1"/>
        <v>1.1799410029498525</v>
      </c>
      <c r="C1020" s="3" t="s">
        <v>3276</v>
      </c>
      <c r="D1020" s="3" t="s">
        <v>777</v>
      </c>
    </row>
    <row r="1021" spans="1:4" ht="13.5" customHeight="1" x14ac:dyDescent="0.15">
      <c r="A1021" s="2" t="s">
        <v>1659</v>
      </c>
      <c r="B1021" s="2">
        <f t="shared" si="1"/>
        <v>0.29154518950437319</v>
      </c>
      <c r="C1021" s="3" t="s">
        <v>3396</v>
      </c>
      <c r="D1021" s="3" t="s">
        <v>59</v>
      </c>
    </row>
    <row r="1022" spans="1:4" ht="13.5" customHeight="1" x14ac:dyDescent="0.15">
      <c r="A1022" s="2" t="s">
        <v>1663</v>
      </c>
      <c r="B1022" s="2">
        <f t="shared" si="1"/>
        <v>0.29069767441860467</v>
      </c>
      <c r="C1022" s="3" t="s">
        <v>3301</v>
      </c>
      <c r="D1022" s="3" t="s">
        <v>59</v>
      </c>
    </row>
    <row r="1023" spans="1:4" ht="13.5" customHeight="1" x14ac:dyDescent="0.15">
      <c r="A1023" s="2" t="s">
        <v>1668</v>
      </c>
      <c r="B1023" s="2">
        <f t="shared" si="1"/>
        <v>-0.57971014492753625</v>
      </c>
      <c r="C1023" s="3" t="s">
        <v>3276</v>
      </c>
      <c r="D1023" s="3" t="s">
        <v>593</v>
      </c>
    </row>
    <row r="1024" spans="1:4" ht="13.5" customHeight="1" x14ac:dyDescent="0.15">
      <c r="A1024" s="2" t="s">
        <v>1673</v>
      </c>
      <c r="B1024" s="2">
        <f t="shared" si="1"/>
        <v>-1.749271137026239</v>
      </c>
      <c r="C1024" s="3" t="s">
        <v>3278</v>
      </c>
      <c r="D1024" s="3" t="s">
        <v>1172</v>
      </c>
    </row>
    <row r="1025" spans="1:4" ht="13.5" customHeight="1" x14ac:dyDescent="0.15">
      <c r="A1025" s="2" t="s">
        <v>1676</v>
      </c>
      <c r="B1025" s="2">
        <f t="shared" si="1"/>
        <v>0</v>
      </c>
      <c r="C1025" s="3" t="s">
        <v>3278</v>
      </c>
      <c r="D1025" s="3" t="s">
        <v>7</v>
      </c>
    </row>
    <row r="1026" spans="1:4" ht="13.5" customHeight="1" x14ac:dyDescent="0.15">
      <c r="A1026" s="2" t="s">
        <v>1681</v>
      </c>
      <c r="B1026" s="2">
        <f t="shared" si="1"/>
        <v>1.1869436201780417</v>
      </c>
      <c r="C1026" s="3" t="s">
        <v>3298</v>
      </c>
      <c r="D1026" s="3" t="s">
        <v>777</v>
      </c>
    </row>
    <row r="1027" spans="1:4" ht="13.5" customHeight="1" x14ac:dyDescent="0.15">
      <c r="A1027" s="2" t="s">
        <v>1684</v>
      </c>
      <c r="B1027" s="2">
        <f t="shared" si="1"/>
        <v>-1.466275659824047</v>
      </c>
      <c r="C1027" s="3" t="s">
        <v>3132</v>
      </c>
      <c r="D1027" s="3" t="s">
        <v>1385</v>
      </c>
    </row>
    <row r="1028" spans="1:4" ht="13.5" customHeight="1" x14ac:dyDescent="0.15">
      <c r="A1028" s="2" t="s">
        <v>1687</v>
      </c>
      <c r="B1028" s="2">
        <f t="shared" si="1"/>
        <v>-1.1904761904761905</v>
      </c>
      <c r="C1028" s="3" t="s">
        <v>2971</v>
      </c>
      <c r="D1028" s="3" t="s">
        <v>957</v>
      </c>
    </row>
    <row r="1029" spans="1:4" ht="13.5" customHeight="1" x14ac:dyDescent="0.15">
      <c r="A1029" s="2" t="s">
        <v>1692</v>
      </c>
      <c r="B1029" s="2">
        <f t="shared" si="1"/>
        <v>1.2048192771084338</v>
      </c>
      <c r="C1029" s="3" t="s">
        <v>3132</v>
      </c>
      <c r="D1029" s="3" t="s">
        <v>777</v>
      </c>
    </row>
    <row r="1030" spans="1:4" ht="13.5" customHeight="1" x14ac:dyDescent="0.15">
      <c r="A1030" s="2" t="s">
        <v>1697</v>
      </c>
      <c r="B1030" s="2">
        <f t="shared" si="1"/>
        <v>0.89285714285714279</v>
      </c>
      <c r="C1030" s="3" t="s">
        <v>2976</v>
      </c>
      <c r="D1030" s="3" t="s">
        <v>285</v>
      </c>
    </row>
    <row r="1031" spans="1:4" ht="13.5" customHeight="1" x14ac:dyDescent="0.15">
      <c r="A1031" s="2" t="s">
        <v>1700</v>
      </c>
      <c r="B1031" s="2">
        <f t="shared" si="1"/>
        <v>4.4247787610619467</v>
      </c>
      <c r="C1031" s="3" t="s">
        <v>2896</v>
      </c>
      <c r="D1031" s="3" t="s">
        <v>2805</v>
      </c>
    </row>
    <row r="1032" spans="1:4" ht="13.5" customHeight="1" x14ac:dyDescent="0.15">
      <c r="A1032" s="2" t="s">
        <v>1703</v>
      </c>
      <c r="B1032" s="2">
        <f t="shared" si="1"/>
        <v>0.56497175141242939</v>
      </c>
      <c r="C1032" s="3" t="s">
        <v>3025</v>
      </c>
      <c r="D1032" s="3" t="s">
        <v>219</v>
      </c>
    </row>
    <row r="1033" spans="1:4" ht="13.5" customHeight="1" x14ac:dyDescent="0.15">
      <c r="A1033" s="2" t="s">
        <v>1707</v>
      </c>
      <c r="B1033" s="2">
        <f t="shared" si="1"/>
        <v>-0.5617977528089888</v>
      </c>
      <c r="C1033" s="3" t="s">
        <v>2896</v>
      </c>
      <c r="D1033" s="3" t="s">
        <v>593</v>
      </c>
    </row>
    <row r="1034" spans="1:4" ht="13.5" customHeight="1" x14ac:dyDescent="0.15">
      <c r="A1034" s="2" t="s">
        <v>1710</v>
      </c>
      <c r="B1034" s="2">
        <f t="shared" si="1"/>
        <v>0</v>
      </c>
      <c r="C1034" s="3" t="s">
        <v>2896</v>
      </c>
      <c r="D1034" s="3" t="s">
        <v>7</v>
      </c>
    </row>
    <row r="1035" spans="1:4" ht="13.5" customHeight="1" x14ac:dyDescent="0.15">
      <c r="A1035" s="2" t="s">
        <v>1714</v>
      </c>
      <c r="B1035" s="2">
        <f t="shared" si="1"/>
        <v>0.2824858757062147</v>
      </c>
      <c r="C1035" s="3" t="s">
        <v>3065</v>
      </c>
      <c r="D1035" s="3" t="s">
        <v>59</v>
      </c>
    </row>
    <row r="1036" spans="1:4" ht="13.5" customHeight="1" x14ac:dyDescent="0.15">
      <c r="A1036" s="2" t="s">
        <v>1720</v>
      </c>
      <c r="B1036" s="2">
        <f t="shared" si="1"/>
        <v>0.84507042253521114</v>
      </c>
      <c r="C1036" s="3" t="s">
        <v>2915</v>
      </c>
      <c r="D1036" s="3" t="s">
        <v>285</v>
      </c>
    </row>
    <row r="1037" spans="1:4" ht="13.5" customHeight="1" x14ac:dyDescent="0.15">
      <c r="A1037" s="2" t="s">
        <v>1725</v>
      </c>
      <c r="B1037" s="2">
        <f t="shared" si="1"/>
        <v>-1.3966480446927374</v>
      </c>
      <c r="C1037" s="3" t="s">
        <v>2893</v>
      </c>
      <c r="D1037" s="3" t="s">
        <v>1385</v>
      </c>
    </row>
    <row r="1038" spans="1:4" ht="13.5" customHeight="1" x14ac:dyDescent="0.15">
      <c r="A1038" s="2" t="s">
        <v>1732</v>
      </c>
      <c r="B1038" s="2">
        <f t="shared" si="1"/>
        <v>0.28328611898016998</v>
      </c>
      <c r="C1038" s="3" t="s">
        <v>2896</v>
      </c>
      <c r="D1038" s="3" t="s">
        <v>59</v>
      </c>
    </row>
    <row r="1039" spans="1:4" ht="13.5" customHeight="1" x14ac:dyDescent="0.15">
      <c r="A1039" s="2" t="s">
        <v>1737</v>
      </c>
      <c r="B1039" s="2">
        <f t="shared" si="1"/>
        <v>-0.2824858757062147</v>
      </c>
      <c r="C1039" s="3" t="s">
        <v>2893</v>
      </c>
      <c r="D1039" s="3" t="s">
        <v>75</v>
      </c>
    </row>
    <row r="1040" spans="1:4" ht="13.5" customHeight="1" x14ac:dyDescent="0.15">
      <c r="A1040" s="2" t="s">
        <v>1742</v>
      </c>
      <c r="B1040" s="2">
        <f t="shared" si="1"/>
        <v>0.28328611898016998</v>
      </c>
      <c r="C1040" s="3" t="s">
        <v>2896</v>
      </c>
      <c r="D1040" s="3" t="s">
        <v>59</v>
      </c>
    </row>
    <row r="1041" spans="1:4" ht="13.5" customHeight="1" x14ac:dyDescent="0.15">
      <c r="A1041" s="2" t="s">
        <v>1746</v>
      </c>
      <c r="B1041" s="2">
        <f t="shared" si="1"/>
        <v>-0.84745762711864403</v>
      </c>
      <c r="C1041" s="3" t="s">
        <v>3315</v>
      </c>
      <c r="D1041" s="3" t="s">
        <v>427</v>
      </c>
    </row>
    <row r="1042" spans="1:4" ht="13.5" customHeight="1" x14ac:dyDescent="0.15">
      <c r="A1042" s="2" t="s">
        <v>1752</v>
      </c>
      <c r="B1042" s="2">
        <f t="shared" si="1"/>
        <v>1.4245014245014245</v>
      </c>
      <c r="C1042" s="3" t="s">
        <v>3025</v>
      </c>
      <c r="D1042" s="3" t="s">
        <v>195</v>
      </c>
    </row>
    <row r="1043" spans="1:4" ht="13.5" customHeight="1" x14ac:dyDescent="0.15">
      <c r="A1043" s="2" t="s">
        <v>1760</v>
      </c>
      <c r="B1043" s="2">
        <f t="shared" si="1"/>
        <v>-1.4044943820224718</v>
      </c>
      <c r="C1043" s="3" t="s">
        <v>3315</v>
      </c>
      <c r="D1043" s="3" t="s">
        <v>1385</v>
      </c>
    </row>
    <row r="1044" spans="1:4" ht="13.5" customHeight="1" x14ac:dyDescent="0.15">
      <c r="A1044" s="2" t="s">
        <v>1764</v>
      </c>
      <c r="B1044" s="2">
        <f t="shared" si="1"/>
        <v>-1.9943019943019942</v>
      </c>
      <c r="C1044" s="3" t="s">
        <v>3396</v>
      </c>
      <c r="D1044" s="3" t="s">
        <v>905</v>
      </c>
    </row>
    <row r="1045" spans="1:4" ht="13.5" customHeight="1" x14ac:dyDescent="0.15">
      <c r="A1045" s="2" t="s">
        <v>1769</v>
      </c>
      <c r="B1045" s="2">
        <f t="shared" si="1"/>
        <v>-1.1627906976744187</v>
      </c>
      <c r="C1045" s="3" t="s">
        <v>3068</v>
      </c>
      <c r="D1045" s="3" t="s">
        <v>957</v>
      </c>
    </row>
    <row r="1046" spans="1:4" ht="13.5" customHeight="1" x14ac:dyDescent="0.15">
      <c r="A1046" s="2" t="s">
        <v>1774</v>
      </c>
      <c r="B1046" s="2">
        <f t="shared" si="1"/>
        <v>-0.29411764705882354</v>
      </c>
      <c r="C1046" s="3" t="s">
        <v>2976</v>
      </c>
      <c r="D1046" s="3" t="s">
        <v>75</v>
      </c>
    </row>
    <row r="1047" spans="1:4" ht="13.5" customHeight="1" x14ac:dyDescent="0.15">
      <c r="A1047" s="2" t="s">
        <v>1778</v>
      </c>
      <c r="B1047" s="2">
        <f t="shared" si="1"/>
        <v>-0.29498525073746312</v>
      </c>
      <c r="C1047" s="3" t="s">
        <v>2964</v>
      </c>
      <c r="D1047" s="3" t="s">
        <v>75</v>
      </c>
    </row>
    <row r="1048" spans="1:4" ht="13.5" customHeight="1" x14ac:dyDescent="0.15">
      <c r="A1048" s="2" t="s">
        <v>1784</v>
      </c>
      <c r="B1048" s="2">
        <f t="shared" si="1"/>
        <v>0</v>
      </c>
      <c r="C1048" s="3" t="s">
        <v>2964</v>
      </c>
      <c r="D1048" s="3" t="s">
        <v>7</v>
      </c>
    </row>
    <row r="1049" spans="1:4" ht="13.5" customHeight="1" x14ac:dyDescent="0.15">
      <c r="A1049" s="2" t="s">
        <v>1788</v>
      </c>
      <c r="B1049" s="2">
        <f t="shared" si="1"/>
        <v>-0.8875739644970414</v>
      </c>
      <c r="C1049" s="3" t="s">
        <v>3254</v>
      </c>
      <c r="D1049" s="3" t="s">
        <v>427</v>
      </c>
    </row>
    <row r="1050" spans="1:4" ht="13.5" customHeight="1" x14ac:dyDescent="0.15">
      <c r="A1050" s="2" t="s">
        <v>1792</v>
      </c>
      <c r="B1050" s="2">
        <f t="shared" si="1"/>
        <v>0.89552238805970152</v>
      </c>
      <c r="C1050" s="3" t="s">
        <v>2964</v>
      </c>
      <c r="D1050" s="3" t="s">
        <v>285</v>
      </c>
    </row>
    <row r="1051" spans="1:4" ht="13.5" customHeight="1" x14ac:dyDescent="0.15">
      <c r="A1051" s="2" t="s">
        <v>1797</v>
      </c>
      <c r="B1051" s="2">
        <f t="shared" si="1"/>
        <v>-1.1834319526627219</v>
      </c>
      <c r="C1051" s="3" t="s">
        <v>2889</v>
      </c>
      <c r="D1051" s="3" t="s">
        <v>957</v>
      </c>
    </row>
    <row r="1052" spans="1:4" ht="13.5" customHeight="1" x14ac:dyDescent="0.15">
      <c r="A1052" s="2" t="s">
        <v>1801</v>
      </c>
      <c r="B1052" s="2">
        <f t="shared" si="1"/>
        <v>-1.1976047904191618</v>
      </c>
      <c r="C1052" s="3" t="s">
        <v>4540</v>
      </c>
      <c r="D1052" s="3" t="s">
        <v>957</v>
      </c>
    </row>
    <row r="1053" spans="1:4" ht="13.5" customHeight="1" x14ac:dyDescent="0.15">
      <c r="A1053" s="2" t="s">
        <v>1806</v>
      </c>
      <c r="B1053" s="2">
        <f t="shared" si="1"/>
        <v>-1.5151515151515151</v>
      </c>
      <c r="C1053" s="3" t="s">
        <v>3139</v>
      </c>
      <c r="D1053" s="3" t="s">
        <v>1385</v>
      </c>
    </row>
    <row r="1054" spans="1:4" ht="13.5" customHeight="1" x14ac:dyDescent="0.15">
      <c r="A1054" s="2" t="s">
        <v>1809</v>
      </c>
      <c r="B1054" s="2">
        <f t="shared" si="1"/>
        <v>0.30769230769230771</v>
      </c>
      <c r="C1054" s="3" t="s">
        <v>2887</v>
      </c>
      <c r="D1054" s="3" t="s">
        <v>59</v>
      </c>
    </row>
    <row r="1055" spans="1:4" ht="13.5" customHeight="1" x14ac:dyDescent="0.15">
      <c r="A1055" s="2" t="s">
        <v>1812</v>
      </c>
      <c r="B1055" s="2">
        <f t="shared" si="1"/>
        <v>-2.147239263803681</v>
      </c>
      <c r="C1055" s="3" t="s">
        <v>3148</v>
      </c>
      <c r="D1055" s="3" t="s">
        <v>905</v>
      </c>
    </row>
    <row r="1056" spans="1:4" ht="13.5" customHeight="1" x14ac:dyDescent="0.15">
      <c r="A1056" s="2" t="s">
        <v>1816</v>
      </c>
      <c r="B1056" s="2">
        <f t="shared" si="1"/>
        <v>0.31347962382445138</v>
      </c>
      <c r="C1056" s="3" t="s">
        <v>3153</v>
      </c>
      <c r="D1056" s="3" t="s">
        <v>59</v>
      </c>
    </row>
    <row r="1057" spans="1:4" ht="13.5" customHeight="1" x14ac:dyDescent="0.15">
      <c r="A1057" s="2" t="s">
        <v>1819</v>
      </c>
      <c r="B1057" s="2">
        <f t="shared" si="1"/>
        <v>-0.625</v>
      </c>
      <c r="C1057" s="3" t="s">
        <v>3173</v>
      </c>
      <c r="D1057" s="3" t="s">
        <v>593</v>
      </c>
    </row>
    <row r="1058" spans="1:4" ht="13.5" customHeight="1" x14ac:dyDescent="0.15">
      <c r="A1058" s="2" t="s">
        <v>1823</v>
      </c>
      <c r="B1058" s="2">
        <f t="shared" si="1"/>
        <v>0.62893081761006298</v>
      </c>
      <c r="C1058" s="3" t="s">
        <v>3153</v>
      </c>
      <c r="D1058" s="3" t="s">
        <v>219</v>
      </c>
    </row>
    <row r="1059" spans="1:4" ht="13.5" customHeight="1" x14ac:dyDescent="0.15">
      <c r="A1059" s="2" t="s">
        <v>1828</v>
      </c>
      <c r="B1059" s="2">
        <f t="shared" si="1"/>
        <v>0</v>
      </c>
      <c r="C1059" s="3" t="s">
        <v>3153</v>
      </c>
      <c r="D1059" s="3" t="s">
        <v>7</v>
      </c>
    </row>
    <row r="1060" spans="1:4" ht="13.5" customHeight="1" x14ac:dyDescent="0.15">
      <c r="A1060" s="2" t="s">
        <v>1831</v>
      </c>
      <c r="B1060" s="2">
        <f t="shared" si="1"/>
        <v>2.5</v>
      </c>
      <c r="C1060" s="3" t="s">
        <v>3101</v>
      </c>
      <c r="D1060" s="3" t="s">
        <v>1296</v>
      </c>
    </row>
    <row r="1061" spans="1:4" ht="13.5" customHeight="1" x14ac:dyDescent="0.15">
      <c r="A1061" s="2" t="s">
        <v>1833</v>
      </c>
      <c r="B1061" s="2">
        <f t="shared" si="1"/>
        <v>-0.91463414634146334</v>
      </c>
      <c r="C1061" s="3" t="s">
        <v>3139</v>
      </c>
      <c r="D1061" s="3" t="s">
        <v>427</v>
      </c>
    </row>
    <row r="1062" spans="1:4" ht="13.5" customHeight="1" x14ac:dyDescent="0.15">
      <c r="A1062" s="2" t="s">
        <v>1838</v>
      </c>
      <c r="B1062" s="2">
        <f t="shared" si="1"/>
        <v>-0.30769230769230771</v>
      </c>
      <c r="C1062" s="3" t="s">
        <v>2880</v>
      </c>
      <c r="D1062" s="3" t="s">
        <v>75</v>
      </c>
    </row>
    <row r="1063" spans="1:4" ht="13.5" customHeight="1" x14ac:dyDescent="0.15">
      <c r="A1063" s="2" t="s">
        <v>1842</v>
      </c>
      <c r="B1063" s="2">
        <f t="shared" si="1"/>
        <v>-0.61728395061728392</v>
      </c>
      <c r="C1063" s="3" t="s">
        <v>3085</v>
      </c>
      <c r="D1063" s="3" t="s">
        <v>593</v>
      </c>
    </row>
    <row r="1064" spans="1:4" ht="13.5" customHeight="1" x14ac:dyDescent="0.15">
      <c r="A1064" s="2" t="s">
        <v>1845</v>
      </c>
      <c r="B1064" s="2">
        <f t="shared" si="1"/>
        <v>-1.8633540372670807</v>
      </c>
      <c r="C1064" s="3" t="s">
        <v>4959</v>
      </c>
      <c r="D1064" s="3" t="s">
        <v>1172</v>
      </c>
    </row>
    <row r="1065" spans="1:4" ht="13.5" customHeight="1" x14ac:dyDescent="0.15">
      <c r="A1065" s="2" t="s">
        <v>1849</v>
      </c>
      <c r="B1065" s="2">
        <f t="shared" si="1"/>
        <v>-0.949367088607595</v>
      </c>
      <c r="C1065" s="3" t="s">
        <v>4921</v>
      </c>
      <c r="D1065" s="3" t="s">
        <v>427</v>
      </c>
    </row>
    <row r="1066" spans="1:4" ht="13.5" customHeight="1" x14ac:dyDescent="0.15">
      <c r="A1066" s="2" t="s">
        <v>1854</v>
      </c>
      <c r="B1066" s="2">
        <f t="shared" si="1"/>
        <v>-1.9169329073482428</v>
      </c>
      <c r="C1066" s="3" t="s">
        <v>5058</v>
      </c>
      <c r="D1066" s="3" t="s">
        <v>1172</v>
      </c>
    </row>
    <row r="1067" spans="1:4" ht="13.5" customHeight="1" x14ac:dyDescent="0.15">
      <c r="A1067" s="2" t="s">
        <v>1858</v>
      </c>
      <c r="B1067" s="2">
        <f t="shared" si="1"/>
        <v>-1.6286644951140066</v>
      </c>
      <c r="C1067" s="3" t="s">
        <v>4986</v>
      </c>
      <c r="D1067" s="3" t="s">
        <v>1385</v>
      </c>
    </row>
    <row r="1068" spans="1:4" ht="13.5" customHeight="1" x14ac:dyDescent="0.15">
      <c r="A1068" s="2" t="s">
        <v>1861</v>
      </c>
      <c r="B1068" s="2">
        <f t="shared" si="1"/>
        <v>0.66225165562913912</v>
      </c>
      <c r="C1068" s="3" t="s">
        <v>2804</v>
      </c>
      <c r="D1068" s="3" t="s">
        <v>219</v>
      </c>
    </row>
    <row r="1069" spans="1:4" ht="13.5" customHeight="1" x14ac:dyDescent="0.15">
      <c r="A1069" s="2" t="s">
        <v>1866</v>
      </c>
      <c r="B1069" s="2">
        <f t="shared" si="1"/>
        <v>-1.6447368421052631</v>
      </c>
      <c r="C1069" s="3" t="s">
        <v>1755</v>
      </c>
      <c r="D1069" s="3" t="s">
        <v>1385</v>
      </c>
    </row>
    <row r="1070" spans="1:4" ht="13.5" customHeight="1" x14ac:dyDescent="0.15">
      <c r="A1070" s="2" t="s">
        <v>1870</v>
      </c>
      <c r="B1070" s="2">
        <f t="shared" si="1"/>
        <v>1.0033444816053512</v>
      </c>
      <c r="C1070" s="3" t="s">
        <v>4986</v>
      </c>
      <c r="D1070" s="3" t="s">
        <v>285</v>
      </c>
    </row>
    <row r="1071" spans="1:4" ht="13.5" customHeight="1" x14ac:dyDescent="0.15">
      <c r="A1071" s="2" t="s">
        <v>1875</v>
      </c>
      <c r="B1071" s="2">
        <f t="shared" si="1"/>
        <v>0</v>
      </c>
      <c r="C1071" s="3" t="s">
        <v>4986</v>
      </c>
      <c r="D1071" s="3" t="s">
        <v>7</v>
      </c>
    </row>
    <row r="1072" spans="1:4" ht="13.5" customHeight="1" x14ac:dyDescent="0.15">
      <c r="A1072" s="2" t="s">
        <v>1879</v>
      </c>
      <c r="B1072" s="2">
        <f t="shared" si="1"/>
        <v>-3.3112582781456954</v>
      </c>
      <c r="C1072" s="3" t="s">
        <v>1851</v>
      </c>
      <c r="D1072" s="3" t="s">
        <v>1979</v>
      </c>
    </row>
    <row r="1073" spans="1:4" ht="13.5" customHeight="1" x14ac:dyDescent="0.15">
      <c r="A1073" s="2" t="s">
        <v>1884</v>
      </c>
      <c r="B1073" s="2">
        <f t="shared" si="1"/>
        <v>-0.34246575342465752</v>
      </c>
      <c r="C1073" s="3" t="s">
        <v>1772</v>
      </c>
      <c r="D1073" s="3" t="s">
        <v>75</v>
      </c>
    </row>
    <row r="1074" spans="1:4" ht="13.5" customHeight="1" x14ac:dyDescent="0.15">
      <c r="A1074" s="2" t="s">
        <v>1888</v>
      </c>
      <c r="B1074" s="2">
        <f t="shared" si="1"/>
        <v>-3.0927835051546393</v>
      </c>
      <c r="C1074" s="3" t="s">
        <v>1949</v>
      </c>
      <c r="D1074" s="3" t="s">
        <v>1356</v>
      </c>
    </row>
    <row r="1075" spans="1:4" ht="13.5" customHeight="1" x14ac:dyDescent="0.15">
      <c r="A1075" s="2" t="s">
        <v>1891</v>
      </c>
      <c r="B1075" s="2">
        <f t="shared" si="1"/>
        <v>0.70921985815602839</v>
      </c>
      <c r="C1075" s="3" t="s">
        <v>1882</v>
      </c>
      <c r="D1075" s="3" t="s">
        <v>219</v>
      </c>
    </row>
    <row r="1076" spans="1:4" ht="13.5" customHeight="1" x14ac:dyDescent="0.15">
      <c r="A1076" s="2" t="s">
        <v>1895</v>
      </c>
      <c r="B1076" s="2">
        <f t="shared" si="1"/>
        <v>-1.056338028169014</v>
      </c>
      <c r="C1076" s="3" t="s">
        <v>2726</v>
      </c>
      <c r="D1076" s="3" t="s">
        <v>427</v>
      </c>
    </row>
    <row r="1077" spans="1:4" ht="13.5" customHeight="1" x14ac:dyDescent="0.15">
      <c r="A1077" s="2" t="s">
        <v>1898</v>
      </c>
      <c r="B1077" s="2">
        <f t="shared" si="1"/>
        <v>2.4911032028469751</v>
      </c>
      <c r="C1077" s="3" t="s">
        <v>1748</v>
      </c>
      <c r="D1077" s="3" t="s">
        <v>1389</v>
      </c>
    </row>
    <row r="1078" spans="1:4" ht="13.5" customHeight="1" x14ac:dyDescent="0.15">
      <c r="A1078" s="2" t="s">
        <v>1904</v>
      </c>
      <c r="B1078" s="2">
        <f t="shared" si="1"/>
        <v>-0.69444444444444442</v>
      </c>
      <c r="C1078" s="3" t="s">
        <v>1776</v>
      </c>
      <c r="D1078" s="3" t="s">
        <v>593</v>
      </c>
    </row>
    <row r="1079" spans="1:4" ht="13.5" customHeight="1" x14ac:dyDescent="0.15">
      <c r="A1079" s="2" t="s">
        <v>1907</v>
      </c>
      <c r="B1079" s="2">
        <f t="shared" si="1"/>
        <v>-0.69930069930069927</v>
      </c>
      <c r="C1079" s="3" t="s">
        <v>1882</v>
      </c>
      <c r="D1079" s="3" t="s">
        <v>593</v>
      </c>
    </row>
    <row r="1080" spans="1:4" ht="13.5" customHeight="1" x14ac:dyDescent="0.15">
      <c r="A1080" s="2" t="s">
        <v>1912</v>
      </c>
      <c r="B1080" s="2">
        <f t="shared" si="1"/>
        <v>2.464788732394366</v>
      </c>
      <c r="C1080" s="3" t="s">
        <v>1772</v>
      </c>
      <c r="D1080" s="3" t="s">
        <v>1389</v>
      </c>
    </row>
    <row r="1081" spans="1:4" ht="13.5" customHeight="1" x14ac:dyDescent="0.15">
      <c r="A1081" s="2" t="s">
        <v>1916</v>
      </c>
      <c r="B1081" s="2">
        <f t="shared" si="1"/>
        <v>4.4673539518900345</v>
      </c>
      <c r="C1081" s="3" t="s">
        <v>2804</v>
      </c>
      <c r="D1081" s="3" t="s">
        <v>1500</v>
      </c>
    </row>
    <row r="1082" spans="1:4" ht="13.5" customHeight="1" x14ac:dyDescent="0.15">
      <c r="A1082" s="2" t="s">
        <v>1919</v>
      </c>
      <c r="B1082" s="2">
        <f t="shared" si="1"/>
        <v>-1.6447368421052631</v>
      </c>
      <c r="C1082" s="3" t="s">
        <v>1755</v>
      </c>
      <c r="D1082" s="3" t="s">
        <v>1385</v>
      </c>
    </row>
    <row r="1083" spans="1:4" ht="13.5" customHeight="1" x14ac:dyDescent="0.15">
      <c r="A1083" s="2" t="s">
        <v>1922</v>
      </c>
      <c r="B1083" s="2">
        <f t="shared" si="1"/>
        <v>-2.3411371237458192</v>
      </c>
      <c r="C1083" s="3" t="s">
        <v>1851</v>
      </c>
      <c r="D1083" s="3" t="s">
        <v>905</v>
      </c>
    </row>
    <row r="1084" spans="1:4" ht="13.5" customHeight="1" x14ac:dyDescent="0.15">
      <c r="A1084" s="2" t="s">
        <v>1926</v>
      </c>
      <c r="B1084" s="2">
        <f t="shared" si="1"/>
        <v>2.7397260273972601</v>
      </c>
      <c r="C1084" s="3" t="s">
        <v>4967</v>
      </c>
      <c r="D1084" s="3" t="s">
        <v>1296</v>
      </c>
    </row>
    <row r="1085" spans="1:4" ht="13.5" customHeight="1" x14ac:dyDescent="0.15">
      <c r="A1085" s="2" t="s">
        <v>1930</v>
      </c>
      <c r="B1085" s="2">
        <f t="shared" si="1"/>
        <v>-3</v>
      </c>
      <c r="C1085" s="3" t="s">
        <v>1772</v>
      </c>
      <c r="D1085" s="3" t="s">
        <v>1356</v>
      </c>
    </row>
    <row r="1086" spans="1:4" ht="13.5" customHeight="1" x14ac:dyDescent="0.15">
      <c r="A1086" s="2" t="s">
        <v>1934</v>
      </c>
      <c r="B1086" s="2">
        <f t="shared" si="1"/>
        <v>0</v>
      </c>
      <c r="C1086" s="3" t="s">
        <v>1772</v>
      </c>
      <c r="D1086" s="3" t="s">
        <v>7</v>
      </c>
    </row>
    <row r="1087" spans="1:4" ht="13.5" customHeight="1" x14ac:dyDescent="0.15">
      <c r="A1087" s="2" t="s">
        <v>1938</v>
      </c>
      <c r="B1087" s="2">
        <f t="shared" si="1"/>
        <v>2.4054982817869419</v>
      </c>
      <c r="C1087" s="3" t="s">
        <v>1839</v>
      </c>
      <c r="D1087" s="3" t="s">
        <v>1389</v>
      </c>
    </row>
    <row r="1088" spans="1:4" ht="13.5" customHeight="1" x14ac:dyDescent="0.15">
      <c r="A1088" s="2" t="s">
        <v>1944</v>
      </c>
      <c r="B1088" s="2">
        <f t="shared" si="1"/>
        <v>0.33557046979865773</v>
      </c>
      <c r="C1088" s="3" t="s">
        <v>1755</v>
      </c>
      <c r="D1088" s="3" t="s">
        <v>59</v>
      </c>
    </row>
    <row r="1089" spans="1:4" ht="13.5" customHeight="1" x14ac:dyDescent="0.15">
      <c r="A1089" s="2" t="s">
        <v>1946</v>
      </c>
      <c r="B1089" s="2">
        <f t="shared" si="1"/>
        <v>0</v>
      </c>
      <c r="C1089" s="3" t="s">
        <v>1755</v>
      </c>
      <c r="D1089" s="3" t="s">
        <v>7</v>
      </c>
    </row>
    <row r="1090" spans="1:4" ht="13.5" customHeight="1" x14ac:dyDescent="0.15">
      <c r="A1090" s="2" t="s">
        <v>1951</v>
      </c>
      <c r="B1090" s="2">
        <f t="shared" si="1"/>
        <v>2.3411371237458192</v>
      </c>
      <c r="C1090" s="3" t="s">
        <v>3229</v>
      </c>
      <c r="D1090" s="3" t="s">
        <v>1389</v>
      </c>
    </row>
    <row r="1091" spans="1:4" ht="13.5" customHeight="1" x14ac:dyDescent="0.15">
      <c r="A1091" s="2" t="s">
        <v>1957</v>
      </c>
      <c r="B1091" s="2">
        <f t="shared" si="1"/>
        <v>-1.3071895424836601</v>
      </c>
      <c r="C1091" s="3" t="s">
        <v>4986</v>
      </c>
      <c r="D1091" s="3" t="s">
        <v>957</v>
      </c>
    </row>
    <row r="1092" spans="1:4" ht="13.5" customHeight="1" x14ac:dyDescent="0.15">
      <c r="A1092" s="2" t="s">
        <v>1960</v>
      </c>
      <c r="B1092" s="2">
        <f t="shared" si="1"/>
        <v>0.33112582781456956</v>
      </c>
      <c r="C1092" s="3" t="s">
        <v>1803</v>
      </c>
      <c r="D1092" s="3" t="s">
        <v>59</v>
      </c>
    </row>
    <row r="1093" spans="1:4" ht="13.5" customHeight="1" x14ac:dyDescent="0.15">
      <c r="A1093" s="2" t="s">
        <v>1964</v>
      </c>
      <c r="B1093" s="2">
        <f t="shared" si="1"/>
        <v>0</v>
      </c>
      <c r="C1093" s="3" t="s">
        <v>1803</v>
      </c>
      <c r="D1093" s="3" t="s">
        <v>7</v>
      </c>
    </row>
    <row r="1094" spans="1:4" ht="13.5" customHeight="1" x14ac:dyDescent="0.15">
      <c r="A1094" s="2" t="s">
        <v>1966</v>
      </c>
      <c r="B1094" s="2">
        <f t="shared" si="1"/>
        <v>0.66006600660066006</v>
      </c>
      <c r="C1094" s="3" t="s">
        <v>2813</v>
      </c>
      <c r="D1094" s="3" t="s">
        <v>219</v>
      </c>
    </row>
    <row r="1095" spans="1:4" ht="13.5" customHeight="1" x14ac:dyDescent="0.15">
      <c r="A1095" s="2" t="s">
        <v>1969</v>
      </c>
      <c r="B1095" s="2">
        <f t="shared" si="1"/>
        <v>0.32786885245901637</v>
      </c>
      <c r="C1095" s="3" t="s">
        <v>3229</v>
      </c>
      <c r="D1095" s="3" t="s">
        <v>59</v>
      </c>
    </row>
    <row r="1096" spans="1:4" ht="13.5" customHeight="1" x14ac:dyDescent="0.15">
      <c r="A1096" s="2" t="s">
        <v>1973</v>
      </c>
      <c r="B1096" s="2">
        <f t="shared" si="1"/>
        <v>0.65359477124183007</v>
      </c>
      <c r="C1096" s="3" t="s">
        <v>1798</v>
      </c>
      <c r="D1096" s="3" t="s">
        <v>219</v>
      </c>
    </row>
    <row r="1097" spans="1:4" ht="13.5" customHeight="1" x14ac:dyDescent="0.15">
      <c r="A1097" s="2" t="s">
        <v>1977</v>
      </c>
      <c r="B1097" s="2">
        <f t="shared" si="1"/>
        <v>0</v>
      </c>
      <c r="C1097" s="3" t="s">
        <v>1798</v>
      </c>
      <c r="D1097" s="3" t="s">
        <v>7</v>
      </c>
    </row>
    <row r="1098" spans="1:4" ht="13.5" customHeight="1" x14ac:dyDescent="0.15">
      <c r="A1098" s="2" t="s">
        <v>1981</v>
      </c>
      <c r="B1098" s="2">
        <f t="shared" si="1"/>
        <v>-0.32467532467532467</v>
      </c>
      <c r="C1098" s="3" t="s">
        <v>5058</v>
      </c>
      <c r="D1098" s="3" t="s">
        <v>75</v>
      </c>
    </row>
    <row r="1099" spans="1:4" ht="13.5" customHeight="1" x14ac:dyDescent="0.15">
      <c r="A1099" s="2" t="s">
        <v>1988</v>
      </c>
      <c r="B1099" s="2">
        <f t="shared" si="1"/>
        <v>-3.5830618892508146</v>
      </c>
      <c r="C1099" s="3" t="s">
        <v>1794</v>
      </c>
      <c r="D1099" s="3" t="s">
        <v>1620</v>
      </c>
    </row>
    <row r="1100" spans="1:4" ht="13.5" customHeight="1" x14ac:dyDescent="0.15">
      <c r="A1100" s="2" t="s">
        <v>1992</v>
      </c>
      <c r="B1100" s="2">
        <f t="shared" si="1"/>
        <v>-1.0135135135135136</v>
      </c>
      <c r="C1100" s="3" t="s">
        <v>1901</v>
      </c>
      <c r="D1100" s="3" t="s">
        <v>427</v>
      </c>
    </row>
    <row r="1101" spans="1:4" ht="13.5" customHeight="1" x14ac:dyDescent="0.15">
      <c r="A1101" s="2" t="s">
        <v>1996</v>
      </c>
      <c r="B1101" s="2">
        <f t="shared" si="1"/>
        <v>-0.68259385665529015</v>
      </c>
      <c r="C1101" s="3" t="s">
        <v>1772</v>
      </c>
      <c r="D1101" s="3" t="s">
        <v>593</v>
      </c>
    </row>
    <row r="1102" spans="1:4" ht="13.5" customHeight="1" x14ac:dyDescent="0.15">
      <c r="A1102" s="2" t="s">
        <v>2000</v>
      </c>
      <c r="B1102" s="2">
        <f t="shared" si="1"/>
        <v>-0.3436426116838488</v>
      </c>
      <c r="C1102" s="3" t="s">
        <v>1825</v>
      </c>
      <c r="D1102" s="3" t="s">
        <v>75</v>
      </c>
    </row>
    <row r="1103" spans="1:4" ht="13.5" customHeight="1" x14ac:dyDescent="0.15">
      <c r="A1103" s="2" t="s">
        <v>2004</v>
      </c>
      <c r="B1103" s="2">
        <f t="shared" si="1"/>
        <v>-0.34482758620689657</v>
      </c>
      <c r="C1103" s="3" t="s">
        <v>1766</v>
      </c>
      <c r="D1103" s="3" t="s">
        <v>75</v>
      </c>
    </row>
    <row r="1104" spans="1:4" ht="13.5" customHeight="1" x14ac:dyDescent="0.15">
      <c r="A1104" s="2" t="s">
        <v>2009</v>
      </c>
      <c r="B1104" s="2">
        <f t="shared" si="1"/>
        <v>0.34602076124567477</v>
      </c>
      <c r="C1104" s="3" t="s">
        <v>1825</v>
      </c>
      <c r="D1104" s="3" t="s">
        <v>59</v>
      </c>
    </row>
    <row r="1105" spans="1:4" ht="13.5" customHeight="1" x14ac:dyDescent="0.15">
      <c r="A1105" s="2" t="s">
        <v>2013</v>
      </c>
      <c r="B1105" s="2">
        <f t="shared" si="1"/>
        <v>3.103448275862069</v>
      </c>
      <c r="C1105" s="3" t="s">
        <v>1755</v>
      </c>
      <c r="D1105" s="3" t="s">
        <v>1503</v>
      </c>
    </row>
    <row r="1106" spans="1:4" ht="13.5" customHeight="1" x14ac:dyDescent="0.15">
      <c r="A1106" s="2" t="s">
        <v>2017</v>
      </c>
      <c r="B1106" s="2">
        <f t="shared" si="1"/>
        <v>-0.33444816053511706</v>
      </c>
      <c r="C1106" s="3" t="s">
        <v>1839</v>
      </c>
      <c r="D1106" s="3" t="s">
        <v>75</v>
      </c>
    </row>
    <row r="1107" spans="1:4" ht="13.5" customHeight="1" x14ac:dyDescent="0.15">
      <c r="A1107" s="2" t="s">
        <v>2020</v>
      </c>
      <c r="B1107" s="2">
        <f t="shared" si="1"/>
        <v>0.33557046979865773</v>
      </c>
      <c r="C1107" s="3" t="s">
        <v>1755</v>
      </c>
      <c r="D1107" s="3" t="s">
        <v>59</v>
      </c>
    </row>
    <row r="1108" spans="1:4" ht="13.5" customHeight="1" x14ac:dyDescent="0.15">
      <c r="A1108" s="2" t="s">
        <v>2025</v>
      </c>
      <c r="B1108" s="2">
        <f t="shared" si="1"/>
        <v>-1.3377926421404682</v>
      </c>
      <c r="C1108" s="3" t="s">
        <v>1781</v>
      </c>
      <c r="D1108" s="3" t="s">
        <v>957</v>
      </c>
    </row>
    <row r="1109" spans="1:4" ht="13.5" customHeight="1" x14ac:dyDescent="0.15">
      <c r="A1109" s="2" t="s">
        <v>2029</v>
      </c>
      <c r="B1109" s="2">
        <f t="shared" si="1"/>
        <v>-0.33898305084745761</v>
      </c>
      <c r="C1109" s="3" t="s">
        <v>1814</v>
      </c>
      <c r="D1109" s="3" t="s">
        <v>75</v>
      </c>
    </row>
    <row r="1110" spans="1:4" ht="13.5" customHeight="1" x14ac:dyDescent="0.15">
      <c r="A1110" s="2" t="s">
        <v>2034</v>
      </c>
      <c r="B1110" s="2">
        <f t="shared" si="1"/>
        <v>-0.3401360544217687</v>
      </c>
      <c r="C1110" s="3" t="s">
        <v>1901</v>
      </c>
      <c r="D1110" s="3" t="s">
        <v>75</v>
      </c>
    </row>
    <row r="1111" spans="1:4" ht="13.5" customHeight="1" x14ac:dyDescent="0.15">
      <c r="A1111" s="2" t="s">
        <v>2038</v>
      </c>
      <c r="B1111" s="2">
        <f t="shared" si="1"/>
        <v>-1.7064846416382253</v>
      </c>
      <c r="C1111" s="3" t="s">
        <v>1748</v>
      </c>
      <c r="D1111" s="3" t="s">
        <v>1385</v>
      </c>
    </row>
    <row r="1112" spans="1:4" ht="13.5" customHeight="1" x14ac:dyDescent="0.15">
      <c r="A1112" s="2" t="s">
        <v>2042</v>
      </c>
      <c r="B1112" s="2">
        <f t="shared" si="1"/>
        <v>-1.3888888888888888</v>
      </c>
      <c r="C1112" s="3" t="s">
        <v>1882</v>
      </c>
      <c r="D1112" s="3" t="s">
        <v>957</v>
      </c>
    </row>
    <row r="1113" spans="1:4" ht="13.5" customHeight="1" x14ac:dyDescent="0.15">
      <c r="A1113" s="2" t="s">
        <v>2046</v>
      </c>
      <c r="B1113" s="2">
        <f t="shared" si="1"/>
        <v>-1.4084507042253522</v>
      </c>
      <c r="C1113" s="3" t="s">
        <v>2782</v>
      </c>
      <c r="D1113" s="3" t="s">
        <v>957</v>
      </c>
    </row>
    <row r="1114" spans="1:4" ht="13.5" customHeight="1" x14ac:dyDescent="0.15">
      <c r="A1114" s="2" t="s">
        <v>2048</v>
      </c>
      <c r="B1114" s="2">
        <f t="shared" si="1"/>
        <v>0.7142857142857143</v>
      </c>
      <c r="C1114" s="3" t="s">
        <v>1949</v>
      </c>
      <c r="D1114" s="3" t="s">
        <v>219</v>
      </c>
    </row>
    <row r="1115" spans="1:4" ht="13.5" customHeight="1" x14ac:dyDescent="0.15">
      <c r="A1115" s="2" t="s">
        <v>2052</v>
      </c>
      <c r="B1115" s="2">
        <f t="shared" si="1"/>
        <v>-0.3546099290780142</v>
      </c>
      <c r="C1115" s="3" t="s">
        <v>2726</v>
      </c>
      <c r="D1115" s="3" t="s">
        <v>75</v>
      </c>
    </row>
    <row r="1116" spans="1:4" ht="13.5" customHeight="1" x14ac:dyDescent="0.15">
      <c r="A1116" s="2" t="s">
        <v>2059</v>
      </c>
      <c r="B1116" s="2">
        <f t="shared" si="1"/>
        <v>-1.4234875444839856</v>
      </c>
      <c r="C1116" s="3" t="s">
        <v>1937</v>
      </c>
      <c r="D1116" s="3" t="s">
        <v>957</v>
      </c>
    </row>
    <row r="1117" spans="1:4" ht="13.5" customHeight="1" x14ac:dyDescent="0.15">
      <c r="A1117" s="2" t="s">
        <v>2064</v>
      </c>
      <c r="B1117" s="2">
        <f t="shared" si="1"/>
        <v>-1.0830324909747291</v>
      </c>
      <c r="C1117" s="3" t="s">
        <v>1739</v>
      </c>
      <c r="D1117" s="3" t="s">
        <v>427</v>
      </c>
    </row>
    <row r="1118" spans="1:4" ht="13.5" customHeight="1" x14ac:dyDescent="0.15">
      <c r="A1118" s="2" t="s">
        <v>2068</v>
      </c>
      <c r="B1118" s="2">
        <f t="shared" si="1"/>
        <v>-3.2846715328467155</v>
      </c>
      <c r="C1118" s="3" t="s">
        <v>1678</v>
      </c>
      <c r="D1118" s="3" t="s">
        <v>1356</v>
      </c>
    </row>
    <row r="1119" spans="1:4" ht="13.5" customHeight="1" x14ac:dyDescent="0.15">
      <c r="A1119" s="2" t="s">
        <v>2074</v>
      </c>
      <c r="B1119" s="2">
        <f t="shared" si="1"/>
        <v>-2.2641509433962264</v>
      </c>
      <c r="C1119" s="3" t="s">
        <v>1617</v>
      </c>
      <c r="D1119" s="3" t="s">
        <v>1172</v>
      </c>
    </row>
    <row r="1120" spans="1:4" ht="13.5" customHeight="1" x14ac:dyDescent="0.15">
      <c r="A1120" s="2" t="s">
        <v>2079</v>
      </c>
      <c r="B1120" s="2">
        <f t="shared" si="1"/>
        <v>-0.77220077220077221</v>
      </c>
      <c r="C1120" s="3" t="s">
        <v>2682</v>
      </c>
      <c r="D1120" s="3" t="s">
        <v>593</v>
      </c>
    </row>
    <row r="1121" spans="1:4" ht="13.5" customHeight="1" x14ac:dyDescent="0.15">
      <c r="A1121" s="2" t="s">
        <v>2083</v>
      </c>
      <c r="B1121" s="2">
        <f t="shared" si="1"/>
        <v>0.77821011673151752</v>
      </c>
      <c r="C1121" s="3" t="s">
        <v>1617</v>
      </c>
      <c r="D1121" s="3" t="s">
        <v>219</v>
      </c>
    </row>
    <row r="1122" spans="1:4" ht="13.5" customHeight="1" x14ac:dyDescent="0.15">
      <c r="A1122" s="2" t="s">
        <v>2088</v>
      </c>
      <c r="B1122" s="2">
        <f t="shared" si="1"/>
        <v>0.38610038610038611</v>
      </c>
      <c r="C1122" s="3" t="s">
        <v>1637</v>
      </c>
      <c r="D1122" s="3" t="s">
        <v>59</v>
      </c>
    </row>
    <row r="1123" spans="1:4" ht="13.5" customHeight="1" x14ac:dyDescent="0.15">
      <c r="A1123" s="2" t="s">
        <v>2090</v>
      </c>
      <c r="B1123" s="2">
        <f t="shared" si="1"/>
        <v>2.3076923076923079</v>
      </c>
      <c r="C1123" s="3" t="s">
        <v>1607</v>
      </c>
      <c r="D1123" s="3" t="s">
        <v>1291</v>
      </c>
    </row>
    <row r="1124" spans="1:4" ht="13.5" customHeight="1" x14ac:dyDescent="0.15">
      <c r="A1124" s="2" t="s">
        <v>2095</v>
      </c>
      <c r="B1124" s="2">
        <f t="shared" si="1"/>
        <v>1.8796992481203008</v>
      </c>
      <c r="C1124" s="3" t="s">
        <v>1729</v>
      </c>
      <c r="D1124" s="3" t="s">
        <v>195</v>
      </c>
    </row>
    <row r="1125" spans="1:4" ht="13.5" customHeight="1" x14ac:dyDescent="0.15">
      <c r="A1125" s="2" t="s">
        <v>2100</v>
      </c>
      <c r="B1125" s="2">
        <f t="shared" si="1"/>
        <v>0.73800738007380073</v>
      </c>
      <c r="C1125" s="3" t="s">
        <v>1971</v>
      </c>
      <c r="D1125" s="3" t="s">
        <v>219</v>
      </c>
    </row>
    <row r="1126" spans="1:4" ht="13.5" customHeight="1" x14ac:dyDescent="0.15">
      <c r="A1126" s="2" t="s">
        <v>2105</v>
      </c>
      <c r="B1126" s="2">
        <f t="shared" si="1"/>
        <v>-0.36630036630036628</v>
      </c>
      <c r="C1126" s="3" t="s">
        <v>1735</v>
      </c>
      <c r="D1126" s="3" t="s">
        <v>75</v>
      </c>
    </row>
    <row r="1127" spans="1:4" ht="13.5" customHeight="1" x14ac:dyDescent="0.15">
      <c r="A1127" s="2" t="s">
        <v>2109</v>
      </c>
      <c r="B1127" s="2">
        <f t="shared" si="1"/>
        <v>0.36764705882352938</v>
      </c>
      <c r="C1127" s="3" t="s">
        <v>1971</v>
      </c>
      <c r="D1127" s="3" t="s">
        <v>59</v>
      </c>
    </row>
    <row r="1128" spans="1:4" ht="13.5" customHeight="1" x14ac:dyDescent="0.15">
      <c r="A1128" s="2" t="s">
        <v>2115</v>
      </c>
      <c r="B1128" s="2">
        <f t="shared" si="1"/>
        <v>2.197802197802198</v>
      </c>
      <c r="C1128" s="3" t="s">
        <v>1878</v>
      </c>
      <c r="D1128" s="3" t="s">
        <v>1291</v>
      </c>
    </row>
    <row r="1129" spans="1:4" ht="13.5" customHeight="1" x14ac:dyDescent="0.15">
      <c r="A1129" s="2" t="s">
        <v>2119</v>
      </c>
      <c r="B1129" s="2">
        <f t="shared" si="1"/>
        <v>-0.35842293906810035</v>
      </c>
      <c r="C1129" s="3" t="s">
        <v>2765</v>
      </c>
      <c r="D1129" s="3" t="s">
        <v>75</v>
      </c>
    </row>
    <row r="1130" spans="1:4" ht="13.5" customHeight="1" x14ac:dyDescent="0.15">
      <c r="A1130" s="2" t="s">
        <v>2124</v>
      </c>
      <c r="B1130" s="2">
        <f t="shared" si="1"/>
        <v>0.35971223021582738</v>
      </c>
      <c r="C1130" s="3" t="s">
        <v>1878</v>
      </c>
      <c r="D1130" s="3" t="s">
        <v>59</v>
      </c>
    </row>
    <row r="1131" spans="1:4" ht="13.5" customHeight="1" x14ac:dyDescent="0.15">
      <c r="A1131" s="2" t="s">
        <v>2128</v>
      </c>
      <c r="B1131" s="2">
        <f t="shared" si="1"/>
        <v>-0.35842293906810035</v>
      </c>
      <c r="C1131" s="3" t="s">
        <v>2765</v>
      </c>
      <c r="D1131" s="3" t="s">
        <v>75</v>
      </c>
    </row>
    <row r="1132" spans="1:4" ht="13.5" customHeight="1" x14ac:dyDescent="0.15">
      <c r="A1132" s="2" t="s">
        <v>2131</v>
      </c>
      <c r="B1132" s="2">
        <f t="shared" si="1"/>
        <v>-0.71942446043165476</v>
      </c>
      <c r="C1132" s="3" t="s">
        <v>1743</v>
      </c>
      <c r="D1132" s="3" t="s">
        <v>593</v>
      </c>
    </row>
    <row r="1133" spans="1:4" ht="13.5" customHeight="1" x14ac:dyDescent="0.15">
      <c r="A1133" s="2" t="s">
        <v>2136</v>
      </c>
      <c r="B1133" s="2">
        <f t="shared" si="1"/>
        <v>5.4347826086956523</v>
      </c>
      <c r="C1133" s="3" t="s">
        <v>1772</v>
      </c>
      <c r="D1133" s="3" t="s">
        <v>2805</v>
      </c>
    </row>
    <row r="1134" spans="1:4" ht="13.5" customHeight="1" x14ac:dyDescent="0.15">
      <c r="A1134" s="2" t="s">
        <v>2141</v>
      </c>
      <c r="B1134" s="2">
        <f t="shared" si="1"/>
        <v>0.6872852233676976</v>
      </c>
      <c r="C1134" s="3" t="s">
        <v>1901</v>
      </c>
      <c r="D1134" s="3" t="s">
        <v>219</v>
      </c>
    </row>
    <row r="1135" spans="1:4" ht="13.5" customHeight="1" x14ac:dyDescent="0.15">
      <c r="A1135" s="2" t="s">
        <v>2145</v>
      </c>
      <c r="B1135" s="2">
        <f t="shared" si="1"/>
        <v>0.68259385665529015</v>
      </c>
      <c r="C1135" s="3" t="s">
        <v>1781</v>
      </c>
      <c r="D1135" s="3" t="s">
        <v>219</v>
      </c>
    </row>
    <row r="1136" spans="1:4" ht="13.5" customHeight="1" x14ac:dyDescent="0.15">
      <c r="A1136" s="2" t="s">
        <v>2147</v>
      </c>
      <c r="B1136" s="2">
        <f t="shared" si="1"/>
        <v>-0.33898305084745761</v>
      </c>
      <c r="C1136" s="3" t="s">
        <v>1814</v>
      </c>
      <c r="D1136" s="3" t="s">
        <v>75</v>
      </c>
    </row>
    <row r="1137" spans="1:4" ht="13.5" customHeight="1" x14ac:dyDescent="0.15">
      <c r="A1137" s="2" t="s">
        <v>2151</v>
      </c>
      <c r="B1137" s="2">
        <f t="shared" si="1"/>
        <v>0.3401360544217687</v>
      </c>
      <c r="C1137" s="3" t="s">
        <v>1781</v>
      </c>
      <c r="D1137" s="3" t="s">
        <v>59</v>
      </c>
    </row>
    <row r="1138" spans="1:4" ht="13.5" customHeight="1" x14ac:dyDescent="0.15">
      <c r="A1138" s="2" t="s">
        <v>2156</v>
      </c>
      <c r="B1138" s="2">
        <f t="shared" si="1"/>
        <v>0</v>
      </c>
      <c r="C1138" s="3" t="s">
        <v>1781</v>
      </c>
      <c r="D1138" s="3" t="s">
        <v>7</v>
      </c>
    </row>
    <row r="1139" spans="1:4" ht="13.5" customHeight="1" x14ac:dyDescent="0.15">
      <c r="A1139" s="2" t="s">
        <v>2160</v>
      </c>
      <c r="B1139" s="2">
        <f t="shared" si="1"/>
        <v>-0.33898305084745761</v>
      </c>
      <c r="C1139" s="3" t="s">
        <v>1814</v>
      </c>
      <c r="D1139" s="3" t="s">
        <v>75</v>
      </c>
    </row>
    <row r="1140" spans="1:4" ht="13.5" customHeight="1" x14ac:dyDescent="0.15">
      <c r="A1140" s="2" t="s">
        <v>2165</v>
      </c>
      <c r="B1140" s="2">
        <f t="shared" si="1"/>
        <v>1.0204081632653061</v>
      </c>
      <c r="C1140" s="3" t="s">
        <v>1790</v>
      </c>
      <c r="D1140" s="3" t="s">
        <v>285</v>
      </c>
    </row>
    <row r="1141" spans="1:4" ht="13.5" customHeight="1" x14ac:dyDescent="0.15">
      <c r="A1141" s="2" t="s">
        <v>2169</v>
      </c>
      <c r="B1141" s="2">
        <f t="shared" si="1"/>
        <v>-1.0101010101010102</v>
      </c>
      <c r="C1141" s="3" t="s">
        <v>1814</v>
      </c>
      <c r="D1141" s="3" t="s">
        <v>427</v>
      </c>
    </row>
    <row r="1142" spans="1:4" ht="13.5" customHeight="1" x14ac:dyDescent="0.15">
      <c r="A1142" s="2" t="s">
        <v>2174</v>
      </c>
      <c r="B1142" s="2">
        <f t="shared" si="1"/>
        <v>0.3401360544217687</v>
      </c>
      <c r="C1142" s="3" t="s">
        <v>1781</v>
      </c>
      <c r="D1142" s="3" t="s">
        <v>59</v>
      </c>
    </row>
    <row r="1143" spans="1:4" ht="13.5" customHeight="1" x14ac:dyDescent="0.15">
      <c r="A1143" s="2" t="s">
        <v>2178</v>
      </c>
      <c r="B1143" s="2">
        <f t="shared" si="1"/>
        <v>-0.33898305084745761</v>
      </c>
      <c r="C1143" s="3" t="s">
        <v>1814</v>
      </c>
      <c r="D1143" s="3" t="s">
        <v>75</v>
      </c>
    </row>
    <row r="1144" spans="1:4" ht="13.5" customHeight="1" x14ac:dyDescent="0.15">
      <c r="A1144" s="2" t="s">
        <v>2181</v>
      </c>
      <c r="B1144" s="2">
        <f t="shared" si="1"/>
        <v>2.7210884353741496</v>
      </c>
      <c r="C1144" s="3" t="s">
        <v>4986</v>
      </c>
      <c r="D1144" s="3" t="s">
        <v>1296</v>
      </c>
    </row>
    <row r="1145" spans="1:4" ht="13.5" customHeight="1" x14ac:dyDescent="0.15">
      <c r="A1145" s="2" t="s">
        <v>2186</v>
      </c>
      <c r="B1145" s="2">
        <f t="shared" si="1"/>
        <v>0.33112582781456956</v>
      </c>
      <c r="C1145" s="3" t="s">
        <v>1803</v>
      </c>
      <c r="D1145" s="3" t="s">
        <v>59</v>
      </c>
    </row>
    <row r="1146" spans="1:4" ht="13.5" customHeight="1" x14ac:dyDescent="0.15">
      <c r="A1146" s="2" t="s">
        <v>2189</v>
      </c>
      <c r="B1146" s="2">
        <f t="shared" si="1"/>
        <v>0.99009900990099009</v>
      </c>
      <c r="C1146" s="3" t="s">
        <v>3229</v>
      </c>
      <c r="D1146" s="3" t="s">
        <v>285</v>
      </c>
    </row>
    <row r="1147" spans="1:4" ht="13.5" customHeight="1" x14ac:dyDescent="0.15">
      <c r="A1147" s="2" t="s">
        <v>2194</v>
      </c>
      <c r="B1147" s="2">
        <f t="shared" si="1"/>
        <v>-0.65359477124183007</v>
      </c>
      <c r="C1147" s="3" t="s">
        <v>2804</v>
      </c>
      <c r="D1147" s="3" t="s">
        <v>593</v>
      </c>
    </row>
    <row r="1148" spans="1:4" ht="13.5" customHeight="1" x14ac:dyDescent="0.15">
      <c r="A1148" s="2" t="s">
        <v>2198</v>
      </c>
      <c r="B1148" s="2">
        <f t="shared" si="1"/>
        <v>-0.3289473684210526</v>
      </c>
      <c r="C1148" s="3" t="s">
        <v>1803</v>
      </c>
      <c r="D1148" s="3" t="s">
        <v>75</v>
      </c>
    </row>
    <row r="1149" spans="1:4" ht="13.5" customHeight="1" x14ac:dyDescent="0.15">
      <c r="A1149" s="2" t="s">
        <v>2201</v>
      </c>
      <c r="B1149" s="2">
        <f t="shared" si="1"/>
        <v>0.33003300330033003</v>
      </c>
      <c r="C1149" s="3" t="s">
        <v>2804</v>
      </c>
      <c r="D1149" s="3" t="s">
        <v>59</v>
      </c>
    </row>
    <row r="1150" spans="1:4" ht="13.5" customHeight="1" x14ac:dyDescent="0.15">
      <c r="A1150" s="2" t="s">
        <v>2205</v>
      </c>
      <c r="B1150" s="2">
        <f t="shared" si="1"/>
        <v>-1.3157894736842104</v>
      </c>
      <c r="C1150" s="3" t="s">
        <v>4967</v>
      </c>
      <c r="D1150" s="3" t="s">
        <v>957</v>
      </c>
    </row>
    <row r="1151" spans="1:4" ht="13.5" customHeight="1" x14ac:dyDescent="0.15">
      <c r="A1151" s="2" t="s">
        <v>2208</v>
      </c>
      <c r="B1151" s="2">
        <f t="shared" si="1"/>
        <v>-2.3333333333333335</v>
      </c>
      <c r="C1151" s="3" t="s">
        <v>1901</v>
      </c>
      <c r="D1151" s="3" t="s">
        <v>905</v>
      </c>
    </row>
    <row r="1152" spans="1:4" ht="13.5" customHeight="1" x14ac:dyDescent="0.15">
      <c r="A1152" s="2" t="s">
        <v>2213</v>
      </c>
      <c r="B1152" s="2">
        <f t="shared" si="1"/>
        <v>-1.0238907849829351</v>
      </c>
      <c r="C1152" s="3" t="s">
        <v>1825</v>
      </c>
      <c r="D1152" s="3" t="s">
        <v>427</v>
      </c>
    </row>
    <row r="1153" spans="1:4" ht="13.5" customHeight="1" x14ac:dyDescent="0.15">
      <c r="A1153" s="2" t="s">
        <v>2219</v>
      </c>
      <c r="B1153" s="2">
        <f t="shared" si="1"/>
        <v>-0.34482758620689657</v>
      </c>
      <c r="C1153" s="3" t="s">
        <v>1766</v>
      </c>
      <c r="D1153" s="3" t="s">
        <v>75</v>
      </c>
    </row>
    <row r="1154" spans="1:4" ht="13.5" customHeight="1" x14ac:dyDescent="0.15">
      <c r="A1154" s="2" t="s">
        <v>2223</v>
      </c>
      <c r="B1154" s="2">
        <f t="shared" si="1"/>
        <v>-2.0761245674740483</v>
      </c>
      <c r="C1154" s="3" t="s">
        <v>1868</v>
      </c>
      <c r="D1154" s="3" t="s">
        <v>1172</v>
      </c>
    </row>
    <row r="1155" spans="1:4" ht="13.5" customHeight="1" x14ac:dyDescent="0.15">
      <c r="A1155" s="2" t="s">
        <v>2226</v>
      </c>
      <c r="B1155" s="2">
        <f t="shared" si="1"/>
        <v>1.0600706713780919</v>
      </c>
      <c r="C1155" s="3" t="s">
        <v>1776</v>
      </c>
      <c r="D1155" s="3" t="s">
        <v>285</v>
      </c>
    </row>
    <row r="1156" spans="1:4" ht="13.5" customHeight="1" x14ac:dyDescent="0.15">
      <c r="A1156" s="2" t="s">
        <v>2231</v>
      </c>
      <c r="B1156" s="2">
        <f t="shared" si="1"/>
        <v>1.048951048951049</v>
      </c>
      <c r="C1156" s="3" t="s">
        <v>1766</v>
      </c>
      <c r="D1156" s="3" t="s">
        <v>285</v>
      </c>
    </row>
    <row r="1157" spans="1:4" ht="13.5" customHeight="1" x14ac:dyDescent="0.15">
      <c r="A1157" s="2" t="s">
        <v>2234</v>
      </c>
      <c r="B1157" s="2">
        <f t="shared" si="1"/>
        <v>3.1141868512110724</v>
      </c>
      <c r="C1157" s="3" t="s">
        <v>1839</v>
      </c>
      <c r="D1157" s="3" t="s">
        <v>1503</v>
      </c>
    </row>
    <row r="1158" spans="1:4" ht="13.5" customHeight="1" x14ac:dyDescent="0.15">
      <c r="A1158" s="2" t="s">
        <v>2239</v>
      </c>
      <c r="B1158" s="2">
        <f t="shared" si="1"/>
        <v>0</v>
      </c>
      <c r="C1158" s="3" t="s">
        <v>1839</v>
      </c>
      <c r="D1158" s="3" t="s">
        <v>7</v>
      </c>
    </row>
    <row r="1159" spans="1:4" ht="13.5" customHeight="1" x14ac:dyDescent="0.15">
      <c r="A1159" s="2" t="s">
        <v>2242</v>
      </c>
      <c r="B1159" s="2">
        <f t="shared" si="1"/>
        <v>0</v>
      </c>
      <c r="C1159" s="3" t="s">
        <v>1839</v>
      </c>
      <c r="D1159" s="3" t="s">
        <v>7</v>
      </c>
    </row>
    <row r="1160" spans="1:4" ht="13.5" customHeight="1" x14ac:dyDescent="0.15">
      <c r="A1160" s="2" t="s">
        <v>2245</v>
      </c>
      <c r="B1160" s="2">
        <f t="shared" si="1"/>
        <v>-3.0201342281879198</v>
      </c>
      <c r="C1160" s="3" t="s">
        <v>1766</v>
      </c>
      <c r="D1160" s="3" t="s">
        <v>1356</v>
      </c>
    </row>
    <row r="1161" spans="1:4" ht="13.5" customHeight="1" x14ac:dyDescent="0.15">
      <c r="A1161" s="2" t="s">
        <v>2247</v>
      </c>
      <c r="B1161" s="2">
        <f t="shared" si="1"/>
        <v>-2.422145328719723</v>
      </c>
      <c r="C1161" s="3" t="s">
        <v>1949</v>
      </c>
      <c r="D1161" s="3" t="s">
        <v>905</v>
      </c>
    </row>
    <row r="1162" spans="1:4" ht="13.5" customHeight="1" x14ac:dyDescent="0.15">
      <c r="A1162" s="2" t="s">
        <v>2251</v>
      </c>
      <c r="B1162" s="2">
        <f t="shared" si="1"/>
        <v>-0.70921985815602839</v>
      </c>
      <c r="C1162" s="3" t="s">
        <v>2782</v>
      </c>
      <c r="D1162" s="3" t="s">
        <v>593</v>
      </c>
    </row>
    <row r="1163" spans="1:4" ht="13.5" customHeight="1" x14ac:dyDescent="0.15">
      <c r="A1163" s="2" t="s">
        <v>2254</v>
      </c>
      <c r="B1163" s="2">
        <f t="shared" si="1"/>
        <v>0.35714285714285715</v>
      </c>
      <c r="C1163" s="3" t="s">
        <v>2726</v>
      </c>
      <c r="D1163" s="3" t="s">
        <v>59</v>
      </c>
    </row>
    <row r="1164" spans="1:4" ht="13.5" customHeight="1" x14ac:dyDescent="0.15">
      <c r="A1164" s="2" t="s">
        <v>2256</v>
      </c>
      <c r="B1164" s="2">
        <f t="shared" si="1"/>
        <v>0.71174377224199281</v>
      </c>
      <c r="C1164" s="3" t="s">
        <v>1868</v>
      </c>
      <c r="D1164" s="3" t="s">
        <v>219</v>
      </c>
    </row>
    <row r="1165" spans="1:4" ht="13.5" customHeight="1" x14ac:dyDescent="0.15">
      <c r="A1165" s="2" t="s">
        <v>2258</v>
      </c>
      <c r="B1165" s="2">
        <f t="shared" si="1"/>
        <v>0</v>
      </c>
      <c r="C1165" s="3" t="s">
        <v>1868</v>
      </c>
      <c r="D1165" s="3" t="s">
        <v>7</v>
      </c>
    </row>
    <row r="1166" spans="1:4" ht="13.5" customHeight="1" x14ac:dyDescent="0.15">
      <c r="A1166" s="2" t="s">
        <v>2261</v>
      </c>
      <c r="B1166" s="2">
        <f t="shared" si="1"/>
        <v>-1.0600706713780919</v>
      </c>
      <c r="C1166" s="3" t="s">
        <v>2782</v>
      </c>
      <c r="D1166" s="3" t="s">
        <v>427</v>
      </c>
    </row>
    <row r="1167" spans="1:4" ht="13.5" customHeight="1" x14ac:dyDescent="0.15">
      <c r="A1167" s="2" t="s">
        <v>2266</v>
      </c>
      <c r="B1167" s="2">
        <f t="shared" si="1"/>
        <v>0.35714285714285715</v>
      </c>
      <c r="C1167" s="3" t="s">
        <v>2726</v>
      </c>
      <c r="D1167" s="3" t="s">
        <v>59</v>
      </c>
    </row>
    <row r="1168" spans="1:4" ht="13.5" customHeight="1" x14ac:dyDescent="0.15">
      <c r="A1168" s="2" t="s">
        <v>2267</v>
      </c>
      <c r="B1168" s="2">
        <f t="shared" si="1"/>
        <v>-0.35587188612099641</v>
      </c>
      <c r="C1168" s="3" t="s">
        <v>2782</v>
      </c>
      <c r="D1168" s="3" t="s">
        <v>75</v>
      </c>
    </row>
    <row r="1169" spans="1:4" ht="13.5" customHeight="1" x14ac:dyDescent="0.15">
      <c r="A1169" s="2" t="s">
        <v>2271</v>
      </c>
      <c r="B1169" s="2">
        <f t="shared" si="1"/>
        <v>0</v>
      </c>
      <c r="C1169" s="3" t="s">
        <v>2782</v>
      </c>
      <c r="D1169" s="3" t="s">
        <v>7</v>
      </c>
    </row>
    <row r="1170" spans="1:4" ht="13.5" customHeight="1" x14ac:dyDescent="0.15">
      <c r="A1170" s="2" t="s">
        <v>2274</v>
      </c>
      <c r="B1170" s="2">
        <f t="shared" si="1"/>
        <v>0</v>
      </c>
      <c r="C1170" s="3" t="s">
        <v>2782</v>
      </c>
      <c r="D1170" s="3" t="s">
        <v>7</v>
      </c>
    </row>
    <row r="1171" spans="1:4" ht="13.5" customHeight="1" x14ac:dyDescent="0.15">
      <c r="A1171" s="2" t="s">
        <v>2277</v>
      </c>
      <c r="B1171" s="2">
        <f t="shared" si="1"/>
        <v>-1.4285714285714286</v>
      </c>
      <c r="C1171" s="3" t="s">
        <v>1743</v>
      </c>
      <c r="D1171" s="3" t="s">
        <v>957</v>
      </c>
    </row>
    <row r="1172" spans="1:4" ht="13.5" customHeight="1" x14ac:dyDescent="0.15">
      <c r="A1172" s="2" t="s">
        <v>2280</v>
      </c>
      <c r="B1172" s="2">
        <f t="shared" si="1"/>
        <v>1.0869565217391304</v>
      </c>
      <c r="C1172" s="3" t="s">
        <v>1878</v>
      </c>
      <c r="D1172" s="3" t="s">
        <v>285</v>
      </c>
    </row>
    <row r="1173" spans="1:4" ht="13.5" customHeight="1" x14ac:dyDescent="0.15">
      <c r="A1173" s="2" t="s">
        <v>2283</v>
      </c>
      <c r="B1173" s="2">
        <f t="shared" si="1"/>
        <v>2.1505376344086025</v>
      </c>
      <c r="C1173" s="3" t="s">
        <v>1821</v>
      </c>
      <c r="D1173" s="3" t="s">
        <v>1291</v>
      </c>
    </row>
    <row r="1174" spans="1:4" ht="13.5" customHeight="1" x14ac:dyDescent="0.15">
      <c r="A1174" s="2" t="s">
        <v>2285</v>
      </c>
      <c r="B1174" s="2">
        <f t="shared" si="1"/>
        <v>4.2105263157894735</v>
      </c>
      <c r="C1174" s="3" t="s">
        <v>1790</v>
      </c>
      <c r="D1174" s="3" t="s">
        <v>1572</v>
      </c>
    </row>
    <row r="1175" spans="1:4" ht="13.5" customHeight="1" x14ac:dyDescent="0.15">
      <c r="A1175" s="2" t="s">
        <v>2287</v>
      </c>
      <c r="B1175" s="2">
        <f t="shared" si="1"/>
        <v>0.33670033670033667</v>
      </c>
      <c r="C1175" s="3" t="s">
        <v>1839</v>
      </c>
      <c r="D1175" s="3" t="s">
        <v>59</v>
      </c>
    </row>
    <row r="1176" spans="1:4" ht="13.5" customHeight="1" x14ac:dyDescent="0.15">
      <c r="A1176" s="2" t="s">
        <v>2288</v>
      </c>
      <c r="B1176" s="2">
        <f t="shared" si="1"/>
        <v>0</v>
      </c>
      <c r="C1176" s="3" t="s">
        <v>1839</v>
      </c>
      <c r="D1176" s="3" t="s">
        <v>7</v>
      </c>
    </row>
    <row r="1177" spans="1:4" ht="13.5" customHeight="1" x14ac:dyDescent="0.15">
      <c r="A1177" s="2" t="s">
        <v>2291</v>
      </c>
      <c r="B1177" s="2">
        <f t="shared" si="1"/>
        <v>-0.33557046979865773</v>
      </c>
      <c r="C1177" s="3" t="s">
        <v>1790</v>
      </c>
      <c r="D1177" s="3" t="s">
        <v>75</v>
      </c>
    </row>
    <row r="1178" spans="1:4" ht="13.5" customHeight="1" x14ac:dyDescent="0.15">
      <c r="A1178" s="2" t="s">
        <v>2296</v>
      </c>
      <c r="B1178" s="2">
        <f t="shared" si="1"/>
        <v>-0.33670033670033667</v>
      </c>
      <c r="C1178" s="3" t="s">
        <v>1794</v>
      </c>
      <c r="D1178" s="3" t="s">
        <v>75</v>
      </c>
    </row>
    <row r="1179" spans="1:4" ht="13.5" customHeight="1" x14ac:dyDescent="0.15">
      <c r="A1179" s="2" t="s">
        <v>2299</v>
      </c>
      <c r="B1179" s="2">
        <f t="shared" si="1"/>
        <v>1.3513513513513513</v>
      </c>
      <c r="C1179" s="3" t="s">
        <v>4967</v>
      </c>
      <c r="D1179" s="3" t="s">
        <v>777</v>
      </c>
    </row>
    <row r="1180" spans="1:4" ht="13.5" customHeight="1" x14ac:dyDescent="0.15">
      <c r="A1180" s="2" t="s">
        <v>2301</v>
      </c>
      <c r="B1180" s="2">
        <f t="shared" si="1"/>
        <v>0.33333333333333337</v>
      </c>
      <c r="C1180" s="3" t="s">
        <v>3200</v>
      </c>
      <c r="D1180" s="3" t="s">
        <v>59</v>
      </c>
    </row>
    <row r="1181" spans="1:4" ht="13.5" customHeight="1" x14ac:dyDescent="0.15">
      <c r="A1181" s="2" t="s">
        <v>2304</v>
      </c>
      <c r="B1181" s="2">
        <f t="shared" si="1"/>
        <v>0.99667774086378735</v>
      </c>
      <c r="C1181" s="3" t="s">
        <v>2804</v>
      </c>
      <c r="D1181" s="3" t="s">
        <v>285</v>
      </c>
    </row>
    <row r="1182" spans="1:4" ht="13.5" customHeight="1" x14ac:dyDescent="0.15">
      <c r="A1182" s="2" t="s">
        <v>2308</v>
      </c>
      <c r="B1182" s="2">
        <f t="shared" si="1"/>
        <v>-1.9736842105263157</v>
      </c>
      <c r="C1182" s="3" t="s">
        <v>1839</v>
      </c>
      <c r="D1182" s="3" t="s">
        <v>1172</v>
      </c>
    </row>
    <row r="1183" spans="1:4" ht="13.5" customHeight="1" x14ac:dyDescent="0.15">
      <c r="A1183" s="2" t="s">
        <v>2310</v>
      </c>
      <c r="B1183" s="2">
        <f t="shared" si="1"/>
        <v>-1.6778523489932886</v>
      </c>
      <c r="C1183" s="3" t="s">
        <v>1901</v>
      </c>
      <c r="D1183" s="3" t="s">
        <v>1385</v>
      </c>
    </row>
    <row r="1184" spans="1:4" ht="13.5" customHeight="1" x14ac:dyDescent="0.15">
      <c r="A1184" s="2" t="s">
        <v>2314</v>
      </c>
      <c r="B1184" s="2">
        <f t="shared" si="1"/>
        <v>1.0238907849829351</v>
      </c>
      <c r="C1184" s="3" t="s">
        <v>1794</v>
      </c>
      <c r="D1184" s="3" t="s">
        <v>285</v>
      </c>
    </row>
    <row r="1185" spans="1:4" ht="13.5" customHeight="1" x14ac:dyDescent="0.15">
      <c r="A1185" s="2" t="s">
        <v>2317</v>
      </c>
      <c r="B1185" s="2">
        <f t="shared" si="1"/>
        <v>0.33783783783783783</v>
      </c>
      <c r="C1185" s="3" t="s">
        <v>1790</v>
      </c>
      <c r="D1185" s="3" t="s">
        <v>59</v>
      </c>
    </row>
    <row r="1186" spans="1:4" ht="13.5" customHeight="1" x14ac:dyDescent="0.15">
      <c r="A1186" s="2" t="s">
        <v>2319</v>
      </c>
      <c r="B1186" s="2">
        <f t="shared" si="1"/>
        <v>-1.6835016835016834</v>
      </c>
      <c r="C1186" s="3" t="s">
        <v>1851</v>
      </c>
      <c r="D1186" s="3" t="s">
        <v>1385</v>
      </c>
    </row>
    <row r="1187" spans="1:4" ht="13.5" customHeight="1" x14ac:dyDescent="0.15">
      <c r="A1187" s="2" t="s">
        <v>2323</v>
      </c>
      <c r="B1187" s="2">
        <f t="shared" si="1"/>
        <v>-0.34246575342465752</v>
      </c>
      <c r="C1187" s="3" t="s">
        <v>1772</v>
      </c>
      <c r="D1187" s="3" t="s">
        <v>75</v>
      </c>
    </row>
    <row r="1188" spans="1:4" ht="13.5" customHeight="1" x14ac:dyDescent="0.15">
      <c r="A1188" s="2" t="s">
        <v>2324</v>
      </c>
      <c r="B1188" s="2">
        <f t="shared" si="1"/>
        <v>-0.6872852233676976</v>
      </c>
      <c r="C1188" s="3" t="s">
        <v>1766</v>
      </c>
      <c r="D1188" s="3" t="s">
        <v>593</v>
      </c>
    </row>
    <row r="1189" spans="1:4" ht="13.5" customHeight="1" x14ac:dyDescent="0.15">
      <c r="A1189" s="2" t="s">
        <v>2326</v>
      </c>
      <c r="B1189" s="2">
        <f t="shared" si="1"/>
        <v>-0.34602076124567477</v>
      </c>
      <c r="C1189" s="3" t="s">
        <v>1748</v>
      </c>
      <c r="D1189" s="3" t="s">
        <v>75</v>
      </c>
    </row>
    <row r="1190" spans="1:4" ht="13.5" customHeight="1" x14ac:dyDescent="0.15">
      <c r="A1190" s="2" t="s">
        <v>2328</v>
      </c>
      <c r="B1190" s="2">
        <f t="shared" si="1"/>
        <v>-0.34722222222222221</v>
      </c>
      <c r="C1190" s="3" t="s">
        <v>1846</v>
      </c>
      <c r="D1190" s="3" t="s">
        <v>75</v>
      </c>
    </row>
    <row r="1191" spans="1:4" ht="13.5" customHeight="1" x14ac:dyDescent="0.15">
      <c r="A1191" s="2" t="s">
        <v>2330</v>
      </c>
      <c r="B1191" s="2">
        <f t="shared" si="1"/>
        <v>1.7421602787456445</v>
      </c>
      <c r="C1191" s="3" t="s">
        <v>1851</v>
      </c>
      <c r="D1191" s="3" t="s">
        <v>195</v>
      </c>
    </row>
    <row r="1192" spans="1:4" ht="13.5" customHeight="1" x14ac:dyDescent="0.15">
      <c r="A1192" s="2" t="s">
        <v>2333</v>
      </c>
      <c r="B1192" s="2">
        <f t="shared" si="1"/>
        <v>-0.68493150684931503</v>
      </c>
      <c r="C1192" s="3" t="s">
        <v>1825</v>
      </c>
      <c r="D1192" s="3" t="s">
        <v>593</v>
      </c>
    </row>
    <row r="1193" spans="1:4" ht="13.5" customHeight="1" x14ac:dyDescent="0.15">
      <c r="A1193" s="2" t="s">
        <v>2335</v>
      </c>
      <c r="B1193" s="2">
        <f t="shared" si="1"/>
        <v>2.4137931034482758</v>
      </c>
      <c r="C1193" s="3" t="s">
        <v>1790</v>
      </c>
      <c r="D1193" s="3" t="s">
        <v>1389</v>
      </c>
    </row>
    <row r="1194" spans="1:4" ht="13.5" customHeight="1" x14ac:dyDescent="0.15">
      <c r="A1194" s="2" t="s">
        <v>2338</v>
      </c>
      <c r="B1194" s="2">
        <f t="shared" si="1"/>
        <v>0.33670033670033667</v>
      </c>
      <c r="C1194" s="3" t="s">
        <v>1839</v>
      </c>
      <c r="D1194" s="3" t="s">
        <v>59</v>
      </c>
    </row>
    <row r="1195" spans="1:4" ht="13.5" customHeight="1" x14ac:dyDescent="0.15">
      <c r="A1195" s="2" t="s">
        <v>2341</v>
      </c>
      <c r="B1195" s="2">
        <f t="shared" si="1"/>
        <v>1.6778523489932886</v>
      </c>
      <c r="C1195" s="3" t="s">
        <v>1803</v>
      </c>
      <c r="D1195" s="3" t="s">
        <v>195</v>
      </c>
    </row>
    <row r="1196" spans="1:4" ht="13.5" customHeight="1" x14ac:dyDescent="0.15">
      <c r="A1196" s="2" t="s">
        <v>2343</v>
      </c>
      <c r="B1196" s="2">
        <f t="shared" si="1"/>
        <v>0.99009900990099009</v>
      </c>
      <c r="C1196" s="3" t="s">
        <v>3229</v>
      </c>
      <c r="D1196" s="3" t="s">
        <v>285</v>
      </c>
    </row>
    <row r="1197" spans="1:4" ht="13.5" customHeight="1" x14ac:dyDescent="0.15">
      <c r="A1197" s="2" t="s">
        <v>2346</v>
      </c>
      <c r="B1197" s="2">
        <f t="shared" si="1"/>
        <v>-0.65359477124183007</v>
      </c>
      <c r="C1197" s="3" t="s">
        <v>2804</v>
      </c>
      <c r="D1197" s="3" t="s">
        <v>593</v>
      </c>
    </row>
    <row r="1198" spans="1:4" ht="13.5" customHeight="1" x14ac:dyDescent="0.15">
      <c r="A1198" s="2" t="s">
        <v>2352</v>
      </c>
      <c r="B1198" s="2">
        <f t="shared" si="1"/>
        <v>-0.3289473684210526</v>
      </c>
      <c r="C1198" s="3" t="s">
        <v>1803</v>
      </c>
      <c r="D1198" s="3" t="s">
        <v>75</v>
      </c>
    </row>
    <row r="1199" spans="1:4" ht="13.5" customHeight="1" x14ac:dyDescent="0.15">
      <c r="A1199" s="2" t="s">
        <v>2355</v>
      </c>
      <c r="B1199" s="2">
        <f t="shared" si="1"/>
        <v>3.9603960396039604</v>
      </c>
      <c r="C1199" s="3" t="s">
        <v>2878</v>
      </c>
      <c r="D1199" s="3" t="s">
        <v>1572</v>
      </c>
    </row>
    <row r="1200" spans="1:4" ht="13.5" customHeight="1" x14ac:dyDescent="0.15">
      <c r="A1200" s="2" t="s">
        <v>2358</v>
      </c>
      <c r="B1200" s="2">
        <f t="shared" si="1"/>
        <v>0.31746031746031744</v>
      </c>
      <c r="C1200" s="3" t="s">
        <v>4959</v>
      </c>
      <c r="D1200" s="3" t="s">
        <v>59</v>
      </c>
    </row>
    <row r="1201" spans="1:4" ht="13.5" customHeight="1" x14ac:dyDescent="0.15">
      <c r="A1201" s="2" t="s">
        <v>2360</v>
      </c>
      <c r="B1201" s="2">
        <f t="shared" si="1"/>
        <v>-2.2151898734177213</v>
      </c>
      <c r="C1201" s="3" t="s">
        <v>3213</v>
      </c>
      <c r="D1201" s="3" t="s">
        <v>905</v>
      </c>
    </row>
    <row r="1202" spans="1:4" ht="13.5" customHeight="1" x14ac:dyDescent="0.15">
      <c r="A1202" s="2" t="s">
        <v>2363</v>
      </c>
      <c r="B1202" s="2">
        <f t="shared" si="1"/>
        <v>0</v>
      </c>
      <c r="C1202" s="3" t="s">
        <v>3213</v>
      </c>
      <c r="D1202" s="3" t="s">
        <v>7</v>
      </c>
    </row>
    <row r="1203" spans="1:4" ht="13.5" customHeight="1" x14ac:dyDescent="0.15">
      <c r="A1203" s="2" t="s">
        <v>2365</v>
      </c>
      <c r="B1203" s="2">
        <f t="shared" si="1"/>
        <v>-1.6181229773462782</v>
      </c>
      <c r="C1203" s="3" t="s">
        <v>2804</v>
      </c>
      <c r="D1203" s="3" t="s">
        <v>1385</v>
      </c>
    </row>
    <row r="1204" spans="1:4" ht="13.5" customHeight="1" x14ac:dyDescent="0.15">
      <c r="A1204" s="2" t="s">
        <v>2367</v>
      </c>
      <c r="B1204" s="2">
        <f t="shared" si="1"/>
        <v>-0.3289473684210526</v>
      </c>
      <c r="C1204" s="3" t="s">
        <v>1803</v>
      </c>
      <c r="D1204" s="3" t="s">
        <v>75</v>
      </c>
    </row>
    <row r="1205" spans="1:4" ht="13.5" customHeight="1" x14ac:dyDescent="0.15">
      <c r="A1205" s="2" t="s">
        <v>2369</v>
      </c>
      <c r="B1205" s="2">
        <f t="shared" si="1"/>
        <v>0.99009900990099009</v>
      </c>
      <c r="C1205" s="3" t="s">
        <v>3229</v>
      </c>
      <c r="D1205" s="3" t="s">
        <v>285</v>
      </c>
    </row>
    <row r="1206" spans="1:4" ht="13.5" customHeight="1" x14ac:dyDescent="0.15">
      <c r="A1206" s="2" t="s">
        <v>2372</v>
      </c>
      <c r="B1206" s="2">
        <f t="shared" si="1"/>
        <v>0.32679738562091504</v>
      </c>
      <c r="C1206" s="3" t="s">
        <v>5058</v>
      </c>
      <c r="D1206" s="3" t="s">
        <v>59</v>
      </c>
    </row>
    <row r="1207" spans="1:4" ht="13.5" customHeight="1" x14ac:dyDescent="0.15">
      <c r="A1207" s="2" t="s">
        <v>2375</v>
      </c>
      <c r="B1207" s="2">
        <f t="shared" si="1"/>
        <v>-2.9315960912052117</v>
      </c>
      <c r="C1207" s="3" t="s">
        <v>1839</v>
      </c>
      <c r="D1207" s="3" t="s">
        <v>1356</v>
      </c>
    </row>
    <row r="1208" spans="1:4" ht="13.5" customHeight="1" x14ac:dyDescent="0.15">
      <c r="A1208" s="2" t="s">
        <v>2377</v>
      </c>
      <c r="B1208" s="2">
        <f t="shared" si="1"/>
        <v>-0.33557046979865773</v>
      </c>
      <c r="C1208" s="3" t="s">
        <v>1790</v>
      </c>
      <c r="D1208" s="3" t="s">
        <v>75</v>
      </c>
    </row>
    <row r="1209" spans="1:4" ht="13.5" customHeight="1" x14ac:dyDescent="0.15">
      <c r="A1209" s="2" t="s">
        <v>2380</v>
      </c>
      <c r="B1209" s="2">
        <f t="shared" si="1"/>
        <v>-1.0101010101010102</v>
      </c>
      <c r="C1209" s="3" t="s">
        <v>1814</v>
      </c>
      <c r="D1209" s="3" t="s">
        <v>427</v>
      </c>
    </row>
    <row r="1210" spans="1:4" ht="13.5" customHeight="1" x14ac:dyDescent="0.15">
      <c r="A1210" s="2" t="s">
        <v>2384</v>
      </c>
      <c r="B1210" s="2">
        <f t="shared" si="1"/>
        <v>-1.0204081632653061</v>
      </c>
      <c r="C1210" s="3" t="s">
        <v>1772</v>
      </c>
      <c r="D1210" s="3" t="s">
        <v>427</v>
      </c>
    </row>
    <row r="1211" spans="1:4" ht="13.5" customHeight="1" x14ac:dyDescent="0.15">
      <c r="A1211" s="2" t="s">
        <v>2386</v>
      </c>
      <c r="B1211" s="2">
        <f t="shared" si="1"/>
        <v>-1.3745704467353952</v>
      </c>
      <c r="C1211" s="3" t="s">
        <v>1846</v>
      </c>
      <c r="D1211" s="3" t="s">
        <v>957</v>
      </c>
    </row>
    <row r="1212" spans="1:4" ht="13.5" customHeight="1" x14ac:dyDescent="0.15">
      <c r="A1212" s="2" t="s">
        <v>2388</v>
      </c>
      <c r="B1212" s="2">
        <f t="shared" si="1"/>
        <v>-1.0452961672473868</v>
      </c>
      <c r="C1212" s="3" t="s">
        <v>1882</v>
      </c>
      <c r="D1212" s="3" t="s">
        <v>427</v>
      </c>
    </row>
    <row r="1213" spans="1:4" ht="13.5" customHeight="1" x14ac:dyDescent="0.15">
      <c r="A1213" s="2" t="s">
        <v>2391</v>
      </c>
      <c r="B1213" s="2">
        <f t="shared" si="1"/>
        <v>-1.056338028169014</v>
      </c>
      <c r="C1213" s="3" t="s">
        <v>2726</v>
      </c>
      <c r="D1213" s="3" t="s">
        <v>427</v>
      </c>
    </row>
    <row r="1214" spans="1:4" ht="13.5" customHeight="1" x14ac:dyDescent="0.15">
      <c r="A1214" s="2" t="s">
        <v>2394</v>
      </c>
      <c r="B1214" s="2">
        <f t="shared" si="1"/>
        <v>-0.71174377224199281</v>
      </c>
      <c r="C1214" s="3" t="s">
        <v>1878</v>
      </c>
      <c r="D1214" s="3" t="s">
        <v>593</v>
      </c>
    </row>
    <row r="1215" spans="1:4" ht="13.5" customHeight="1" x14ac:dyDescent="0.15">
      <c r="A1215" s="2" t="s">
        <v>2395</v>
      </c>
      <c r="B1215" s="2">
        <f t="shared" si="1"/>
        <v>1.0752688172043012</v>
      </c>
      <c r="C1215" s="3" t="s">
        <v>1949</v>
      </c>
      <c r="D1215" s="3" t="s">
        <v>285</v>
      </c>
    </row>
    <row r="1216" spans="1:4" ht="13.5" customHeight="1" x14ac:dyDescent="0.15">
      <c r="A1216" s="2" t="s">
        <v>2401</v>
      </c>
      <c r="B1216" s="2">
        <f t="shared" si="1"/>
        <v>-2.4822695035460995</v>
      </c>
      <c r="C1216" s="3" t="s">
        <v>1863</v>
      </c>
      <c r="D1216" s="3" t="s">
        <v>905</v>
      </c>
    </row>
    <row r="1217" spans="1:4" ht="13.5" customHeight="1" x14ac:dyDescent="0.15">
      <c r="A1217" s="2" t="s">
        <v>2404</v>
      </c>
      <c r="B1217" s="2">
        <f t="shared" si="1"/>
        <v>-1.8181818181818181</v>
      </c>
      <c r="C1217" s="3" t="s">
        <v>1613</v>
      </c>
      <c r="D1217" s="3" t="s">
        <v>1385</v>
      </c>
    </row>
    <row r="1218" spans="1:4" ht="13.5" customHeight="1" x14ac:dyDescent="0.15">
      <c r="A1218" s="2" t="s">
        <v>2408</v>
      </c>
      <c r="B1218" s="2">
        <f t="shared" si="1"/>
        <v>1.8518518518518516</v>
      </c>
      <c r="C1218" s="3" t="s">
        <v>1863</v>
      </c>
      <c r="D1218" s="3" t="s">
        <v>195</v>
      </c>
    </row>
    <row r="1219" spans="1:4" ht="13.5" customHeight="1" x14ac:dyDescent="0.15">
      <c r="A1219" s="2" t="s">
        <v>2411</v>
      </c>
      <c r="B1219" s="2">
        <f t="shared" si="1"/>
        <v>0.72727272727272729</v>
      </c>
      <c r="C1219" s="3" t="s">
        <v>1937</v>
      </c>
      <c r="D1219" s="3" t="s">
        <v>219</v>
      </c>
    </row>
    <row r="1220" spans="1:4" ht="13.5" customHeight="1" x14ac:dyDescent="0.15">
      <c r="A1220" s="2" t="s">
        <v>2414</v>
      </c>
      <c r="B1220" s="2">
        <f t="shared" si="1"/>
        <v>1.0830324909747291</v>
      </c>
      <c r="C1220" s="3" t="s">
        <v>2782</v>
      </c>
      <c r="D1220" s="3" t="s">
        <v>285</v>
      </c>
    </row>
    <row r="1221" spans="1:4" ht="13.5" customHeight="1" x14ac:dyDescent="0.15">
      <c r="A1221" s="2" t="s">
        <v>2417</v>
      </c>
      <c r="B1221" s="2">
        <f t="shared" si="1"/>
        <v>-0.35714285714285715</v>
      </c>
      <c r="C1221" s="3" t="s">
        <v>1878</v>
      </c>
      <c r="D1221" s="3" t="s">
        <v>75</v>
      </c>
    </row>
    <row r="1222" spans="1:4" ht="13.5" customHeight="1" x14ac:dyDescent="0.15">
      <c r="A1222" s="2" t="s">
        <v>2420</v>
      </c>
      <c r="B1222" s="2">
        <f t="shared" si="1"/>
        <v>-0.71684587813620071</v>
      </c>
      <c r="C1222" s="3" t="s">
        <v>1937</v>
      </c>
      <c r="D1222" s="3" t="s">
        <v>593</v>
      </c>
    </row>
    <row r="1223" spans="1:4" ht="13.5" customHeight="1" x14ac:dyDescent="0.15">
      <c r="A1223" s="2" t="s">
        <v>2423</v>
      </c>
      <c r="B1223" s="2">
        <f t="shared" si="1"/>
        <v>1.8050541516245486</v>
      </c>
      <c r="C1223" s="3" t="s">
        <v>1949</v>
      </c>
      <c r="D1223" s="3" t="s">
        <v>195</v>
      </c>
    </row>
    <row r="1224" spans="1:4" ht="13.5" customHeight="1" x14ac:dyDescent="0.15">
      <c r="A1224" s="2" t="s">
        <v>2425</v>
      </c>
      <c r="B1224" s="2">
        <f t="shared" si="1"/>
        <v>0</v>
      </c>
      <c r="C1224" s="3" t="s">
        <v>1949</v>
      </c>
      <c r="D1224" s="3" t="s">
        <v>7</v>
      </c>
    </row>
    <row r="1225" spans="1:4" ht="13.5" customHeight="1" x14ac:dyDescent="0.15">
      <c r="A1225" s="2" t="s">
        <v>2427</v>
      </c>
      <c r="B1225" s="2">
        <f t="shared" si="1"/>
        <v>-1.0638297872340425</v>
      </c>
      <c r="C1225" s="3" t="s">
        <v>1878</v>
      </c>
      <c r="D1225" s="3" t="s">
        <v>427</v>
      </c>
    </row>
    <row r="1226" spans="1:4" ht="13.5" customHeight="1" x14ac:dyDescent="0.15">
      <c r="A1226" s="2" t="s">
        <v>2430</v>
      </c>
      <c r="B1226" s="2">
        <f t="shared" si="1"/>
        <v>-0.71684587813620071</v>
      </c>
      <c r="C1226" s="3" t="s">
        <v>1937</v>
      </c>
      <c r="D1226" s="3" t="s">
        <v>593</v>
      </c>
    </row>
    <row r="1227" spans="1:4" ht="13.5" customHeight="1" x14ac:dyDescent="0.15">
      <c r="A1227" s="2" t="s">
        <v>2431</v>
      </c>
      <c r="B1227" s="2">
        <f t="shared" si="1"/>
        <v>1.0830324909747291</v>
      </c>
      <c r="C1227" s="3" t="s">
        <v>2782</v>
      </c>
      <c r="D1227" s="3" t="s">
        <v>285</v>
      </c>
    </row>
    <row r="1228" spans="1:4" ht="13.5" customHeight="1" x14ac:dyDescent="0.15">
      <c r="A1228" s="2" t="s">
        <v>2434</v>
      </c>
      <c r="B1228" s="2">
        <f t="shared" si="1"/>
        <v>2.8571428571428572</v>
      </c>
      <c r="C1228" s="3" t="s">
        <v>1748</v>
      </c>
      <c r="D1228" s="3" t="s">
        <v>1296</v>
      </c>
    </row>
    <row r="1229" spans="1:4" ht="13.5" customHeight="1" x14ac:dyDescent="0.15">
      <c r="A1229" s="2" t="s">
        <v>2438</v>
      </c>
      <c r="B1229" s="2">
        <f t="shared" si="1"/>
        <v>0</v>
      </c>
      <c r="C1229" s="3" t="s">
        <v>1748</v>
      </c>
      <c r="D1229" s="3" t="s">
        <v>7</v>
      </c>
    </row>
    <row r="1230" spans="1:4" ht="13.5" customHeight="1" x14ac:dyDescent="0.15">
      <c r="A1230" s="2" t="s">
        <v>2441</v>
      </c>
      <c r="B1230" s="2">
        <f t="shared" si="1"/>
        <v>0</v>
      </c>
      <c r="C1230" s="3" t="s">
        <v>1748</v>
      </c>
      <c r="D1230" s="3" t="s">
        <v>7</v>
      </c>
    </row>
    <row r="1231" spans="1:4" ht="13.5" customHeight="1" x14ac:dyDescent="0.15">
      <c r="A1231" s="2" t="s">
        <v>2443</v>
      </c>
      <c r="B1231" s="2">
        <f t="shared" si="1"/>
        <v>-1.3888888888888888</v>
      </c>
      <c r="C1231" s="3" t="s">
        <v>1882</v>
      </c>
      <c r="D1231" s="3" t="s">
        <v>957</v>
      </c>
    </row>
    <row r="1232" spans="1:4" ht="13.5" customHeight="1" x14ac:dyDescent="0.15">
      <c r="A1232" s="2" t="s">
        <v>2445</v>
      </c>
      <c r="B1232" s="2">
        <f t="shared" si="1"/>
        <v>0.70422535211267612</v>
      </c>
      <c r="C1232" s="3" t="s">
        <v>1776</v>
      </c>
      <c r="D1232" s="3" t="s">
        <v>219</v>
      </c>
    </row>
    <row r="1233" spans="1:4" ht="13.5" customHeight="1" x14ac:dyDescent="0.15">
      <c r="A1233" s="2" t="s">
        <v>2448</v>
      </c>
      <c r="B1233" s="2">
        <f t="shared" si="1"/>
        <v>-1.048951048951049</v>
      </c>
      <c r="C1233" s="3" t="s">
        <v>1868</v>
      </c>
      <c r="D1233" s="3" t="s">
        <v>427</v>
      </c>
    </row>
    <row r="1234" spans="1:4" ht="13.5" customHeight="1" x14ac:dyDescent="0.15">
      <c r="A1234" s="2" t="s">
        <v>2450</v>
      </c>
      <c r="B1234" s="2">
        <f t="shared" si="1"/>
        <v>0</v>
      </c>
      <c r="C1234" s="3" t="s">
        <v>1868</v>
      </c>
      <c r="D1234" s="3" t="s">
        <v>7</v>
      </c>
    </row>
    <row r="1235" spans="1:4" ht="13.5" customHeight="1" x14ac:dyDescent="0.15">
      <c r="A1235" s="2" t="s">
        <v>2452</v>
      </c>
      <c r="B1235" s="2">
        <f t="shared" si="1"/>
        <v>-1.0600706713780919</v>
      </c>
      <c r="C1235" s="3" t="s">
        <v>2782</v>
      </c>
      <c r="D1235" s="3" t="s">
        <v>427</v>
      </c>
    </row>
    <row r="1236" spans="1:4" ht="13.5" customHeight="1" x14ac:dyDescent="0.15">
      <c r="A1236" s="2" t="s">
        <v>2454</v>
      </c>
      <c r="B1236" s="2">
        <f t="shared" si="1"/>
        <v>-0.7142857142857143</v>
      </c>
      <c r="C1236" s="3" t="s">
        <v>2765</v>
      </c>
      <c r="D1236" s="3" t="s">
        <v>593</v>
      </c>
    </row>
    <row r="1237" spans="1:4" ht="13.5" customHeight="1" x14ac:dyDescent="0.15">
      <c r="A1237" s="2" t="s">
        <v>2457</v>
      </c>
      <c r="B1237" s="2">
        <f t="shared" si="1"/>
        <v>-0.35971223021582738</v>
      </c>
      <c r="C1237" s="3" t="s">
        <v>1937</v>
      </c>
      <c r="D1237" s="3" t="s">
        <v>75</v>
      </c>
    </row>
    <row r="1238" spans="1:4" ht="13.5" customHeight="1" x14ac:dyDescent="0.15">
      <c r="A1238" s="2" t="s">
        <v>2459</v>
      </c>
      <c r="B1238" s="2">
        <f t="shared" si="1"/>
        <v>-0.72202166064981954</v>
      </c>
      <c r="C1238" s="3" t="s">
        <v>1863</v>
      </c>
      <c r="D1238" s="3" t="s">
        <v>593</v>
      </c>
    </row>
    <row r="1239" spans="1:4" ht="13.5" customHeight="1" x14ac:dyDescent="0.15">
      <c r="A1239" s="2" t="s">
        <v>2461</v>
      </c>
      <c r="B1239" s="2">
        <f t="shared" si="1"/>
        <v>-0.72727272727272729</v>
      </c>
      <c r="C1239" s="3" t="s">
        <v>1971</v>
      </c>
      <c r="D1239" s="3" t="s">
        <v>593</v>
      </c>
    </row>
    <row r="1240" spans="1:4" ht="13.5" customHeight="1" x14ac:dyDescent="0.15">
      <c r="A1240" s="2" t="s">
        <v>2464</v>
      </c>
      <c r="B1240" s="2">
        <f t="shared" si="1"/>
        <v>0.73260073260073255</v>
      </c>
      <c r="C1240" s="3" t="s">
        <v>1863</v>
      </c>
      <c r="D1240" s="3" t="s">
        <v>219</v>
      </c>
    </row>
    <row r="1241" spans="1:4" ht="13.5" customHeight="1" x14ac:dyDescent="0.15">
      <c r="A1241" s="2" t="s">
        <v>2466</v>
      </c>
      <c r="B1241" s="2">
        <f t="shared" si="1"/>
        <v>0.36363636363636365</v>
      </c>
      <c r="C1241" s="3" t="s">
        <v>1743</v>
      </c>
      <c r="D1241" s="3" t="s">
        <v>59</v>
      </c>
    </row>
    <row r="1242" spans="1:4" ht="13.5" customHeight="1" x14ac:dyDescent="0.15">
      <c r="A1242" s="2" t="s">
        <v>2468</v>
      </c>
      <c r="B1242" s="2">
        <f t="shared" si="1"/>
        <v>-0.36231884057971014</v>
      </c>
      <c r="C1242" s="3" t="s">
        <v>1863</v>
      </c>
      <c r="D1242" s="3" t="s">
        <v>75</v>
      </c>
    </row>
    <row r="1243" spans="1:4" ht="13.5" customHeight="1" x14ac:dyDescent="0.15">
      <c r="A1243" s="2" t="s">
        <v>2471</v>
      </c>
      <c r="B1243" s="2">
        <f t="shared" si="1"/>
        <v>0</v>
      </c>
      <c r="C1243" s="3" t="s">
        <v>1863</v>
      </c>
      <c r="D1243" s="3" t="s">
        <v>7</v>
      </c>
    </row>
    <row r="1244" spans="1:4" ht="13.5" customHeight="1" x14ac:dyDescent="0.15">
      <c r="A1244" s="2" t="s">
        <v>2473</v>
      </c>
      <c r="B1244" s="2">
        <f t="shared" si="1"/>
        <v>0</v>
      </c>
      <c r="C1244" s="3" t="s">
        <v>1863</v>
      </c>
      <c r="D1244" s="3" t="s">
        <v>7</v>
      </c>
    </row>
    <row r="1245" spans="1:4" ht="13.5" customHeight="1" x14ac:dyDescent="0.15">
      <c r="A1245" s="2" t="s">
        <v>2476</v>
      </c>
      <c r="B1245" s="2">
        <f t="shared" si="1"/>
        <v>1.8181818181818181</v>
      </c>
      <c r="C1245" s="3" t="s">
        <v>2782</v>
      </c>
      <c r="D1245" s="3" t="s">
        <v>195</v>
      </c>
    </row>
    <row r="1246" spans="1:4" ht="13.5" customHeight="1" x14ac:dyDescent="0.15">
      <c r="A1246" s="2" t="s">
        <v>2477</v>
      </c>
      <c r="B1246" s="2">
        <f t="shared" si="1"/>
        <v>0.7142857142857143</v>
      </c>
      <c r="C1246" s="3" t="s">
        <v>1949</v>
      </c>
      <c r="D1246" s="3" t="s">
        <v>219</v>
      </c>
    </row>
    <row r="1247" spans="1:4" ht="13.5" customHeight="1" x14ac:dyDescent="0.15">
      <c r="A1247" s="2" t="s">
        <v>2479</v>
      </c>
      <c r="B1247" s="2">
        <f t="shared" si="1"/>
        <v>-0.3546099290780142</v>
      </c>
      <c r="C1247" s="3" t="s">
        <v>2726</v>
      </c>
      <c r="D1247" s="3" t="s">
        <v>75</v>
      </c>
    </row>
    <row r="1248" spans="1:4" ht="13.5" customHeight="1" x14ac:dyDescent="0.15">
      <c r="A1248" s="2" t="s">
        <v>2481</v>
      </c>
      <c r="B1248" s="2">
        <f t="shared" si="1"/>
        <v>0.71174377224199281</v>
      </c>
      <c r="C1248" s="3" t="s">
        <v>1868</v>
      </c>
      <c r="D1248" s="3" t="s">
        <v>219</v>
      </c>
    </row>
    <row r="1249" spans="1:4" ht="13.5" customHeight="1" x14ac:dyDescent="0.15">
      <c r="A1249" s="2" t="s">
        <v>2484</v>
      </c>
      <c r="B1249" s="2">
        <f t="shared" si="1"/>
        <v>-1.0600706713780919</v>
      </c>
      <c r="C1249" s="3" t="s">
        <v>2782</v>
      </c>
      <c r="D1249" s="3" t="s">
        <v>427</v>
      </c>
    </row>
    <row r="1250" spans="1:4" ht="13.5" customHeight="1" x14ac:dyDescent="0.15">
      <c r="A1250" s="2" t="s">
        <v>2487</v>
      </c>
      <c r="B1250" s="2">
        <f t="shared" si="1"/>
        <v>-1.0714285714285714</v>
      </c>
      <c r="C1250" s="3" t="s">
        <v>1937</v>
      </c>
      <c r="D1250" s="3" t="s">
        <v>427</v>
      </c>
    </row>
    <row r="1251" spans="1:4" ht="13.5" customHeight="1" x14ac:dyDescent="0.15">
      <c r="A1251" s="2" t="s">
        <v>2489</v>
      </c>
      <c r="B1251" s="2">
        <f t="shared" si="1"/>
        <v>-0.72202166064981954</v>
      </c>
      <c r="C1251" s="3" t="s">
        <v>1863</v>
      </c>
      <c r="D1251" s="3" t="s">
        <v>593</v>
      </c>
    </row>
    <row r="1252" spans="1:4" ht="13.5" customHeight="1" x14ac:dyDescent="0.15">
      <c r="A1252" s="2" t="s">
        <v>2491</v>
      </c>
      <c r="B1252" s="2">
        <f t="shared" si="1"/>
        <v>-1.4545454545454546</v>
      </c>
      <c r="C1252" s="3" t="s">
        <v>1729</v>
      </c>
      <c r="D1252" s="3" t="s">
        <v>957</v>
      </c>
    </row>
    <row r="1253" spans="1:4" ht="13.5" customHeight="1" x14ac:dyDescent="0.15">
      <c r="A1253" s="2" t="s">
        <v>2494</v>
      </c>
      <c r="B1253" s="2">
        <f t="shared" si="1"/>
        <v>-1.4760147601476015</v>
      </c>
      <c r="C1253" s="3" t="s">
        <v>2608</v>
      </c>
      <c r="D1253" s="3" t="s">
        <v>957</v>
      </c>
    </row>
    <row r="1254" spans="1:4" ht="13.5" customHeight="1" x14ac:dyDescent="0.15">
      <c r="A1254" s="2" t="s">
        <v>2496</v>
      </c>
      <c r="B1254" s="2">
        <f t="shared" si="1"/>
        <v>-1.1235955056179776</v>
      </c>
      <c r="C1254" s="3" t="s">
        <v>1717</v>
      </c>
      <c r="D1254" s="3" t="s">
        <v>427</v>
      </c>
    </row>
    <row r="1255" spans="1:4" ht="13.5" customHeight="1" x14ac:dyDescent="0.15">
      <c r="A1255" s="2" t="s">
        <v>2498</v>
      </c>
      <c r="B1255" s="2">
        <f t="shared" si="1"/>
        <v>-0.75757575757575757</v>
      </c>
      <c r="C1255" s="3" t="s">
        <v>1689</v>
      </c>
      <c r="D1255" s="3" t="s">
        <v>593</v>
      </c>
    </row>
    <row r="1256" spans="1:4" ht="13.5" customHeight="1" x14ac:dyDescent="0.15">
      <c r="A1256" s="2" t="s">
        <v>2500</v>
      </c>
      <c r="B1256" s="2">
        <f t="shared" si="1"/>
        <v>0.38167938931297707</v>
      </c>
      <c r="C1256" s="3" t="s">
        <v>1629</v>
      </c>
      <c r="D1256" s="3" t="s">
        <v>59</v>
      </c>
    </row>
    <row r="1257" spans="1:4" ht="13.5" customHeight="1" x14ac:dyDescent="0.15">
      <c r="A1257" s="2" t="s">
        <v>2502</v>
      </c>
      <c r="B1257" s="2">
        <f t="shared" si="1"/>
        <v>-0.38022813688212925</v>
      </c>
      <c r="C1257" s="3" t="s">
        <v>1689</v>
      </c>
      <c r="D1257" s="3" t="s">
        <v>75</v>
      </c>
    </row>
    <row r="1258" spans="1:4" ht="13.5" customHeight="1" x14ac:dyDescent="0.15">
      <c r="A1258" s="2" t="s">
        <v>2504</v>
      </c>
      <c r="B1258" s="2">
        <f t="shared" si="1"/>
        <v>0</v>
      </c>
      <c r="C1258" s="3" t="s">
        <v>1689</v>
      </c>
      <c r="D1258" s="3" t="s">
        <v>7</v>
      </c>
    </row>
    <row r="1259" spans="1:4" ht="13.5" customHeight="1" x14ac:dyDescent="0.15">
      <c r="A1259" s="2" t="s">
        <v>2507</v>
      </c>
      <c r="B1259" s="2">
        <f t="shared" si="1"/>
        <v>0</v>
      </c>
      <c r="C1259" s="3" t="s">
        <v>1689</v>
      </c>
      <c r="D1259" s="3" t="s">
        <v>7</v>
      </c>
    </row>
    <row r="1260" spans="1:4" ht="13.5" customHeight="1" x14ac:dyDescent="0.15">
      <c r="A1260" s="2" t="s">
        <v>2509</v>
      </c>
      <c r="B1260" s="2">
        <f t="shared" si="1"/>
        <v>-0.38167938931297707</v>
      </c>
      <c r="C1260" s="3" t="s">
        <v>2668</v>
      </c>
      <c r="D1260" s="3" t="s">
        <v>75</v>
      </c>
    </row>
    <row r="1261" spans="1:4" ht="13.5" customHeight="1" x14ac:dyDescent="0.15">
      <c r="A1261" s="2" t="s">
        <v>2511</v>
      </c>
      <c r="B1261" s="2">
        <f t="shared" si="1"/>
        <v>-1.1494252873563218</v>
      </c>
      <c r="C1261" s="3" t="s">
        <v>1602</v>
      </c>
      <c r="D1261" s="3" t="s">
        <v>427</v>
      </c>
    </row>
    <row r="1262" spans="1:4" ht="13.5" customHeight="1" x14ac:dyDescent="0.15">
      <c r="A1262" s="2" t="s">
        <v>2514</v>
      </c>
      <c r="B1262" s="2">
        <f t="shared" si="1"/>
        <v>0.77519379844961245</v>
      </c>
      <c r="C1262" s="3" t="s">
        <v>1637</v>
      </c>
      <c r="D1262" s="3" t="s">
        <v>219</v>
      </c>
    </row>
    <row r="1263" spans="1:4" ht="13.5" customHeight="1" x14ac:dyDescent="0.15">
      <c r="A1263" s="2" t="s">
        <v>2516</v>
      </c>
      <c r="B1263" s="2">
        <f t="shared" si="1"/>
        <v>1.153846153846154</v>
      </c>
      <c r="C1263" s="3" t="s">
        <v>1629</v>
      </c>
      <c r="D1263" s="3" t="s">
        <v>285</v>
      </c>
    </row>
    <row r="1264" spans="1:4" ht="13.5" customHeight="1" x14ac:dyDescent="0.15">
      <c r="A1264" s="2" t="s">
        <v>2519</v>
      </c>
      <c r="B1264" s="2">
        <f t="shared" si="1"/>
        <v>0.38022813688212925</v>
      </c>
      <c r="C1264" s="3" t="s">
        <v>1717</v>
      </c>
      <c r="D1264" s="3" t="s">
        <v>59</v>
      </c>
    </row>
    <row r="1265" spans="1:4" ht="13.5" customHeight="1" x14ac:dyDescent="0.15">
      <c r="A1265" s="2" t="s">
        <v>2520</v>
      </c>
      <c r="B1265" s="2">
        <f t="shared" si="1"/>
        <v>-0.75757575757575757</v>
      </c>
      <c r="C1265" s="3" t="s">
        <v>1689</v>
      </c>
      <c r="D1265" s="3" t="s">
        <v>593</v>
      </c>
    </row>
    <row r="1266" spans="1:4" ht="13.5" customHeight="1" x14ac:dyDescent="0.15">
      <c r="A1266" s="2" t="s">
        <v>2523</v>
      </c>
      <c r="B1266" s="2">
        <f t="shared" si="1"/>
        <v>-1.9083969465648856</v>
      </c>
      <c r="C1266" s="3" t="s">
        <v>2682</v>
      </c>
      <c r="D1266" s="3" t="s">
        <v>1385</v>
      </c>
    </row>
    <row r="1267" spans="1:4" ht="13.5" customHeight="1" x14ac:dyDescent="0.15">
      <c r="A1267" s="2" t="s">
        <v>2526</v>
      </c>
      <c r="B1267" s="2">
        <f t="shared" si="1"/>
        <v>-0.38910505836575876</v>
      </c>
      <c r="C1267" s="3" t="s">
        <v>1580</v>
      </c>
      <c r="D1267" s="3" t="s">
        <v>75</v>
      </c>
    </row>
    <row r="1268" spans="1:4" ht="13.5" customHeight="1" x14ac:dyDescent="0.15">
      <c r="A1268" s="2" t="s">
        <v>2529</v>
      </c>
      <c r="B1268" s="2">
        <f t="shared" si="1"/>
        <v>-0.78125</v>
      </c>
      <c r="C1268" s="3" t="s">
        <v>1583</v>
      </c>
      <c r="D1268" s="3" t="s">
        <v>593</v>
      </c>
    </row>
    <row r="1269" spans="1:4" ht="13.5" customHeight="1" x14ac:dyDescent="0.15">
      <c r="A1269" s="2" t="s">
        <v>2531</v>
      </c>
      <c r="B1269" s="2">
        <f t="shared" si="1"/>
        <v>0</v>
      </c>
      <c r="C1269" s="3" t="s">
        <v>1583</v>
      </c>
      <c r="D1269" s="3" t="s">
        <v>7</v>
      </c>
    </row>
    <row r="1270" spans="1:4" ht="13.5" customHeight="1" x14ac:dyDescent="0.15">
      <c r="A1270" s="2" t="s">
        <v>2536</v>
      </c>
      <c r="B1270" s="2">
        <f t="shared" si="1"/>
        <v>-0.78740157480314954</v>
      </c>
      <c r="C1270" s="3" t="s">
        <v>1657</v>
      </c>
      <c r="D1270" s="3" t="s">
        <v>593</v>
      </c>
    </row>
    <row r="1271" spans="1:4" ht="13.5" customHeight="1" x14ac:dyDescent="0.15">
      <c r="A1271" s="2" t="s">
        <v>2538</v>
      </c>
      <c r="B1271" s="2">
        <f t="shared" si="1"/>
        <v>2.3809523809523809</v>
      </c>
      <c r="C1271" s="3" t="s">
        <v>1602</v>
      </c>
      <c r="D1271" s="3" t="s">
        <v>1291</v>
      </c>
    </row>
    <row r="1272" spans="1:4" ht="13.5" customHeight="1" x14ac:dyDescent="0.15">
      <c r="A1272" s="2" t="s">
        <v>2541</v>
      </c>
      <c r="B1272" s="2">
        <f t="shared" si="1"/>
        <v>0.38759689922480622</v>
      </c>
      <c r="C1272" s="3" t="s">
        <v>1617</v>
      </c>
      <c r="D1272" s="3" t="s">
        <v>59</v>
      </c>
    </row>
    <row r="1273" spans="1:4" ht="13.5" customHeight="1" x14ac:dyDescent="0.15">
      <c r="A1273" s="2" t="s">
        <v>2544</v>
      </c>
      <c r="B1273" s="2">
        <f t="shared" si="1"/>
        <v>0</v>
      </c>
      <c r="C1273" s="3" t="s">
        <v>1617</v>
      </c>
      <c r="D1273" s="3" t="s">
        <v>7</v>
      </c>
    </row>
    <row r="1274" spans="1:4" ht="13.5" customHeight="1" x14ac:dyDescent="0.15">
      <c r="A1274" s="2" t="s">
        <v>2546</v>
      </c>
      <c r="B1274" s="2">
        <f t="shared" si="1"/>
        <v>0.38610038610038611</v>
      </c>
      <c r="C1274" s="3" t="s">
        <v>1637</v>
      </c>
      <c r="D1274" s="3" t="s">
        <v>59</v>
      </c>
    </row>
    <row r="1275" spans="1:4" ht="13.5" customHeight="1" x14ac:dyDescent="0.15">
      <c r="A1275" s="2" t="s">
        <v>2547</v>
      </c>
      <c r="B1275" s="2">
        <f t="shared" si="1"/>
        <v>0.76923076923076927</v>
      </c>
      <c r="C1275" s="3" t="s">
        <v>1689</v>
      </c>
      <c r="D1275" s="3" t="s">
        <v>219</v>
      </c>
    </row>
    <row r="1276" spans="1:4" ht="13.5" customHeight="1" x14ac:dyDescent="0.15">
      <c r="A1276" s="2" t="s">
        <v>2549</v>
      </c>
      <c r="B1276" s="2">
        <f t="shared" si="1"/>
        <v>0.38167938931297707</v>
      </c>
      <c r="C1276" s="3" t="s">
        <v>1629</v>
      </c>
      <c r="D1276" s="3" t="s">
        <v>59</v>
      </c>
    </row>
    <row r="1277" spans="1:4" ht="13.5" customHeight="1" x14ac:dyDescent="0.15">
      <c r="A1277" s="2" t="s">
        <v>2552</v>
      </c>
      <c r="B1277" s="2">
        <f t="shared" si="1"/>
        <v>0</v>
      </c>
      <c r="C1277" s="3" t="s">
        <v>1629</v>
      </c>
      <c r="D1277" s="3" t="s">
        <v>7</v>
      </c>
    </row>
    <row r="1278" spans="1:4" ht="13.5" customHeight="1" x14ac:dyDescent="0.15">
      <c r="A1278" s="2" t="s">
        <v>2555</v>
      </c>
      <c r="B1278" s="2">
        <f t="shared" si="1"/>
        <v>0.76045627376425851</v>
      </c>
      <c r="C1278" s="3" t="s">
        <v>1678</v>
      </c>
      <c r="D1278" s="3" t="s">
        <v>219</v>
      </c>
    </row>
    <row r="1279" spans="1:4" ht="13.5" customHeight="1" x14ac:dyDescent="0.15">
      <c r="A1279" s="2" t="s">
        <v>2557</v>
      </c>
      <c r="B1279" s="2">
        <f t="shared" si="1"/>
        <v>1.1320754716981132</v>
      </c>
      <c r="C1279" s="3" t="s">
        <v>1686</v>
      </c>
      <c r="D1279" s="3" t="s">
        <v>285</v>
      </c>
    </row>
    <row r="1280" spans="1:4" ht="13.5" customHeight="1" x14ac:dyDescent="0.15">
      <c r="A1280" s="2" t="s">
        <v>2559</v>
      </c>
      <c r="B1280" s="2">
        <f t="shared" si="1"/>
        <v>0.37313432835820892</v>
      </c>
      <c r="C1280" s="3" t="s">
        <v>2603</v>
      </c>
      <c r="D1280" s="3" t="s">
        <v>59</v>
      </c>
    </row>
    <row r="1281" spans="1:4" ht="13.5" customHeight="1" x14ac:dyDescent="0.15">
      <c r="A1281" s="2" t="s">
        <v>2562</v>
      </c>
      <c r="B1281" s="2">
        <f t="shared" si="1"/>
        <v>0.37174721189591076</v>
      </c>
      <c r="C1281" s="3" t="s">
        <v>1613</v>
      </c>
      <c r="D1281" s="3" t="s">
        <v>59</v>
      </c>
    </row>
    <row r="1282" spans="1:4" ht="13.5" customHeight="1" x14ac:dyDescent="0.15">
      <c r="A1282" s="2" t="s">
        <v>2564</v>
      </c>
      <c r="B1282" s="2">
        <f t="shared" si="1"/>
        <v>-0.37037037037037041</v>
      </c>
      <c r="C1282" s="3" t="s">
        <v>2603</v>
      </c>
      <c r="D1282" s="3" t="s">
        <v>75</v>
      </c>
    </row>
    <row r="1283" spans="1:4" ht="13.5" customHeight="1" x14ac:dyDescent="0.15">
      <c r="A1283" s="2" t="s">
        <v>2570</v>
      </c>
      <c r="B1283" s="2">
        <f t="shared" si="1"/>
        <v>0.37174721189591076</v>
      </c>
      <c r="C1283" s="3" t="s">
        <v>1613</v>
      </c>
      <c r="D1283" s="3" t="s">
        <v>59</v>
      </c>
    </row>
    <row r="1284" spans="1:4" ht="13.5" customHeight="1" x14ac:dyDescent="0.15">
      <c r="A1284" s="2" t="s">
        <v>2572</v>
      </c>
      <c r="B1284" s="2">
        <f t="shared" si="1"/>
        <v>-0.74074074074074081</v>
      </c>
      <c r="C1284" s="3" t="s">
        <v>1686</v>
      </c>
      <c r="D1284" s="3" t="s">
        <v>593</v>
      </c>
    </row>
    <row r="1285" spans="1:4" ht="13.5" customHeight="1" x14ac:dyDescent="0.15">
      <c r="A1285" s="2" t="s">
        <v>2574</v>
      </c>
      <c r="B1285" s="2">
        <f t="shared" si="1"/>
        <v>1.1194029850746268</v>
      </c>
      <c r="C1285" s="3" t="s">
        <v>1729</v>
      </c>
      <c r="D1285" s="3" t="s">
        <v>285</v>
      </c>
    </row>
    <row r="1286" spans="1:4" ht="13.5" customHeight="1" x14ac:dyDescent="0.15">
      <c r="A1286" s="2" t="s">
        <v>2577</v>
      </c>
      <c r="B1286" s="2">
        <f t="shared" si="1"/>
        <v>0.36900369003690037</v>
      </c>
      <c r="C1286" s="3" t="s">
        <v>1735</v>
      </c>
      <c r="D1286" s="3" t="s">
        <v>59</v>
      </c>
    </row>
    <row r="1287" spans="1:4" ht="13.5" customHeight="1" x14ac:dyDescent="0.15">
      <c r="A1287" s="2" t="s">
        <v>2579</v>
      </c>
      <c r="B1287" s="2">
        <f t="shared" si="1"/>
        <v>-0.73529411764705876</v>
      </c>
      <c r="C1287" s="3" t="s">
        <v>1613</v>
      </c>
      <c r="D1287" s="3" t="s">
        <v>593</v>
      </c>
    </row>
    <row r="1288" spans="1:4" ht="13.5" customHeight="1" x14ac:dyDescent="0.15">
      <c r="A1288" s="2" t="s">
        <v>2581</v>
      </c>
      <c r="B1288" s="2">
        <f t="shared" si="1"/>
        <v>-1.1111111111111112</v>
      </c>
      <c r="C1288" s="3" t="s">
        <v>2608</v>
      </c>
      <c r="D1288" s="3" t="s">
        <v>427</v>
      </c>
    </row>
    <row r="1289" spans="1:4" ht="13.5" customHeight="1" x14ac:dyDescent="0.15">
      <c r="A1289" s="2" t="s">
        <v>2583</v>
      </c>
      <c r="B1289" s="2">
        <f t="shared" si="1"/>
        <v>-0.74906367041198507</v>
      </c>
      <c r="C1289" s="3" t="s">
        <v>1678</v>
      </c>
      <c r="D1289" s="3" t="s">
        <v>593</v>
      </c>
    </row>
    <row r="1290" spans="1:4" ht="13.5" customHeight="1" x14ac:dyDescent="0.15">
      <c r="A1290" s="2" t="s">
        <v>2586</v>
      </c>
      <c r="B1290" s="2">
        <f t="shared" si="1"/>
        <v>0.37735849056603776</v>
      </c>
      <c r="C1290" s="3" t="s">
        <v>1607</v>
      </c>
      <c r="D1290" s="3" t="s">
        <v>59</v>
      </c>
    </row>
    <row r="1291" spans="1:4" ht="13.5" customHeight="1" x14ac:dyDescent="0.15">
      <c r="A1291" s="2" t="s">
        <v>2588</v>
      </c>
      <c r="B1291" s="2">
        <f t="shared" si="1"/>
        <v>-0.37593984962406013</v>
      </c>
      <c r="C1291" s="3" t="s">
        <v>1678</v>
      </c>
      <c r="D1291" s="3" t="s">
        <v>75</v>
      </c>
    </row>
    <row r="1292" spans="1:4" ht="13.5" customHeight="1" x14ac:dyDescent="0.15">
      <c r="A1292" s="2" t="s">
        <v>2592</v>
      </c>
      <c r="B1292" s="2">
        <f t="shared" si="1"/>
        <v>0</v>
      </c>
      <c r="C1292" s="3" t="s">
        <v>1678</v>
      </c>
      <c r="D1292" s="3" t="s">
        <v>7</v>
      </c>
    </row>
    <row r="1293" spans="1:4" ht="13.5" customHeight="1" x14ac:dyDescent="0.15">
      <c r="A1293" s="2" t="s">
        <v>2594</v>
      </c>
      <c r="B1293" s="2">
        <f t="shared" si="1"/>
        <v>-0.75471698113207553</v>
      </c>
      <c r="C1293" s="3" t="s">
        <v>1629</v>
      </c>
      <c r="D1293" s="3" t="s">
        <v>593</v>
      </c>
    </row>
    <row r="1294" spans="1:4" ht="13.5" customHeight="1" x14ac:dyDescent="0.15">
      <c r="A1294" s="2" t="s">
        <v>2598</v>
      </c>
      <c r="B1294" s="2">
        <f t="shared" si="1"/>
        <v>-1.1406844106463878</v>
      </c>
      <c r="C1294" s="3" t="s">
        <v>1637</v>
      </c>
      <c r="D1294" s="3" t="s">
        <v>427</v>
      </c>
    </row>
    <row r="1295" spans="1:4" ht="13.5" customHeight="1" x14ac:dyDescent="0.15">
      <c r="A1295" s="2" t="s">
        <v>2601</v>
      </c>
      <c r="B1295" s="2">
        <f t="shared" si="1"/>
        <v>-0.38461538461538464</v>
      </c>
      <c r="C1295" s="3" t="s">
        <v>1617</v>
      </c>
      <c r="D1295" s="3" t="s">
        <v>75</v>
      </c>
    </row>
    <row r="1296" spans="1:4" ht="13.5" customHeight="1" x14ac:dyDescent="0.15">
      <c r="A1296" s="2" t="s">
        <v>2604</v>
      </c>
      <c r="B1296" s="2">
        <f t="shared" si="1"/>
        <v>-0.77220077220077221</v>
      </c>
      <c r="C1296" s="3" t="s">
        <v>2682</v>
      </c>
      <c r="D1296" s="3" t="s">
        <v>593</v>
      </c>
    </row>
    <row r="1297" spans="1:4" ht="13.5" customHeight="1" x14ac:dyDescent="0.15">
      <c r="A1297" s="2" t="s">
        <v>2606</v>
      </c>
      <c r="B1297" s="2">
        <f t="shared" si="1"/>
        <v>-0.77821011673151752</v>
      </c>
      <c r="C1297" s="3" t="s">
        <v>1592</v>
      </c>
      <c r="D1297" s="3" t="s">
        <v>593</v>
      </c>
    </row>
    <row r="1298" spans="1:4" ht="13.5" customHeight="1" x14ac:dyDescent="0.15">
      <c r="A1298" s="2" t="s">
        <v>2610</v>
      </c>
      <c r="B1298" s="2">
        <f t="shared" si="1"/>
        <v>1.1764705882352942</v>
      </c>
      <c r="C1298" s="3" t="s">
        <v>1602</v>
      </c>
      <c r="D1298" s="3" t="s">
        <v>285</v>
      </c>
    </row>
    <row r="1299" spans="1:4" ht="13.5" customHeight="1" x14ac:dyDescent="0.15">
      <c r="A1299" s="2" t="s">
        <v>2612</v>
      </c>
      <c r="B1299" s="2">
        <f t="shared" si="1"/>
        <v>0</v>
      </c>
      <c r="C1299" s="3" t="s">
        <v>1602</v>
      </c>
      <c r="D1299" s="3" t="s">
        <v>7</v>
      </c>
    </row>
    <row r="1300" spans="1:4" ht="13.5" customHeight="1" x14ac:dyDescent="0.15">
      <c r="A1300" s="2" t="s">
        <v>2614</v>
      </c>
      <c r="B1300" s="2">
        <f t="shared" si="1"/>
        <v>-0.38759689922480622</v>
      </c>
      <c r="C1300" s="3" t="s">
        <v>2682</v>
      </c>
      <c r="D1300" s="3" t="s">
        <v>75</v>
      </c>
    </row>
    <row r="1301" spans="1:4" ht="13.5" customHeight="1" x14ac:dyDescent="0.15">
      <c r="A1301" s="2" t="s">
        <v>2616</v>
      </c>
      <c r="B1301" s="2">
        <f t="shared" si="1"/>
        <v>-2.7237354085603114</v>
      </c>
      <c r="C1301" s="3" t="s">
        <v>1650</v>
      </c>
      <c r="D1301" s="3" t="s">
        <v>905</v>
      </c>
    </row>
    <row r="1302" spans="1:4" ht="13.5" customHeight="1" x14ac:dyDescent="0.15">
      <c r="A1302" s="2" t="s">
        <v>2619</v>
      </c>
      <c r="B1302" s="2">
        <f t="shared" si="1"/>
        <v>-6</v>
      </c>
      <c r="C1302" s="3" t="s">
        <v>1536</v>
      </c>
      <c r="D1302" s="3" t="s">
        <v>3070</v>
      </c>
    </row>
    <row r="1303" spans="1:4" ht="13.5" customHeight="1" x14ac:dyDescent="0.15">
      <c r="A1303" s="2" t="s">
        <v>2621</v>
      </c>
      <c r="B1303" s="2">
        <f t="shared" si="1"/>
        <v>1.2765957446808509</v>
      </c>
      <c r="C1303" s="3" t="s">
        <v>1502</v>
      </c>
      <c r="D1303" s="3" t="s">
        <v>285</v>
      </c>
    </row>
    <row r="1304" spans="1:4" ht="13.5" customHeight="1" x14ac:dyDescent="0.15">
      <c r="A1304" s="2" t="s">
        <v>2623</v>
      </c>
      <c r="B1304" s="2">
        <f t="shared" si="1"/>
        <v>0.84033613445378152</v>
      </c>
      <c r="C1304" s="3" t="s">
        <v>1547</v>
      </c>
      <c r="D1304" s="3" t="s">
        <v>219</v>
      </c>
    </row>
    <row r="1305" spans="1:4" ht="13.5" customHeight="1" x14ac:dyDescent="0.15">
      <c r="A1305" s="2" t="s">
        <v>2628</v>
      </c>
      <c r="B1305" s="2">
        <f t="shared" si="1"/>
        <v>0.83333333333333337</v>
      </c>
      <c r="C1305" s="3" t="s">
        <v>1999</v>
      </c>
      <c r="D1305" s="3" t="s">
        <v>219</v>
      </c>
    </row>
    <row r="1306" spans="1:4" ht="13.5" customHeight="1" x14ac:dyDescent="0.15">
      <c r="A1306" s="2" t="s">
        <v>2630</v>
      </c>
      <c r="B1306" s="2">
        <f t="shared" si="1"/>
        <v>0.41322314049586778</v>
      </c>
      <c r="C1306" s="3" t="s">
        <v>2534</v>
      </c>
      <c r="D1306" s="3" t="s">
        <v>59</v>
      </c>
    </row>
    <row r="1307" spans="1:4" ht="13.5" customHeight="1" x14ac:dyDescent="0.15">
      <c r="A1307" s="2" t="s">
        <v>2633</v>
      </c>
      <c r="B1307" s="2">
        <f t="shared" si="1"/>
        <v>0</v>
      </c>
      <c r="C1307" s="3" t="s">
        <v>2534</v>
      </c>
      <c r="D1307" s="3" t="s">
        <v>7</v>
      </c>
    </row>
    <row r="1308" spans="1:4" ht="13.5" customHeight="1" x14ac:dyDescent="0.15">
      <c r="A1308" s="2" t="s">
        <v>2635</v>
      </c>
      <c r="B1308" s="2">
        <f t="shared" si="1"/>
        <v>0.41152263374485598</v>
      </c>
      <c r="C1308" s="3" t="s">
        <v>1661</v>
      </c>
      <c r="D1308" s="3" t="s">
        <v>59</v>
      </c>
    </row>
    <row r="1309" spans="1:4" ht="13.5" customHeight="1" x14ac:dyDescent="0.15">
      <c r="A1309" s="2" t="s">
        <v>2637</v>
      </c>
      <c r="B1309" s="2">
        <f t="shared" si="1"/>
        <v>0</v>
      </c>
      <c r="C1309" s="3" t="s">
        <v>1661</v>
      </c>
      <c r="D1309" s="3" t="s">
        <v>7</v>
      </c>
    </row>
    <row r="1310" spans="1:4" ht="13.5" customHeight="1" x14ac:dyDescent="0.15">
      <c r="A1310" s="2" t="s">
        <v>2639</v>
      </c>
      <c r="B1310" s="2">
        <f t="shared" si="1"/>
        <v>0.4098360655737705</v>
      </c>
      <c r="C1310" s="3" t="s">
        <v>1587</v>
      </c>
      <c r="D1310" s="3" t="s">
        <v>59</v>
      </c>
    </row>
    <row r="1311" spans="1:4" ht="13.5" customHeight="1" x14ac:dyDescent="0.15">
      <c r="A1311" s="2" t="s">
        <v>2644</v>
      </c>
      <c r="B1311" s="2">
        <f t="shared" si="1"/>
        <v>-1.6326530612244898</v>
      </c>
      <c r="C1311" s="3" t="s">
        <v>2172</v>
      </c>
      <c r="D1311" s="3" t="s">
        <v>957</v>
      </c>
    </row>
    <row r="1312" spans="1:4" ht="13.5" customHeight="1" x14ac:dyDescent="0.15">
      <c r="A1312" s="2" t="s">
        <v>2647</v>
      </c>
      <c r="B1312" s="2">
        <f t="shared" si="1"/>
        <v>-0.41493775933609961</v>
      </c>
      <c r="C1312" s="3" t="s">
        <v>1547</v>
      </c>
      <c r="D1312" s="3" t="s">
        <v>75</v>
      </c>
    </row>
    <row r="1313" spans="1:4" ht="13.5" customHeight="1" x14ac:dyDescent="0.15">
      <c r="A1313" s="2" t="s">
        <v>2649</v>
      </c>
      <c r="B1313" s="2">
        <f t="shared" si="1"/>
        <v>0</v>
      </c>
      <c r="C1313" s="3" t="s">
        <v>1547</v>
      </c>
      <c r="D1313" s="3" t="s">
        <v>7</v>
      </c>
    </row>
    <row r="1314" spans="1:4" ht="13.5" customHeight="1" x14ac:dyDescent="0.15">
      <c r="A1314" s="2" t="s">
        <v>2650</v>
      </c>
      <c r="B1314" s="2">
        <f t="shared" si="1"/>
        <v>0.41666666666666669</v>
      </c>
      <c r="C1314" s="3" t="s">
        <v>2172</v>
      </c>
      <c r="D1314" s="3" t="s">
        <v>59</v>
      </c>
    </row>
    <row r="1315" spans="1:4" ht="13.5" customHeight="1" x14ac:dyDescent="0.15">
      <c r="A1315" s="2" t="s">
        <v>2653</v>
      </c>
      <c r="B1315" s="2">
        <f t="shared" si="1"/>
        <v>2.0746887966804977</v>
      </c>
      <c r="C1315" s="3" t="s">
        <v>2576</v>
      </c>
      <c r="D1315" s="3" t="s">
        <v>195</v>
      </c>
    </row>
    <row r="1316" spans="1:4" ht="13.5" customHeight="1" x14ac:dyDescent="0.15">
      <c r="A1316" s="2" t="s">
        <v>2654</v>
      </c>
      <c r="B1316" s="2">
        <f t="shared" si="1"/>
        <v>3.2520325203252036</v>
      </c>
      <c r="C1316" s="3" t="s">
        <v>1583</v>
      </c>
      <c r="D1316" s="3" t="s">
        <v>1296</v>
      </c>
    </row>
    <row r="1317" spans="1:4" ht="13.5" customHeight="1" x14ac:dyDescent="0.15">
      <c r="A1317" s="2" t="s">
        <v>2658</v>
      </c>
      <c r="B1317" s="2">
        <f t="shared" si="1"/>
        <v>0.39370078740157477</v>
      </c>
      <c r="C1317" s="3" t="s">
        <v>1592</v>
      </c>
      <c r="D1317" s="3" t="s">
        <v>59</v>
      </c>
    </row>
    <row r="1318" spans="1:4" ht="13.5" customHeight="1" x14ac:dyDescent="0.15">
      <c r="A1318" s="2" t="s">
        <v>2659</v>
      </c>
      <c r="B1318" s="2">
        <f t="shared" si="1"/>
        <v>0.39215686274509803</v>
      </c>
      <c r="C1318" s="3" t="s">
        <v>1580</v>
      </c>
      <c r="D1318" s="3" t="s">
        <v>59</v>
      </c>
    </row>
    <row r="1319" spans="1:4" ht="13.5" customHeight="1" x14ac:dyDescent="0.15">
      <c r="A1319" s="2" t="s">
        <v>2661</v>
      </c>
      <c r="B1319" s="2">
        <f t="shared" si="1"/>
        <v>-0.390625</v>
      </c>
      <c r="C1319" s="3" t="s">
        <v>1592</v>
      </c>
      <c r="D1319" s="3" t="s">
        <v>75</v>
      </c>
    </row>
    <row r="1320" spans="1:4" ht="13.5" customHeight="1" x14ac:dyDescent="0.15">
      <c r="A1320" s="2" t="s">
        <v>2663</v>
      </c>
      <c r="B1320" s="2">
        <f t="shared" si="1"/>
        <v>-0.78431372549019607</v>
      </c>
      <c r="C1320" s="3" t="s">
        <v>1598</v>
      </c>
      <c r="D1320" s="3" t="s">
        <v>593</v>
      </c>
    </row>
    <row r="1321" spans="1:4" ht="13.5" customHeight="1" x14ac:dyDescent="0.15">
      <c r="A1321" s="2" t="s">
        <v>2664</v>
      </c>
      <c r="B1321" s="2">
        <f t="shared" si="1"/>
        <v>-0.79051383399209485</v>
      </c>
      <c r="C1321" s="3" t="s">
        <v>2015</v>
      </c>
      <c r="D1321" s="3" t="s">
        <v>593</v>
      </c>
    </row>
    <row r="1322" spans="1:4" ht="13.5" customHeight="1" x14ac:dyDescent="0.15">
      <c r="A1322" s="2" t="s">
        <v>2666</v>
      </c>
      <c r="B1322" s="2">
        <f t="shared" si="1"/>
        <v>0</v>
      </c>
      <c r="C1322" s="3" t="s">
        <v>2015</v>
      </c>
      <c r="D1322" s="3" t="s">
        <v>7</v>
      </c>
    </row>
    <row r="1323" spans="1:4" ht="13.5" customHeight="1" x14ac:dyDescent="0.15">
      <c r="A1323" s="2" t="s">
        <v>2669</v>
      </c>
      <c r="B1323" s="2">
        <f t="shared" si="1"/>
        <v>1.593625498007968</v>
      </c>
      <c r="C1323" s="3" t="s">
        <v>1592</v>
      </c>
      <c r="D1323" s="3" t="s">
        <v>777</v>
      </c>
    </row>
    <row r="1324" spans="1:4" ht="13.5" customHeight="1" x14ac:dyDescent="0.15">
      <c r="A1324" s="2" t="s">
        <v>2672</v>
      </c>
      <c r="B1324" s="2">
        <f t="shared" si="1"/>
        <v>-0.39215686274509803</v>
      </c>
      <c r="C1324" s="3" t="s">
        <v>1583</v>
      </c>
      <c r="D1324" s="3" t="s">
        <v>75</v>
      </c>
    </row>
    <row r="1325" spans="1:4" ht="13.5" customHeight="1" x14ac:dyDescent="0.15">
      <c r="A1325" s="2" t="s">
        <v>2676</v>
      </c>
      <c r="B1325" s="2">
        <f t="shared" si="1"/>
        <v>0</v>
      </c>
      <c r="C1325" s="3" t="s">
        <v>1583</v>
      </c>
      <c r="D1325" s="3" t="s">
        <v>7</v>
      </c>
    </row>
    <row r="1326" spans="1:4" ht="13.5" customHeight="1" x14ac:dyDescent="0.15">
      <c r="A1326" s="2" t="s">
        <v>2678</v>
      </c>
      <c r="B1326" s="2">
        <f t="shared" si="1"/>
        <v>-1.5748031496062991</v>
      </c>
      <c r="C1326" s="3" t="s">
        <v>1650</v>
      </c>
      <c r="D1326" s="3" t="s">
        <v>957</v>
      </c>
    </row>
    <row r="1327" spans="1:4" ht="13.5" customHeight="1" x14ac:dyDescent="0.15">
      <c r="A1327" s="2" t="s">
        <v>2680</v>
      </c>
      <c r="B1327" s="2">
        <f t="shared" si="1"/>
        <v>-1.2</v>
      </c>
      <c r="C1327" s="3" t="s">
        <v>1576</v>
      </c>
      <c r="D1327" s="3" t="s">
        <v>427</v>
      </c>
    </row>
    <row r="1328" spans="1:4" ht="13.5" customHeight="1" x14ac:dyDescent="0.15">
      <c r="A1328" s="2" t="s">
        <v>2683</v>
      </c>
      <c r="B1328" s="2">
        <f t="shared" si="1"/>
        <v>-2.42914979757085</v>
      </c>
      <c r="C1328" s="3" t="s">
        <v>2172</v>
      </c>
      <c r="D1328" s="3" t="s">
        <v>1172</v>
      </c>
    </row>
    <row r="1329" spans="1:4" ht="13.5" customHeight="1" x14ac:dyDescent="0.15">
      <c r="A1329" s="2" t="s">
        <v>2685</v>
      </c>
      <c r="B1329" s="2">
        <f t="shared" si="1"/>
        <v>-0.41493775933609961</v>
      </c>
      <c r="C1329" s="3" t="s">
        <v>1547</v>
      </c>
      <c r="D1329" s="3" t="s">
        <v>75</v>
      </c>
    </row>
    <row r="1330" spans="1:4" ht="13.5" customHeight="1" x14ac:dyDescent="0.15">
      <c r="A1330" s="2" t="s">
        <v>2689</v>
      </c>
      <c r="B1330" s="2">
        <f t="shared" si="1"/>
        <v>-0.41666666666666669</v>
      </c>
      <c r="C1330" s="3" t="s">
        <v>2107</v>
      </c>
      <c r="D1330" s="3" t="s">
        <v>75</v>
      </c>
    </row>
    <row r="1331" spans="1:4" ht="13.5" customHeight="1" x14ac:dyDescent="0.15">
      <c r="A1331" s="2" t="s">
        <v>2692</v>
      </c>
      <c r="B1331" s="2">
        <f t="shared" si="1"/>
        <v>-1.2552301255230125</v>
      </c>
      <c r="C1331" s="3" t="s">
        <v>2112</v>
      </c>
      <c r="D1331" s="3" t="s">
        <v>427</v>
      </c>
    </row>
    <row r="1332" spans="1:4" ht="13.5" customHeight="1" x14ac:dyDescent="0.15">
      <c r="A1332" s="2" t="s">
        <v>2696</v>
      </c>
      <c r="B1332" s="2">
        <f t="shared" si="1"/>
        <v>-0.42372881355932202</v>
      </c>
      <c r="C1332" s="3" t="s">
        <v>1536</v>
      </c>
      <c r="D1332" s="3" t="s">
        <v>75</v>
      </c>
    </row>
    <row r="1333" spans="1:4" ht="13.5" customHeight="1" x14ac:dyDescent="0.15">
      <c r="A1333" s="2" t="s">
        <v>2699</v>
      </c>
      <c r="B1333" s="2">
        <f t="shared" si="1"/>
        <v>-3.4042553191489362</v>
      </c>
      <c r="C1333" s="3" t="s">
        <v>2098</v>
      </c>
      <c r="D1333" s="3" t="s">
        <v>1406</v>
      </c>
    </row>
    <row r="1334" spans="1:4" ht="13.5" customHeight="1" x14ac:dyDescent="0.15">
      <c r="A1334" s="2" t="s">
        <v>2703</v>
      </c>
      <c r="B1334" s="2">
        <f t="shared" si="1"/>
        <v>0</v>
      </c>
      <c r="C1334" s="3" t="s">
        <v>2098</v>
      </c>
      <c r="D1334" s="3" t="s">
        <v>7</v>
      </c>
    </row>
    <row r="1335" spans="1:4" ht="13.5" customHeight="1" x14ac:dyDescent="0.15">
      <c r="A1335" s="2" t="s">
        <v>2705</v>
      </c>
      <c r="B1335" s="2">
        <f t="shared" si="1"/>
        <v>-2.2026431718061676</v>
      </c>
      <c r="C1335" s="3" t="s">
        <v>2216</v>
      </c>
      <c r="D1335" s="3" t="s">
        <v>1385</v>
      </c>
    </row>
    <row r="1336" spans="1:4" ht="13.5" customHeight="1" x14ac:dyDescent="0.15">
      <c r="A1336" s="2" t="s">
        <v>2706</v>
      </c>
      <c r="B1336" s="2">
        <f t="shared" si="1"/>
        <v>-1.3513513513513513</v>
      </c>
      <c r="C1336" s="3" t="s">
        <v>1359</v>
      </c>
      <c r="D1336" s="3" t="s">
        <v>427</v>
      </c>
    </row>
    <row r="1337" spans="1:4" ht="13.5" customHeight="1" x14ac:dyDescent="0.15">
      <c r="A1337" s="2" t="s">
        <v>2708</v>
      </c>
      <c r="B1337" s="2">
        <f t="shared" si="1"/>
        <v>2.7397260273972601</v>
      </c>
      <c r="C1337" s="3" t="s">
        <v>1519</v>
      </c>
      <c r="D1337" s="3" t="s">
        <v>1291</v>
      </c>
    </row>
    <row r="1338" spans="1:4" ht="13.5" customHeight="1" x14ac:dyDescent="0.15">
      <c r="A1338" s="2" t="s">
        <v>2710</v>
      </c>
      <c r="B1338" s="2">
        <f t="shared" si="1"/>
        <v>0</v>
      </c>
      <c r="C1338" s="3" t="s">
        <v>1519</v>
      </c>
      <c r="D1338" s="3" t="s">
        <v>7</v>
      </c>
    </row>
    <row r="1339" spans="1:4" ht="13.5" customHeight="1" x14ac:dyDescent="0.15">
      <c r="A1339" s="2" t="s">
        <v>2712</v>
      </c>
      <c r="B1339" s="2">
        <f t="shared" si="1"/>
        <v>-0.44444444444444442</v>
      </c>
      <c r="C1339" s="3" t="s">
        <v>2093</v>
      </c>
      <c r="D1339" s="3" t="s">
        <v>75</v>
      </c>
    </row>
    <row r="1340" spans="1:4" ht="13.5" customHeight="1" x14ac:dyDescent="0.15">
      <c r="A1340" s="2" t="s">
        <v>2714</v>
      </c>
      <c r="B1340" s="2">
        <f t="shared" si="1"/>
        <v>-0.4464285714285714</v>
      </c>
      <c r="C1340" s="3" t="s">
        <v>1350</v>
      </c>
      <c r="D1340" s="3" t="s">
        <v>75</v>
      </c>
    </row>
    <row r="1341" spans="1:4" ht="13.5" customHeight="1" x14ac:dyDescent="0.15">
      <c r="A1341" s="2" t="s">
        <v>2717</v>
      </c>
      <c r="B1341" s="2">
        <f t="shared" si="1"/>
        <v>0.89686098654708524</v>
      </c>
      <c r="C1341" s="3" t="s">
        <v>1519</v>
      </c>
      <c r="D1341" s="3" t="s">
        <v>219</v>
      </c>
    </row>
    <row r="1342" spans="1:4" ht="13.5" customHeight="1" x14ac:dyDescent="0.15">
      <c r="A1342" s="2" t="s">
        <v>2719</v>
      </c>
      <c r="B1342" s="2">
        <f t="shared" si="1"/>
        <v>-0.44444444444444442</v>
      </c>
      <c r="C1342" s="3" t="s">
        <v>2093</v>
      </c>
      <c r="D1342" s="3" t="s">
        <v>75</v>
      </c>
    </row>
    <row r="1343" spans="1:4" ht="13.5" customHeight="1" x14ac:dyDescent="0.15">
      <c r="A1343" s="2" t="s">
        <v>2721</v>
      </c>
      <c r="B1343" s="2">
        <f t="shared" si="1"/>
        <v>-0.89285714285714279</v>
      </c>
      <c r="C1343" s="3" t="s">
        <v>2216</v>
      </c>
      <c r="D1343" s="3" t="s">
        <v>593</v>
      </c>
    </row>
    <row r="1344" spans="1:4" ht="13.5" customHeight="1" x14ac:dyDescent="0.15">
      <c r="A1344" s="2" t="s">
        <v>2723</v>
      </c>
      <c r="B1344" s="2">
        <f t="shared" si="1"/>
        <v>3.1531531531531529</v>
      </c>
      <c r="C1344" s="3" t="s">
        <v>1497</v>
      </c>
      <c r="D1344" s="3" t="s">
        <v>1389</v>
      </c>
    </row>
    <row r="1345" spans="1:4" ht="13.5" customHeight="1" x14ac:dyDescent="0.15">
      <c r="A1345" s="2" t="s">
        <v>2724</v>
      </c>
      <c r="B1345" s="2">
        <f t="shared" si="1"/>
        <v>-1.3100436681222707</v>
      </c>
      <c r="C1345" s="3" t="s">
        <v>2293</v>
      </c>
      <c r="D1345" s="3" t="s">
        <v>427</v>
      </c>
    </row>
    <row r="1346" spans="1:4" ht="13.5" customHeight="1" x14ac:dyDescent="0.15">
      <c r="A1346" s="2" t="s">
        <v>2727</v>
      </c>
      <c r="B1346" s="2">
        <f t="shared" si="1"/>
        <v>-0.44247787610619471</v>
      </c>
      <c r="C1346" s="3" t="s">
        <v>1519</v>
      </c>
      <c r="D1346" s="3" t="s">
        <v>75</v>
      </c>
    </row>
    <row r="1347" spans="1:4" ht="13.5" customHeight="1" x14ac:dyDescent="0.15">
      <c r="A1347" s="2" t="s">
        <v>2730</v>
      </c>
      <c r="B1347" s="2">
        <f t="shared" si="1"/>
        <v>-0.44444444444444442</v>
      </c>
      <c r="C1347" s="3" t="s">
        <v>2093</v>
      </c>
      <c r="D1347" s="3" t="s">
        <v>75</v>
      </c>
    </row>
    <row r="1348" spans="1:4" ht="13.5" customHeight="1" x14ac:dyDescent="0.15">
      <c r="A1348" s="2" t="s">
        <v>2732</v>
      </c>
      <c r="B1348" s="2">
        <f t="shared" si="1"/>
        <v>0</v>
      </c>
      <c r="C1348" s="3" t="s">
        <v>2093</v>
      </c>
      <c r="D1348" s="3" t="s">
        <v>7</v>
      </c>
    </row>
    <row r="1349" spans="1:4" ht="13.5" customHeight="1" x14ac:dyDescent="0.15">
      <c r="A1349" s="2" t="s">
        <v>2734</v>
      </c>
      <c r="B1349" s="2">
        <f t="shared" si="1"/>
        <v>-2.6785714285714284</v>
      </c>
      <c r="C1349" s="3" t="s">
        <v>1401</v>
      </c>
      <c r="D1349" s="3" t="s">
        <v>1172</v>
      </c>
    </row>
    <row r="1350" spans="1:4" ht="13.5" customHeight="1" x14ac:dyDescent="0.15">
      <c r="A1350" s="2" t="s">
        <v>2736</v>
      </c>
      <c r="B1350" s="2">
        <f t="shared" si="1"/>
        <v>-2.2935779816513762</v>
      </c>
      <c r="C1350" s="3" t="s">
        <v>1397</v>
      </c>
      <c r="D1350" s="3" t="s">
        <v>1385</v>
      </c>
    </row>
    <row r="1351" spans="1:4" ht="13.5" customHeight="1" x14ac:dyDescent="0.15">
      <c r="A1351" s="2" t="s">
        <v>2739</v>
      </c>
      <c r="B1351" s="2">
        <f t="shared" si="1"/>
        <v>0.93896713615023475</v>
      </c>
      <c r="C1351" s="3" t="s">
        <v>1394</v>
      </c>
      <c r="D1351" s="3" t="s">
        <v>219</v>
      </c>
    </row>
    <row r="1352" spans="1:4" ht="13.5" customHeight="1" x14ac:dyDescent="0.15">
      <c r="A1352" s="2" t="s">
        <v>2741</v>
      </c>
      <c r="B1352" s="2">
        <f t="shared" si="1"/>
        <v>-4.1860465116279073</v>
      </c>
      <c r="C1352" s="3" t="s">
        <v>2085</v>
      </c>
      <c r="D1352" s="3" t="s">
        <v>1356</v>
      </c>
    </row>
    <row r="1353" spans="1:4" ht="13.5" customHeight="1" x14ac:dyDescent="0.15">
      <c r="A1353" s="2" t="s">
        <v>2743</v>
      </c>
      <c r="B1353" s="2">
        <f t="shared" si="1"/>
        <v>-3.3009708737864081</v>
      </c>
      <c r="C1353" s="3" t="s">
        <v>2428</v>
      </c>
      <c r="D1353" s="3" t="s">
        <v>832</v>
      </c>
    </row>
    <row r="1354" spans="1:4" ht="13.5" customHeight="1" x14ac:dyDescent="0.15">
      <c r="A1354" s="2" t="s">
        <v>2746</v>
      </c>
      <c r="B1354" s="2">
        <f t="shared" si="1"/>
        <v>2.4096385542168677</v>
      </c>
      <c r="C1354" s="3" t="s">
        <v>1329</v>
      </c>
      <c r="D1354" s="3" t="s">
        <v>241</v>
      </c>
    </row>
    <row r="1355" spans="1:4" ht="13.5" customHeight="1" x14ac:dyDescent="0.15">
      <c r="A1355" s="2" t="s">
        <v>2749</v>
      </c>
      <c r="B1355" s="2">
        <f t="shared" si="1"/>
        <v>1.9607843137254901</v>
      </c>
      <c r="C1355" s="3" t="s">
        <v>1453</v>
      </c>
      <c r="D1355" s="3" t="s">
        <v>777</v>
      </c>
    </row>
    <row r="1356" spans="1:4" ht="13.5" customHeight="1" x14ac:dyDescent="0.15">
      <c r="A1356" s="2" t="s">
        <v>2751</v>
      </c>
      <c r="B1356" s="2">
        <f t="shared" si="1"/>
        <v>-0.48076923076923078</v>
      </c>
      <c r="C1356" s="3" t="s">
        <v>1420</v>
      </c>
      <c r="D1356" s="3" t="s">
        <v>75</v>
      </c>
    </row>
    <row r="1357" spans="1:4" ht="13.5" customHeight="1" x14ac:dyDescent="0.15">
      <c r="A1357" s="2" t="s">
        <v>2755</v>
      </c>
      <c r="B1357" s="2">
        <f t="shared" si="1"/>
        <v>-2.8985507246376812</v>
      </c>
      <c r="C1357" s="3" t="s">
        <v>1314</v>
      </c>
      <c r="D1357" s="3" t="s">
        <v>1172</v>
      </c>
    </row>
    <row r="1358" spans="1:4" ht="13.5" customHeight="1" x14ac:dyDescent="0.15">
      <c r="A1358" s="2" t="s">
        <v>2758</v>
      </c>
      <c r="B1358" s="2">
        <f t="shared" si="1"/>
        <v>3.4825870646766171</v>
      </c>
      <c r="C1358" s="3" t="s">
        <v>1453</v>
      </c>
      <c r="D1358" s="3" t="s">
        <v>1389</v>
      </c>
    </row>
    <row r="1359" spans="1:4" ht="13.5" customHeight="1" x14ac:dyDescent="0.15">
      <c r="A1359" s="2" t="s">
        <v>2760</v>
      </c>
      <c r="B1359" s="2">
        <f t="shared" si="1"/>
        <v>2.8846153846153846</v>
      </c>
      <c r="C1359" s="3" t="s">
        <v>1353</v>
      </c>
      <c r="D1359" s="3" t="s">
        <v>1291</v>
      </c>
    </row>
    <row r="1360" spans="1:4" ht="13.5" customHeight="1" x14ac:dyDescent="0.15">
      <c r="A1360" s="2" t="s">
        <v>2763</v>
      </c>
      <c r="B1360" s="2">
        <f t="shared" si="1"/>
        <v>-1.4018691588785046</v>
      </c>
      <c r="C1360" s="3" t="s">
        <v>1416</v>
      </c>
      <c r="D1360" s="3" t="s">
        <v>427</v>
      </c>
    </row>
    <row r="1361" spans="1:4" ht="13.5" customHeight="1" x14ac:dyDescent="0.15">
      <c r="A1361" s="2" t="s">
        <v>2767</v>
      </c>
      <c r="B1361" s="2">
        <f t="shared" si="1"/>
        <v>-1.8957345971563981</v>
      </c>
      <c r="C1361" s="3" t="s">
        <v>1420</v>
      </c>
      <c r="D1361" s="3" t="s">
        <v>957</v>
      </c>
    </row>
    <row r="1362" spans="1:4" ht="13.5" customHeight="1" x14ac:dyDescent="0.15">
      <c r="A1362" s="2" t="s">
        <v>2769</v>
      </c>
      <c r="B1362" s="2">
        <f t="shared" si="1"/>
        <v>-0.96618357487922701</v>
      </c>
      <c r="C1362" s="3" t="s">
        <v>1439</v>
      </c>
      <c r="D1362" s="3" t="s">
        <v>593</v>
      </c>
    </row>
    <row r="1363" spans="1:4" ht="13.5" customHeight="1" x14ac:dyDescent="0.15">
      <c r="A1363" s="2" t="s">
        <v>2772</v>
      </c>
      <c r="B1363" s="2">
        <f t="shared" si="1"/>
        <v>-2.4390243902439024</v>
      </c>
      <c r="C1363" s="3" t="s">
        <v>2406</v>
      </c>
      <c r="D1363" s="3" t="s">
        <v>1385</v>
      </c>
    </row>
    <row r="1364" spans="1:4" ht="13.5" customHeight="1" x14ac:dyDescent="0.15">
      <c r="A1364" s="2" t="s">
        <v>2775</v>
      </c>
      <c r="B1364" s="2">
        <f t="shared" si="1"/>
        <v>4</v>
      </c>
      <c r="C1364" s="3" t="s">
        <v>1453</v>
      </c>
      <c r="D1364" s="3" t="s">
        <v>1296</v>
      </c>
    </row>
    <row r="1365" spans="1:4" ht="13.5" customHeight="1" x14ac:dyDescent="0.15">
      <c r="A1365" s="2" t="s">
        <v>2777</v>
      </c>
      <c r="B1365" s="2">
        <f t="shared" si="1"/>
        <v>1.4423076923076923</v>
      </c>
      <c r="C1365" s="3" t="s">
        <v>1416</v>
      </c>
      <c r="D1365" s="3" t="s">
        <v>285</v>
      </c>
    </row>
    <row r="1366" spans="1:4" ht="13.5" customHeight="1" x14ac:dyDescent="0.15">
      <c r="A1366" s="2" t="s">
        <v>2779</v>
      </c>
      <c r="B1366" s="2">
        <f t="shared" si="1"/>
        <v>4.2654028436018958</v>
      </c>
      <c r="C1366" s="3" t="s">
        <v>1372</v>
      </c>
      <c r="D1366" s="3" t="s">
        <v>1503</v>
      </c>
    </row>
    <row r="1367" spans="1:4" ht="13.5" customHeight="1" x14ac:dyDescent="0.15">
      <c r="A1367" s="2" t="s">
        <v>2783</v>
      </c>
      <c r="B1367" s="2">
        <f t="shared" si="1"/>
        <v>2.2727272727272729</v>
      </c>
      <c r="C1367" s="3" t="s">
        <v>1519</v>
      </c>
      <c r="D1367" s="3" t="s">
        <v>195</v>
      </c>
    </row>
    <row r="1368" spans="1:4" ht="13.5" customHeight="1" x14ac:dyDescent="0.15">
      <c r="A1368" s="2" t="s">
        <v>2785</v>
      </c>
      <c r="B1368" s="2">
        <f t="shared" si="1"/>
        <v>0.44444444444444442</v>
      </c>
      <c r="C1368" s="3" t="s">
        <v>2293</v>
      </c>
      <c r="D1368" s="3" t="s">
        <v>59</v>
      </c>
    </row>
    <row r="1369" spans="1:4" ht="13.5" customHeight="1" x14ac:dyDescent="0.15">
      <c r="A1369" s="2" t="s">
        <v>2788</v>
      </c>
      <c r="B1369" s="2">
        <f t="shared" si="1"/>
        <v>0</v>
      </c>
      <c r="C1369" s="3" t="s">
        <v>2293</v>
      </c>
      <c r="D1369" s="3" t="s">
        <v>7</v>
      </c>
    </row>
    <row r="1370" spans="1:4" ht="13.5" customHeight="1" x14ac:dyDescent="0.15">
      <c r="A1370" s="2" t="s">
        <v>2791</v>
      </c>
      <c r="B1370" s="2">
        <f t="shared" si="1"/>
        <v>-0.44247787610619471</v>
      </c>
      <c r="C1370" s="3" t="s">
        <v>1519</v>
      </c>
      <c r="D1370" s="3" t="s">
        <v>75</v>
      </c>
    </row>
    <row r="1371" spans="1:4" ht="13.5" customHeight="1" x14ac:dyDescent="0.15">
      <c r="A1371" s="2" t="s">
        <v>2794</v>
      </c>
      <c r="B1371" s="2">
        <f t="shared" si="1"/>
        <v>-1.7777777777777777</v>
      </c>
      <c r="C1371" s="3" t="s">
        <v>2303</v>
      </c>
      <c r="D1371" s="3" t="s">
        <v>957</v>
      </c>
    </row>
    <row r="1372" spans="1:4" ht="13.5" customHeight="1" x14ac:dyDescent="0.15">
      <c r="A1372" s="2" t="s">
        <v>2796</v>
      </c>
      <c r="B1372" s="2">
        <f t="shared" si="1"/>
        <v>-3.1674208144796379</v>
      </c>
      <c r="C1372" s="3" t="s">
        <v>1353</v>
      </c>
      <c r="D1372" s="3" t="s">
        <v>905</v>
      </c>
    </row>
    <row r="1373" spans="1:4" ht="13.5" customHeight="1" x14ac:dyDescent="0.15">
      <c r="A1373" s="2" t="s">
        <v>2798</v>
      </c>
      <c r="B1373" s="2">
        <f t="shared" si="1"/>
        <v>-1.8691588785046727</v>
      </c>
      <c r="C1373" s="3" t="s">
        <v>1405</v>
      </c>
      <c r="D1373" s="3" t="s">
        <v>957</v>
      </c>
    </row>
    <row r="1374" spans="1:4" ht="13.5" customHeight="1" x14ac:dyDescent="0.15">
      <c r="A1374" s="2" t="s">
        <v>2799</v>
      </c>
      <c r="B1374" s="2">
        <f t="shared" si="1"/>
        <v>-0.95238095238095244</v>
      </c>
      <c r="C1374" s="3" t="s">
        <v>1453</v>
      </c>
      <c r="D1374" s="3" t="s">
        <v>593</v>
      </c>
    </row>
    <row r="1375" spans="1:4" ht="13.5" customHeight="1" x14ac:dyDescent="0.15">
      <c r="A1375" s="2" t="s">
        <v>2802</v>
      </c>
      <c r="B1375" s="2">
        <f t="shared" si="1"/>
        <v>-0.96153846153846156</v>
      </c>
      <c r="C1375" s="3" t="s">
        <v>2085</v>
      </c>
      <c r="D1375" s="3" t="s">
        <v>593</v>
      </c>
    </row>
    <row r="1376" spans="1:4" ht="13.5" customHeight="1" x14ac:dyDescent="0.15">
      <c r="A1376" s="2" t="s">
        <v>2806</v>
      </c>
      <c r="B1376" s="2">
        <f t="shared" si="1"/>
        <v>-1.9417475728155338</v>
      </c>
      <c r="C1376" s="3" t="s">
        <v>2415</v>
      </c>
      <c r="D1376" s="3" t="s">
        <v>957</v>
      </c>
    </row>
    <row r="1377" spans="1:4" ht="13.5" customHeight="1" x14ac:dyDescent="0.15">
      <c r="A1377" s="2" t="s">
        <v>2809</v>
      </c>
      <c r="B1377" s="2">
        <f t="shared" si="1"/>
        <v>-0.49504950495049505</v>
      </c>
      <c r="C1377" s="3" t="s">
        <v>1314</v>
      </c>
      <c r="D1377" s="3" t="s">
        <v>75</v>
      </c>
    </row>
    <row r="1378" spans="1:4" ht="13.5" customHeight="1" x14ac:dyDescent="0.15">
      <c r="A1378" s="2" t="s">
        <v>2812</v>
      </c>
      <c r="B1378" s="2">
        <f t="shared" si="1"/>
        <v>-0.59701492537313439</v>
      </c>
      <c r="C1378" s="3" t="s">
        <v>2397</v>
      </c>
      <c r="D1378" s="3" t="s">
        <v>190</v>
      </c>
    </row>
    <row r="1379" spans="1:4" ht="13.5" customHeight="1" x14ac:dyDescent="0.15">
      <c r="A1379" s="2" t="s">
        <v>2815</v>
      </c>
      <c r="B1379" s="2">
        <f t="shared" si="1"/>
        <v>-0.10010010010010009</v>
      </c>
      <c r="C1379" s="3" t="s">
        <v>1342</v>
      </c>
      <c r="D1379" s="3" t="s">
        <v>16</v>
      </c>
    </row>
    <row r="1380" spans="1:4" ht="13.5" customHeight="1" x14ac:dyDescent="0.15">
      <c r="A1380" s="2" t="s">
        <v>2818</v>
      </c>
      <c r="B1380" s="2">
        <f t="shared" si="1"/>
        <v>0.70140280561122248</v>
      </c>
      <c r="C1380" s="3" t="s">
        <v>1314</v>
      </c>
      <c r="D1380" s="3" t="s">
        <v>401</v>
      </c>
    </row>
    <row r="1381" spans="1:4" ht="13.5" customHeight="1" x14ac:dyDescent="0.15">
      <c r="A1381" s="2" t="s">
        <v>2822</v>
      </c>
      <c r="B1381" s="2">
        <f t="shared" si="1"/>
        <v>-0.49751243781094528</v>
      </c>
      <c r="C1381" s="3" t="s">
        <v>2406</v>
      </c>
      <c r="D1381" s="3" t="s">
        <v>75</v>
      </c>
    </row>
    <row r="1382" spans="1:4" ht="13.5" customHeight="1" x14ac:dyDescent="0.15">
      <c r="A1382" s="2" t="s">
        <v>2824</v>
      </c>
      <c r="B1382" s="2">
        <f t="shared" si="1"/>
        <v>1</v>
      </c>
      <c r="C1382" s="3" t="s">
        <v>2415</v>
      </c>
      <c r="D1382" s="3" t="s">
        <v>219</v>
      </c>
    </row>
    <row r="1383" spans="1:4" ht="13.5" customHeight="1" x14ac:dyDescent="0.15">
      <c r="A1383" s="2" t="s">
        <v>2827</v>
      </c>
      <c r="B1383" s="2">
        <f t="shared" si="1"/>
        <v>0.49504950495049505</v>
      </c>
      <c r="C1383" s="3" t="s">
        <v>2418</v>
      </c>
      <c r="D1383" s="3" t="s">
        <v>59</v>
      </c>
    </row>
    <row r="1384" spans="1:4" ht="13.5" customHeight="1" x14ac:dyDescent="0.15">
      <c r="A1384" s="2" t="s">
        <v>2830</v>
      </c>
      <c r="B1384" s="2">
        <f t="shared" si="1"/>
        <v>-1.5763546798029555</v>
      </c>
      <c r="C1384" s="3" t="s">
        <v>2397</v>
      </c>
      <c r="D1384" s="3" t="s">
        <v>739</v>
      </c>
    </row>
    <row r="1385" spans="1:4" ht="13.5" customHeight="1" x14ac:dyDescent="0.15">
      <c r="A1385" s="2" t="s">
        <v>2834</v>
      </c>
      <c r="B1385" s="2">
        <f t="shared" si="1"/>
        <v>-0.40040040040040037</v>
      </c>
      <c r="C1385" s="3" t="s">
        <v>1294</v>
      </c>
      <c r="D1385" s="3" t="s">
        <v>68</v>
      </c>
    </row>
    <row r="1386" spans="1:4" ht="13.5" customHeight="1" x14ac:dyDescent="0.15">
      <c r="A1386" s="2" t="s">
        <v>2836</v>
      </c>
      <c r="B1386" s="2">
        <f t="shared" si="1"/>
        <v>-0.30150753768844218</v>
      </c>
      <c r="C1386" s="3" t="s">
        <v>5362</v>
      </c>
      <c r="D1386" s="3" t="s">
        <v>31</v>
      </c>
    </row>
    <row r="1387" spans="1:4" ht="13.5" customHeight="1" x14ac:dyDescent="0.15">
      <c r="A1387" s="2" t="s">
        <v>2839</v>
      </c>
      <c r="B1387" s="2">
        <f t="shared" si="1"/>
        <v>6.350806451612903</v>
      </c>
      <c r="C1387" s="3" t="s">
        <v>1416</v>
      </c>
      <c r="D1387" s="3" t="s">
        <v>2833</v>
      </c>
    </row>
    <row r="1388" spans="1:4" ht="13.5" customHeight="1" x14ac:dyDescent="0.15">
      <c r="A1388" s="2" t="s">
        <v>2841</v>
      </c>
      <c r="B1388" s="2">
        <f t="shared" si="1"/>
        <v>-1.4218009478672986</v>
      </c>
      <c r="C1388" s="3" t="s">
        <v>1453</v>
      </c>
      <c r="D1388" s="3" t="s">
        <v>427</v>
      </c>
    </row>
    <row r="1389" spans="1:4" ht="13.5" customHeight="1" x14ac:dyDescent="0.15">
      <c r="A1389" s="2" t="s">
        <v>2843</v>
      </c>
      <c r="B1389" s="2">
        <f t="shared" si="1"/>
        <v>-0.96153846153846156</v>
      </c>
      <c r="C1389" s="3" t="s">
        <v>2085</v>
      </c>
      <c r="D1389" s="3" t="s">
        <v>593</v>
      </c>
    </row>
    <row r="1390" spans="1:4" ht="13.5" customHeight="1" x14ac:dyDescent="0.15">
      <c r="A1390" s="2" t="s">
        <v>2845</v>
      </c>
      <c r="B1390" s="2">
        <f t="shared" si="1"/>
        <v>2.912621359223301</v>
      </c>
      <c r="C1390" s="3" t="s">
        <v>1364</v>
      </c>
      <c r="D1390" s="3" t="s">
        <v>1291</v>
      </c>
    </row>
    <row r="1391" spans="1:4" ht="13.5" customHeight="1" x14ac:dyDescent="0.15">
      <c r="A1391" s="2" t="s">
        <v>2848</v>
      </c>
      <c r="B1391" s="2">
        <f t="shared" si="1"/>
        <v>-1.8867924528301887</v>
      </c>
      <c r="C1391" s="3" t="s">
        <v>1453</v>
      </c>
      <c r="D1391" s="3" t="s">
        <v>957</v>
      </c>
    </row>
    <row r="1392" spans="1:4" ht="13.5" customHeight="1" x14ac:dyDescent="0.15">
      <c r="A1392" s="2" t="s">
        <v>2851</v>
      </c>
      <c r="B1392" s="2">
        <f t="shared" si="1"/>
        <v>-0.48076923076923078</v>
      </c>
      <c r="C1392" s="3" t="s">
        <v>1420</v>
      </c>
      <c r="D1392" s="3" t="s">
        <v>75</v>
      </c>
    </row>
    <row r="1393" spans="1:4" ht="13.5" customHeight="1" x14ac:dyDescent="0.15">
      <c r="A1393" s="2" t="s">
        <v>2854</v>
      </c>
      <c r="B1393" s="2">
        <f t="shared" si="1"/>
        <v>1.4492753623188406</v>
      </c>
      <c r="C1393" s="3" t="s">
        <v>1405</v>
      </c>
      <c r="D1393" s="3" t="s">
        <v>285</v>
      </c>
    </row>
    <row r="1394" spans="1:4" ht="13.5" customHeight="1" x14ac:dyDescent="0.15">
      <c r="A1394" s="2" t="s">
        <v>2858</v>
      </c>
      <c r="B1394" s="2">
        <f t="shared" si="1"/>
        <v>0.95238095238095244</v>
      </c>
      <c r="C1394" s="3" t="s">
        <v>1364</v>
      </c>
      <c r="D1394" s="3" t="s">
        <v>219</v>
      </c>
    </row>
    <row r="1395" spans="1:4" ht="13.5" customHeight="1" x14ac:dyDescent="0.15">
      <c r="A1395" s="2" t="s">
        <v>2861</v>
      </c>
      <c r="B1395" s="2">
        <f t="shared" si="1"/>
        <v>-2.8301886792452833</v>
      </c>
      <c r="C1395" s="3" t="s">
        <v>2085</v>
      </c>
      <c r="D1395" s="3" t="s">
        <v>1172</v>
      </c>
    </row>
    <row r="1396" spans="1:4" ht="13.5" customHeight="1" x14ac:dyDescent="0.15">
      <c r="A1396" s="2" t="s">
        <v>2863</v>
      </c>
      <c r="B1396" s="2">
        <f t="shared" si="1"/>
        <v>-1.4563106796116505</v>
      </c>
      <c r="C1396" s="3" t="s">
        <v>2418</v>
      </c>
      <c r="D1396" s="3" t="s">
        <v>427</v>
      </c>
    </row>
    <row r="1397" spans="1:4" ht="13.5" customHeight="1" x14ac:dyDescent="0.15">
      <c r="A1397" s="2" t="s">
        <v>2867</v>
      </c>
      <c r="B1397" s="2">
        <f t="shared" si="1"/>
        <v>-0.98522167487684731</v>
      </c>
      <c r="C1397" s="3" t="s">
        <v>1314</v>
      </c>
      <c r="D1397" s="3" t="s">
        <v>593</v>
      </c>
    </row>
    <row r="1398" spans="1:4" ht="13.5" customHeight="1" x14ac:dyDescent="0.15">
      <c r="A1398" s="2" t="s">
        <v>2870</v>
      </c>
      <c r="B1398" s="2">
        <f t="shared" si="1"/>
        <v>1.4925373134328357</v>
      </c>
      <c r="C1398" s="3" t="s">
        <v>1329</v>
      </c>
      <c r="D1398" s="3" t="s">
        <v>285</v>
      </c>
    </row>
    <row r="1399" spans="1:4" ht="13.5" customHeight="1" x14ac:dyDescent="0.15">
      <c r="A1399" s="2" t="s">
        <v>2874</v>
      </c>
      <c r="B1399" s="2">
        <f t="shared" si="1"/>
        <v>1.4705882352941175</v>
      </c>
      <c r="C1399" s="3" t="s">
        <v>1420</v>
      </c>
      <c r="D1399" s="3" t="s">
        <v>285</v>
      </c>
    </row>
    <row r="1400" spans="1:4" ht="13.5" customHeight="1" x14ac:dyDescent="0.15">
      <c r="A1400" s="2" t="s">
        <v>2876</v>
      </c>
      <c r="B1400" s="2">
        <f t="shared" si="1"/>
        <v>0</v>
      </c>
      <c r="C1400" s="3" t="s">
        <v>1420</v>
      </c>
      <c r="D1400" s="3" t="s">
        <v>7</v>
      </c>
    </row>
    <row r="1401" spans="1:4" ht="13.5" customHeight="1" x14ac:dyDescent="0.15">
      <c r="A1401" s="2" t="s">
        <v>2879</v>
      </c>
      <c r="B1401" s="2">
        <f t="shared" si="1"/>
        <v>-1.4492753623188406</v>
      </c>
      <c r="C1401" s="3" t="s">
        <v>1329</v>
      </c>
      <c r="D1401" s="3" t="s">
        <v>427</v>
      </c>
    </row>
    <row r="1402" spans="1:4" ht="13.5" customHeight="1" x14ac:dyDescent="0.15">
      <c r="A1402" s="2" t="s">
        <v>2882</v>
      </c>
      <c r="B1402" s="2">
        <f t="shared" si="1"/>
        <v>-0.49019607843137253</v>
      </c>
      <c r="C1402" s="3" t="s">
        <v>2418</v>
      </c>
      <c r="D1402" s="3" t="s">
        <v>75</v>
      </c>
    </row>
    <row r="1403" spans="1:4" ht="13.5" customHeight="1" x14ac:dyDescent="0.15">
      <c r="A1403" s="2" t="s">
        <v>2885</v>
      </c>
      <c r="B1403" s="2">
        <f t="shared" si="1"/>
        <v>-1.6748768472906401</v>
      </c>
      <c r="C1403" s="3" t="s">
        <v>1342</v>
      </c>
      <c r="D1403" s="3" t="s">
        <v>925</v>
      </c>
    </row>
    <row r="1404" spans="1:4" ht="13.5" customHeight="1" x14ac:dyDescent="0.15">
      <c r="A1404" s="2" t="s">
        <v>2888</v>
      </c>
      <c r="B1404" s="2">
        <f t="shared" si="1"/>
        <v>-0.80160320641282556</v>
      </c>
      <c r="C1404" s="3" t="s">
        <v>1325</v>
      </c>
      <c r="D1404" s="3" t="s">
        <v>73</v>
      </c>
    </row>
    <row r="1405" spans="1:4" ht="13.5" customHeight="1" x14ac:dyDescent="0.15">
      <c r="A1405" s="2" t="s">
        <v>2891</v>
      </c>
      <c r="B1405" s="2">
        <f t="shared" si="1"/>
        <v>-6.262626262626263</v>
      </c>
      <c r="C1405" s="3" t="s">
        <v>5442</v>
      </c>
      <c r="D1405" s="3" t="s">
        <v>2753</v>
      </c>
    </row>
    <row r="1406" spans="1:4" ht="13.5" customHeight="1" x14ac:dyDescent="0.15">
      <c r="A1406" s="2" t="s">
        <v>2895</v>
      </c>
      <c r="B1406" s="2">
        <f t="shared" si="1"/>
        <v>1.1853448275862069</v>
      </c>
      <c r="C1406" s="3" t="s">
        <v>5416</v>
      </c>
      <c r="D1406" s="3" t="s">
        <v>1109</v>
      </c>
    </row>
    <row r="1407" spans="1:4" ht="13.5" customHeight="1" x14ac:dyDescent="0.15">
      <c r="A1407" s="2" t="s">
        <v>2898</v>
      </c>
      <c r="B1407" s="2">
        <f t="shared" si="1"/>
        <v>1.703940362087327</v>
      </c>
      <c r="C1407" s="3" t="s">
        <v>1289</v>
      </c>
      <c r="D1407" s="3" t="s">
        <v>83</v>
      </c>
    </row>
    <row r="1408" spans="1:4" ht="13.5" customHeight="1" x14ac:dyDescent="0.15">
      <c r="A1408" s="2" t="s">
        <v>2902</v>
      </c>
      <c r="B1408" s="2">
        <f t="shared" si="1"/>
        <v>-1.7801047120418849</v>
      </c>
      <c r="C1408" s="3" t="s">
        <v>5377</v>
      </c>
      <c r="D1408" s="3" t="s">
        <v>925</v>
      </c>
    </row>
    <row r="1409" spans="1:4" ht="13.5" customHeight="1" x14ac:dyDescent="0.15">
      <c r="A1409" s="2" t="s">
        <v>2904</v>
      </c>
      <c r="B1409" s="2">
        <f t="shared" si="1"/>
        <v>1.7057569296375266</v>
      </c>
      <c r="C1409" s="3" t="s">
        <v>4245</v>
      </c>
      <c r="D1409" s="3" t="s">
        <v>83</v>
      </c>
    </row>
    <row r="1410" spans="1:4" ht="13.5" customHeight="1" x14ac:dyDescent="0.15">
      <c r="A1410" s="2" t="s">
        <v>2907</v>
      </c>
      <c r="B1410" s="2">
        <f t="shared" si="1"/>
        <v>-0.94339622641509435</v>
      </c>
      <c r="C1410" s="3" t="s">
        <v>4381</v>
      </c>
      <c r="D1410" s="3" t="s">
        <v>211</v>
      </c>
    </row>
    <row r="1411" spans="1:4" ht="13.5" customHeight="1" x14ac:dyDescent="0.15">
      <c r="A1411" s="2" t="s">
        <v>2910</v>
      </c>
      <c r="B1411" s="2">
        <f t="shared" si="1"/>
        <v>0.63492063492063489</v>
      </c>
      <c r="C1411" s="3" t="s">
        <v>5446</v>
      </c>
      <c r="D1411" s="3" t="s">
        <v>23</v>
      </c>
    </row>
    <row r="1412" spans="1:4" ht="13.5" customHeight="1" x14ac:dyDescent="0.15">
      <c r="A1412" s="2" t="s">
        <v>2913</v>
      </c>
      <c r="B1412" s="2">
        <f t="shared" si="1"/>
        <v>-1.0515247108307046</v>
      </c>
      <c r="C1412" s="3" t="s">
        <v>5429</v>
      </c>
      <c r="D1412" s="3" t="s">
        <v>593</v>
      </c>
    </row>
    <row r="1413" spans="1:4" ht="13.5" customHeight="1" x14ac:dyDescent="0.15">
      <c r="A1413" s="2" t="s">
        <v>2916</v>
      </c>
      <c r="B1413" s="2">
        <f t="shared" si="1"/>
        <v>-0.21253985122210414</v>
      </c>
      <c r="C1413" s="3" t="s">
        <v>5416</v>
      </c>
      <c r="D1413" s="3" t="s">
        <v>95</v>
      </c>
    </row>
    <row r="1414" spans="1:4" ht="13.5" customHeight="1" x14ac:dyDescent="0.15">
      <c r="A1414" s="2" t="s">
        <v>2919</v>
      </c>
      <c r="B1414" s="2">
        <f t="shared" si="1"/>
        <v>0.10649627263045794</v>
      </c>
      <c r="C1414" s="3" t="s">
        <v>2852</v>
      </c>
      <c r="D1414" s="3" t="s">
        <v>130</v>
      </c>
    </row>
    <row r="1415" spans="1:4" ht="13.5" customHeight="1" x14ac:dyDescent="0.15">
      <c r="A1415" s="2" t="s">
        <v>2922</v>
      </c>
      <c r="B1415" s="2">
        <f t="shared" si="1"/>
        <v>-2.5531914893617018</v>
      </c>
      <c r="C1415" s="3" t="s">
        <v>5449</v>
      </c>
      <c r="D1415" s="3" t="s">
        <v>1696</v>
      </c>
    </row>
    <row r="1416" spans="1:4" ht="13.5" customHeight="1" x14ac:dyDescent="0.15">
      <c r="A1416" s="2" t="s">
        <v>2925</v>
      </c>
      <c r="B1416" s="2">
        <f t="shared" si="1"/>
        <v>-0.43668122270742354</v>
      </c>
      <c r="C1416" s="3" t="s">
        <v>2860</v>
      </c>
      <c r="D1416" s="3" t="s">
        <v>68</v>
      </c>
    </row>
    <row r="1417" spans="1:4" ht="13.5" customHeight="1" x14ac:dyDescent="0.15">
      <c r="A1417" s="2" t="s">
        <v>2927</v>
      </c>
      <c r="B1417" s="2">
        <f t="shared" si="1"/>
        <v>0.3289473684210526</v>
      </c>
      <c r="C1417" s="3" t="s">
        <v>2975</v>
      </c>
      <c r="D1417" s="3" t="s">
        <v>52</v>
      </c>
    </row>
    <row r="1418" spans="1:4" ht="13.5" customHeight="1" x14ac:dyDescent="0.15">
      <c r="A1418" s="2" t="s">
        <v>2929</v>
      </c>
      <c r="B1418" s="2">
        <f t="shared" si="1"/>
        <v>-0.54644808743169404</v>
      </c>
      <c r="C1418" s="3" t="s">
        <v>2988</v>
      </c>
      <c r="D1418" s="3" t="s">
        <v>75</v>
      </c>
    </row>
    <row r="1419" spans="1:4" ht="13.5" customHeight="1" x14ac:dyDescent="0.15">
      <c r="A1419" s="2" t="s">
        <v>2931</v>
      </c>
      <c r="B1419" s="2">
        <f t="shared" si="1"/>
        <v>-0.10989010989010989</v>
      </c>
      <c r="C1419" s="3" t="s">
        <v>5337</v>
      </c>
      <c r="D1419" s="3" t="s">
        <v>16</v>
      </c>
    </row>
    <row r="1420" spans="1:4" ht="13.5" customHeight="1" x14ac:dyDescent="0.15">
      <c r="A1420" s="2" t="s">
        <v>2934</v>
      </c>
      <c r="B1420" s="2">
        <f t="shared" si="1"/>
        <v>0.22002200220022</v>
      </c>
      <c r="C1420" s="3" t="s">
        <v>5453</v>
      </c>
      <c r="D1420" s="3" t="s">
        <v>151</v>
      </c>
    </row>
    <row r="1421" spans="1:4" ht="13.5" customHeight="1" x14ac:dyDescent="0.15">
      <c r="A1421" s="2" t="s">
        <v>2936</v>
      </c>
      <c r="B1421" s="2">
        <f t="shared" si="1"/>
        <v>-0.43907793633369924</v>
      </c>
      <c r="C1421" s="3" t="s">
        <v>5454</v>
      </c>
      <c r="D1421" s="3" t="s">
        <v>68</v>
      </c>
    </row>
    <row r="1422" spans="1:4" ht="13.5" customHeight="1" x14ac:dyDescent="0.15">
      <c r="A1422" s="2" t="s">
        <v>2938</v>
      </c>
      <c r="B1422" s="2">
        <f t="shared" si="1"/>
        <v>2.4255788313120177</v>
      </c>
      <c r="C1422" s="3" t="s">
        <v>5456</v>
      </c>
      <c r="D1422" s="3" t="s">
        <v>846</v>
      </c>
    </row>
    <row r="1423" spans="1:4" ht="13.5" customHeight="1" x14ac:dyDescent="0.15">
      <c r="A1423" s="2" t="s">
        <v>2940</v>
      </c>
      <c r="B1423" s="2">
        <f t="shared" si="1"/>
        <v>-1.3993541442411195</v>
      </c>
      <c r="C1423" s="3" t="s">
        <v>5449</v>
      </c>
      <c r="D1423" s="3" t="s">
        <v>182</v>
      </c>
    </row>
    <row r="1424" spans="1:4" ht="13.5" customHeight="1" x14ac:dyDescent="0.15">
      <c r="A1424" s="2" t="s">
        <v>2941</v>
      </c>
      <c r="B1424" s="2">
        <f t="shared" si="1"/>
        <v>-0.10917030567685589</v>
      </c>
      <c r="C1424" s="3" t="s">
        <v>2975</v>
      </c>
      <c r="D1424" s="3" t="s">
        <v>16</v>
      </c>
    </row>
    <row r="1425" spans="1:4" ht="13.5" customHeight="1" x14ac:dyDescent="0.15">
      <c r="A1425" s="2" t="s">
        <v>2943</v>
      </c>
      <c r="B1425" s="2">
        <f t="shared" si="1"/>
        <v>-3.9344262295081971</v>
      </c>
      <c r="C1425" s="3" t="s">
        <v>5386</v>
      </c>
      <c r="D1425" s="3" t="s">
        <v>966</v>
      </c>
    </row>
    <row r="1426" spans="1:4" ht="13.5" customHeight="1" x14ac:dyDescent="0.15">
      <c r="A1426" s="2" t="s">
        <v>2944</v>
      </c>
      <c r="B1426" s="2">
        <f t="shared" si="1"/>
        <v>-3.0716723549488054</v>
      </c>
      <c r="C1426" s="3" t="s">
        <v>717</v>
      </c>
      <c r="D1426" s="3" t="s">
        <v>2049</v>
      </c>
    </row>
    <row r="1427" spans="1:4" ht="13.5" customHeight="1" x14ac:dyDescent="0.15">
      <c r="A1427" s="2" t="s">
        <v>2945</v>
      </c>
      <c r="B1427" s="2">
        <f t="shared" si="1"/>
        <v>-0.93896713615023475</v>
      </c>
      <c r="C1427" s="3" t="s">
        <v>857</v>
      </c>
      <c r="D1427" s="3" t="s">
        <v>73</v>
      </c>
    </row>
    <row r="1428" spans="1:4" ht="13.5" customHeight="1" x14ac:dyDescent="0.15">
      <c r="A1428" s="2" t="s">
        <v>2947</v>
      </c>
      <c r="B1428" s="2">
        <f t="shared" si="1"/>
        <v>0</v>
      </c>
      <c r="C1428" s="3" t="s">
        <v>857</v>
      </c>
      <c r="D1428" s="3" t="s">
        <v>7</v>
      </c>
    </row>
    <row r="1429" spans="1:4" ht="13.5" customHeight="1" x14ac:dyDescent="0.15">
      <c r="A1429" s="2" t="s">
        <v>2950</v>
      </c>
      <c r="B1429" s="2">
        <f t="shared" si="1"/>
        <v>-1.7772511848341233</v>
      </c>
      <c r="C1429" s="3" t="s">
        <v>2738</v>
      </c>
      <c r="D1429" s="3" t="s">
        <v>427</v>
      </c>
    </row>
    <row r="1430" spans="1:4" ht="13.5" customHeight="1" x14ac:dyDescent="0.15">
      <c r="A1430" s="2" t="s">
        <v>2951</v>
      </c>
      <c r="B1430" s="2">
        <f t="shared" si="1"/>
        <v>-2.2919179734620023</v>
      </c>
      <c r="C1430" s="3" t="s">
        <v>194</v>
      </c>
      <c r="D1430" s="3" t="s">
        <v>49</v>
      </c>
    </row>
    <row r="1431" spans="1:4" ht="13.5" customHeight="1" x14ac:dyDescent="0.15">
      <c r="A1431" s="2" t="s">
        <v>2953</v>
      </c>
      <c r="B1431" s="2">
        <f t="shared" si="1"/>
        <v>0.12345679012345678</v>
      </c>
      <c r="C1431" s="3" t="s">
        <v>1014</v>
      </c>
      <c r="D1431" s="3" t="s">
        <v>130</v>
      </c>
    </row>
    <row r="1432" spans="1:4" ht="13.5" customHeight="1" x14ac:dyDescent="0.15">
      <c r="A1432" s="2" t="s">
        <v>2957</v>
      </c>
      <c r="B1432" s="2">
        <f t="shared" si="1"/>
        <v>-5.6720098643649814</v>
      </c>
      <c r="C1432" s="3" t="s">
        <v>1167</v>
      </c>
      <c r="D1432" s="3" t="s">
        <v>2821</v>
      </c>
    </row>
    <row r="1433" spans="1:4" ht="13.5" customHeight="1" x14ac:dyDescent="0.15">
      <c r="A1433" s="2" t="s">
        <v>2962</v>
      </c>
      <c r="B1433" s="2">
        <f t="shared" si="1"/>
        <v>-1.9607843137254901</v>
      </c>
      <c r="C1433" s="3" t="s">
        <v>1073</v>
      </c>
      <c r="D1433" s="3" t="s">
        <v>427</v>
      </c>
    </row>
    <row r="1434" spans="1:4" ht="13.5" customHeight="1" x14ac:dyDescent="0.15">
      <c r="A1434" s="2" t="s">
        <v>2963</v>
      </c>
      <c r="B1434" s="2">
        <f t="shared" si="1"/>
        <v>3.7333333333333338</v>
      </c>
      <c r="C1434" s="3" t="s">
        <v>5465</v>
      </c>
      <c r="D1434" s="3" t="s">
        <v>950</v>
      </c>
    </row>
    <row r="1435" spans="1:4" ht="13.5" customHeight="1" x14ac:dyDescent="0.15">
      <c r="A1435" s="2" t="s">
        <v>2968</v>
      </c>
      <c r="B1435" s="2">
        <f t="shared" si="1"/>
        <v>-2.442159383033419</v>
      </c>
      <c r="C1435" s="3" t="s">
        <v>5467</v>
      </c>
      <c r="D1435" s="3" t="s">
        <v>49</v>
      </c>
    </row>
    <row r="1436" spans="1:4" ht="13.5" customHeight="1" x14ac:dyDescent="0.15">
      <c r="A1436" s="2" t="s">
        <v>2973</v>
      </c>
      <c r="B1436" s="2">
        <f t="shared" si="1"/>
        <v>2.3715415019762842</v>
      </c>
      <c r="C1436" s="3" t="s">
        <v>801</v>
      </c>
      <c r="D1436" s="3" t="s">
        <v>237</v>
      </c>
    </row>
    <row r="1437" spans="1:4" ht="13.5" customHeight="1" x14ac:dyDescent="0.15">
      <c r="A1437" s="2" t="s">
        <v>2980</v>
      </c>
      <c r="B1437" s="2">
        <f t="shared" si="1"/>
        <v>-1.9305019305019304</v>
      </c>
      <c r="C1437" s="3" t="s">
        <v>1173</v>
      </c>
      <c r="D1437" s="3" t="s">
        <v>427</v>
      </c>
    </row>
    <row r="1438" spans="1:4" ht="13.5" customHeight="1" x14ac:dyDescent="0.15">
      <c r="A1438" s="2" t="s">
        <v>2987</v>
      </c>
      <c r="B1438" s="2">
        <f t="shared" si="1"/>
        <v>1.4435695538057742</v>
      </c>
      <c r="C1438" s="3" t="s">
        <v>30</v>
      </c>
      <c r="D1438" s="3" t="s">
        <v>1109</v>
      </c>
    </row>
    <row r="1439" spans="1:4" ht="13.5" customHeight="1" x14ac:dyDescent="0.15">
      <c r="A1439" s="2" t="s">
        <v>2995</v>
      </c>
      <c r="B1439" s="2">
        <f t="shared" si="1"/>
        <v>3.7516170763260028</v>
      </c>
      <c r="C1439" s="3" t="s">
        <v>754</v>
      </c>
      <c r="D1439" s="3" t="s">
        <v>693</v>
      </c>
    </row>
    <row r="1440" spans="1:4" ht="13.5" customHeight="1" x14ac:dyDescent="0.15">
      <c r="A1440" s="2" t="s">
        <v>3002</v>
      </c>
      <c r="B1440" s="2">
        <f t="shared" si="1"/>
        <v>-1.7456359102244388</v>
      </c>
      <c r="C1440" s="3" t="s">
        <v>4049</v>
      </c>
      <c r="D1440" s="3" t="s">
        <v>320</v>
      </c>
    </row>
    <row r="1441" spans="1:4" ht="13.5" customHeight="1" x14ac:dyDescent="0.15">
      <c r="A1441" s="2" t="s">
        <v>3006</v>
      </c>
      <c r="B1441" s="2">
        <f t="shared" si="1"/>
        <v>-1.2690355329949239</v>
      </c>
      <c r="C1441" s="3" t="s">
        <v>5465</v>
      </c>
      <c r="D1441" s="3" t="s">
        <v>593</v>
      </c>
    </row>
    <row r="1442" spans="1:4" ht="13.5" customHeight="1" x14ac:dyDescent="0.15">
      <c r="A1442" s="2" t="s">
        <v>3013</v>
      </c>
      <c r="B1442" s="2">
        <f t="shared" si="1"/>
        <v>1.0282776349614395</v>
      </c>
      <c r="C1442" s="3" t="s">
        <v>922</v>
      </c>
      <c r="D1442" s="3" t="s">
        <v>121</v>
      </c>
    </row>
    <row r="1443" spans="1:4" ht="13.5" customHeight="1" x14ac:dyDescent="0.15">
      <c r="A1443" s="2" t="s">
        <v>3018</v>
      </c>
      <c r="B1443" s="2">
        <f t="shared" si="1"/>
        <v>3.1806615776081424</v>
      </c>
      <c r="C1443" s="3" t="s">
        <v>1014</v>
      </c>
      <c r="D1443" s="3" t="s">
        <v>195</v>
      </c>
    </row>
    <row r="1444" spans="1:4" ht="13.5" customHeight="1" x14ac:dyDescent="0.15">
      <c r="A1444" s="2" t="s">
        <v>3023</v>
      </c>
      <c r="B1444" s="2">
        <f t="shared" si="1"/>
        <v>-1.3563501849568433</v>
      </c>
      <c r="C1444" s="3" t="s">
        <v>222</v>
      </c>
      <c r="D1444" s="3" t="s">
        <v>43</v>
      </c>
    </row>
    <row r="1445" spans="1:4" ht="13.5" customHeight="1" x14ac:dyDescent="0.15">
      <c r="A1445" s="2" t="s">
        <v>3029</v>
      </c>
      <c r="B1445" s="2">
        <f t="shared" si="1"/>
        <v>1.25</v>
      </c>
      <c r="C1445" s="3" t="s">
        <v>194</v>
      </c>
      <c r="D1445" s="3" t="s">
        <v>219</v>
      </c>
    </row>
    <row r="1446" spans="1:4" ht="13.5" customHeight="1" x14ac:dyDescent="0.15">
      <c r="A1446" s="2" t="s">
        <v>3033</v>
      </c>
      <c r="B1446" s="2">
        <f t="shared" si="1"/>
        <v>-0.61728395061728392</v>
      </c>
      <c r="C1446" s="3" t="s">
        <v>218</v>
      </c>
      <c r="D1446" s="3" t="s">
        <v>75</v>
      </c>
    </row>
    <row r="1447" spans="1:4" ht="13.5" customHeight="1" x14ac:dyDescent="0.15">
      <c r="A1447" s="2" t="s">
        <v>3040</v>
      </c>
      <c r="B1447" s="2">
        <f t="shared" si="1"/>
        <v>0.99378881987577639</v>
      </c>
      <c r="C1447" s="3" t="s">
        <v>730</v>
      </c>
      <c r="D1447" s="3" t="s">
        <v>121</v>
      </c>
    </row>
    <row r="1448" spans="1:4" ht="13.5" customHeight="1" x14ac:dyDescent="0.15">
      <c r="A1448" s="2" t="s">
        <v>3044</v>
      </c>
      <c r="B1448" s="2">
        <f t="shared" si="1"/>
        <v>6.519065190651907</v>
      </c>
      <c r="C1448" s="3" t="s">
        <v>5474</v>
      </c>
      <c r="D1448" s="3" t="s">
        <v>5475</v>
      </c>
    </row>
    <row r="1449" spans="1:4" ht="13.5" customHeight="1" x14ac:dyDescent="0.15">
      <c r="A1449" s="2" t="s">
        <v>3049</v>
      </c>
      <c r="B1449" s="2">
        <f t="shared" si="1"/>
        <v>-3.2332563510392611</v>
      </c>
      <c r="C1449" s="3" t="s">
        <v>5476</v>
      </c>
      <c r="D1449" s="3" t="s">
        <v>2382</v>
      </c>
    </row>
    <row r="1450" spans="1:4" ht="13.5" customHeight="1" x14ac:dyDescent="0.15">
      <c r="A1450" s="2" t="s">
        <v>3053</v>
      </c>
      <c r="B1450" s="2">
        <f t="shared" si="1"/>
        <v>6.2052505966587113</v>
      </c>
      <c r="C1450" s="3" t="s">
        <v>2823</v>
      </c>
      <c r="D1450" s="3" t="s">
        <v>5478</v>
      </c>
    </row>
    <row r="1451" spans="1:4" ht="13.5" customHeight="1" x14ac:dyDescent="0.15">
      <c r="A1451" s="2" t="s">
        <v>3055</v>
      </c>
      <c r="B1451" s="2">
        <f t="shared" si="1"/>
        <v>-2.1348314606741572</v>
      </c>
      <c r="C1451" s="3" t="s">
        <v>5480</v>
      </c>
      <c r="D1451" s="3" t="s">
        <v>49</v>
      </c>
    </row>
    <row r="1452" spans="1:4" ht="13.5" customHeight="1" x14ac:dyDescent="0.15">
      <c r="A1452" s="2" t="s">
        <v>3060</v>
      </c>
      <c r="B1452" s="2">
        <f t="shared" si="1"/>
        <v>0.45924225028702642</v>
      </c>
      <c r="C1452" s="3" t="s">
        <v>1249</v>
      </c>
      <c r="D1452" s="3" t="s">
        <v>13</v>
      </c>
    </row>
    <row r="1453" spans="1:4" ht="13.5" customHeight="1" x14ac:dyDescent="0.15">
      <c r="A1453" s="2" t="s">
        <v>3063</v>
      </c>
      <c r="B1453" s="2">
        <f t="shared" si="1"/>
        <v>-2.8571428571428572</v>
      </c>
      <c r="C1453" s="3" t="s">
        <v>1238</v>
      </c>
      <c r="D1453" s="3" t="s">
        <v>1385</v>
      </c>
    </row>
    <row r="1454" spans="1:4" ht="13.5" customHeight="1" x14ac:dyDescent="0.15">
      <c r="A1454" s="2" t="s">
        <v>3067</v>
      </c>
      <c r="B1454" s="2">
        <f t="shared" si="1"/>
        <v>-4.9411764705882346</v>
      </c>
      <c r="C1454" s="3" t="s">
        <v>207</v>
      </c>
      <c r="D1454" s="3" t="s">
        <v>3816</v>
      </c>
    </row>
    <row r="1455" spans="1:4" ht="13.5" customHeight="1" x14ac:dyDescent="0.15">
      <c r="A1455" s="2" t="s">
        <v>3074</v>
      </c>
      <c r="B1455" s="2">
        <f t="shared" si="1"/>
        <v>2.722772277227723</v>
      </c>
      <c r="C1455" s="3" t="s">
        <v>254</v>
      </c>
      <c r="D1455" s="3" t="s">
        <v>846</v>
      </c>
    </row>
    <row r="1456" spans="1:4" ht="13.5" customHeight="1" x14ac:dyDescent="0.15">
      <c r="A1456" s="2" t="s">
        <v>3082</v>
      </c>
      <c r="B1456" s="2">
        <f t="shared" si="1"/>
        <v>4.8192771084337354</v>
      </c>
      <c r="C1456" s="3" t="s">
        <v>2766</v>
      </c>
      <c r="D1456" s="3" t="s">
        <v>1296</v>
      </c>
    </row>
    <row r="1457" spans="1:4" ht="13.5" customHeight="1" x14ac:dyDescent="0.15">
      <c r="A1457" s="2" t="s">
        <v>3090</v>
      </c>
      <c r="B1457" s="2">
        <f t="shared" si="1"/>
        <v>-0.91954022988505746</v>
      </c>
      <c r="C1457" s="3" t="s">
        <v>5484</v>
      </c>
      <c r="D1457" s="3" t="s">
        <v>73</v>
      </c>
    </row>
    <row r="1458" spans="1:4" ht="13.5" customHeight="1" x14ac:dyDescent="0.15">
      <c r="A1458" s="2" t="s">
        <v>3095</v>
      </c>
      <c r="B1458" s="2">
        <f t="shared" si="1"/>
        <v>-0.23201856148491878</v>
      </c>
      <c r="C1458" s="3" t="s">
        <v>2946</v>
      </c>
      <c r="D1458" s="3" t="s">
        <v>95</v>
      </c>
    </row>
    <row r="1459" spans="1:4" ht="13.5" customHeight="1" x14ac:dyDescent="0.15">
      <c r="A1459" s="2" t="s">
        <v>3099</v>
      </c>
      <c r="B1459" s="2">
        <f t="shared" si="1"/>
        <v>-1.6279069767441861</v>
      </c>
      <c r="C1459" s="3" t="s">
        <v>1240</v>
      </c>
      <c r="D1459" s="3" t="s">
        <v>320</v>
      </c>
    </row>
    <row r="1460" spans="1:4" ht="13.5" customHeight="1" x14ac:dyDescent="0.15">
      <c r="A1460" s="2" t="s">
        <v>3104</v>
      </c>
      <c r="B1460" s="2">
        <f t="shared" si="1"/>
        <v>5.5555555555555554</v>
      </c>
      <c r="C1460" s="3" t="s">
        <v>5486</v>
      </c>
      <c r="D1460" s="3" t="s">
        <v>5263</v>
      </c>
    </row>
    <row r="1461" spans="1:4" ht="13.5" customHeight="1" x14ac:dyDescent="0.15">
      <c r="A1461" s="2" t="s">
        <v>3108</v>
      </c>
      <c r="B1461" s="2">
        <f t="shared" si="1"/>
        <v>-1.9036954087346025</v>
      </c>
      <c r="C1461" s="3" t="s">
        <v>5490</v>
      </c>
      <c r="D1461" s="3" t="s">
        <v>925</v>
      </c>
    </row>
    <row r="1462" spans="1:4" ht="13.5" customHeight="1" x14ac:dyDescent="0.15">
      <c r="A1462" s="2" t="s">
        <v>3112</v>
      </c>
      <c r="B1462" s="2">
        <f t="shared" si="1"/>
        <v>-1.8264840182648401</v>
      </c>
      <c r="C1462" s="3" t="s">
        <v>2946</v>
      </c>
      <c r="D1462" s="3" t="s">
        <v>739</v>
      </c>
    </row>
    <row r="1463" spans="1:4" ht="13.5" customHeight="1" x14ac:dyDescent="0.15">
      <c r="A1463" s="2" t="s">
        <v>3117</v>
      </c>
      <c r="B1463" s="2">
        <f t="shared" si="1"/>
        <v>4.7674418604651168</v>
      </c>
      <c r="C1463" s="3" t="s">
        <v>2826</v>
      </c>
      <c r="D1463" s="3" t="s">
        <v>2437</v>
      </c>
    </row>
    <row r="1464" spans="1:4" ht="13.5" customHeight="1" x14ac:dyDescent="0.15">
      <c r="A1464" s="2" t="s">
        <v>3121</v>
      </c>
      <c r="B1464" s="2">
        <f t="shared" si="1"/>
        <v>-2.1087680355160932</v>
      </c>
      <c r="C1464" s="3" t="s">
        <v>1270</v>
      </c>
      <c r="D1464" s="3" t="s">
        <v>49</v>
      </c>
    </row>
    <row r="1465" spans="1:4" ht="13.5" customHeight="1" x14ac:dyDescent="0.15">
      <c r="A1465" s="2" t="s">
        <v>3129</v>
      </c>
      <c r="B1465" s="2">
        <f t="shared" si="1"/>
        <v>0.3401360544217687</v>
      </c>
      <c r="C1465" s="3" t="s">
        <v>2744</v>
      </c>
      <c r="D1465" s="3" t="s">
        <v>52</v>
      </c>
    </row>
    <row r="1466" spans="1:4" ht="13.5" customHeight="1" x14ac:dyDescent="0.15">
      <c r="A1466" s="2" t="s">
        <v>3136</v>
      </c>
      <c r="B1466" s="2">
        <f t="shared" si="1"/>
        <v>0.11299435028248588</v>
      </c>
      <c r="C1466" s="3" t="s">
        <v>1265</v>
      </c>
      <c r="D1466" s="3" t="s">
        <v>130</v>
      </c>
    </row>
    <row r="1467" spans="1:4" ht="13.5" customHeight="1" x14ac:dyDescent="0.15">
      <c r="A1467" s="2" t="s">
        <v>3142</v>
      </c>
      <c r="B1467" s="2">
        <f t="shared" si="1"/>
        <v>0.33860045146726864</v>
      </c>
      <c r="C1467" s="3" t="s">
        <v>1280</v>
      </c>
      <c r="D1467" s="3" t="s">
        <v>52</v>
      </c>
    </row>
    <row r="1468" spans="1:4" ht="13.5" customHeight="1" x14ac:dyDescent="0.15">
      <c r="A1468" s="2" t="s">
        <v>3149</v>
      </c>
      <c r="B1468" s="2">
        <f t="shared" si="1"/>
        <v>10.798650168728908</v>
      </c>
      <c r="C1468" s="3" t="s">
        <v>2403</v>
      </c>
      <c r="D1468" s="3" t="s">
        <v>3552</v>
      </c>
    </row>
    <row r="1469" spans="1:4" ht="13.5" customHeight="1" x14ac:dyDescent="0.15">
      <c r="A1469" s="2" t="s">
        <v>3151</v>
      </c>
      <c r="B1469" s="2">
        <f t="shared" si="1"/>
        <v>-2.3350253807106598</v>
      </c>
      <c r="C1469" s="3" t="s">
        <v>5420</v>
      </c>
      <c r="D1469" s="3" t="s">
        <v>1852</v>
      </c>
    </row>
    <row r="1470" spans="1:4" ht="13.5" customHeight="1" x14ac:dyDescent="0.15">
      <c r="A1470" s="2" t="s">
        <v>3154</v>
      </c>
      <c r="B1470" s="2">
        <f t="shared" si="1"/>
        <v>-2.2869022869022873</v>
      </c>
      <c r="C1470" s="3" t="s">
        <v>2852</v>
      </c>
      <c r="D1470" s="3" t="s">
        <v>913</v>
      </c>
    </row>
    <row r="1471" spans="1:4" ht="13.5" customHeight="1" x14ac:dyDescent="0.15">
      <c r="A1471" s="2" t="s">
        <v>3157</v>
      </c>
      <c r="B1471" s="2">
        <f t="shared" si="1"/>
        <v>-2.3404255319148937</v>
      </c>
      <c r="C1471" s="3" t="s">
        <v>2808</v>
      </c>
      <c r="D1471" s="3" t="s">
        <v>913</v>
      </c>
    </row>
    <row r="1472" spans="1:4" ht="13.5" customHeight="1" x14ac:dyDescent="0.15">
      <c r="A1472" s="2" t="s">
        <v>3163</v>
      </c>
      <c r="B1472" s="2">
        <f t="shared" si="1"/>
        <v>-6.6448801742919397</v>
      </c>
      <c r="C1472" s="3" t="s">
        <v>1244</v>
      </c>
      <c r="D1472" s="3" t="s">
        <v>3732</v>
      </c>
    </row>
    <row r="1473" spans="1:4" ht="13.5" customHeight="1" x14ac:dyDescent="0.15">
      <c r="A1473" s="2" t="s">
        <v>3169</v>
      </c>
      <c r="B1473" s="2">
        <f t="shared" si="1"/>
        <v>-4.5507584597432906</v>
      </c>
      <c r="C1473" s="3" t="s">
        <v>265</v>
      </c>
      <c r="D1473" s="3" t="s">
        <v>1323</v>
      </c>
    </row>
    <row r="1474" spans="1:4" ht="13.5" customHeight="1" x14ac:dyDescent="0.15">
      <c r="A1474" s="2" t="s">
        <v>3177</v>
      </c>
      <c r="B1474" s="2">
        <f t="shared" si="1"/>
        <v>1.3447432762836184</v>
      </c>
      <c r="C1474" s="3" t="s">
        <v>2738</v>
      </c>
      <c r="D1474" s="3" t="s">
        <v>1109</v>
      </c>
    </row>
    <row r="1475" spans="1:4" ht="13.5" customHeight="1" x14ac:dyDescent="0.15">
      <c r="A1475" s="2" t="s">
        <v>3179</v>
      </c>
      <c r="B1475" s="2">
        <f t="shared" si="1"/>
        <v>1.5681544028950543</v>
      </c>
      <c r="C1475" s="3" t="s">
        <v>2729</v>
      </c>
      <c r="D1475" s="3" t="s">
        <v>69</v>
      </c>
    </row>
    <row r="1476" spans="1:4" ht="13.5" customHeight="1" x14ac:dyDescent="0.15">
      <c r="A1476" s="2" t="s">
        <v>3182</v>
      </c>
      <c r="B1476" s="2">
        <f t="shared" si="1"/>
        <v>1.5439429928741093</v>
      </c>
      <c r="C1476" s="3" t="s">
        <v>2756</v>
      </c>
      <c r="D1476" s="3" t="s">
        <v>69</v>
      </c>
    </row>
    <row r="1477" spans="1:4" ht="13.5" customHeight="1" x14ac:dyDescent="0.15">
      <c r="A1477" s="2" t="s">
        <v>3186</v>
      </c>
      <c r="B1477" s="2">
        <f t="shared" si="1"/>
        <v>0.70175438596491224</v>
      </c>
      <c r="C1477" s="3" t="s">
        <v>2924</v>
      </c>
      <c r="D1477" s="3" t="s">
        <v>23</v>
      </c>
    </row>
    <row r="1478" spans="1:4" ht="13.5" customHeight="1" x14ac:dyDescent="0.15">
      <c r="A1478" s="2" t="s">
        <v>3190</v>
      </c>
      <c r="B1478" s="2">
        <f t="shared" si="1"/>
        <v>0.11614401858304298</v>
      </c>
      <c r="C1478" s="3" t="s">
        <v>5484</v>
      </c>
      <c r="D1478" s="3" t="s">
        <v>130</v>
      </c>
    </row>
    <row r="1479" spans="1:4" ht="13.5" customHeight="1" x14ac:dyDescent="0.15">
      <c r="A1479" s="2" t="s">
        <v>3193</v>
      </c>
      <c r="B1479" s="2">
        <f t="shared" si="1"/>
        <v>-2.2041763341067284</v>
      </c>
      <c r="C1479" s="3" t="s">
        <v>4142</v>
      </c>
      <c r="D1479" s="3" t="s">
        <v>49</v>
      </c>
    </row>
    <row r="1480" spans="1:4" ht="13.5" customHeight="1" x14ac:dyDescent="0.15">
      <c r="A1480" s="2" t="s">
        <v>3196</v>
      </c>
      <c r="B1480" s="2">
        <f t="shared" si="1"/>
        <v>-3.0842230130486361</v>
      </c>
      <c r="C1480" s="3" t="s">
        <v>850</v>
      </c>
      <c r="D1480" s="3" t="s">
        <v>599</v>
      </c>
    </row>
    <row r="1481" spans="1:4" ht="13.5" customHeight="1" x14ac:dyDescent="0.15">
      <c r="A1481" s="2" t="s">
        <v>3198</v>
      </c>
      <c r="B1481" s="2">
        <f t="shared" si="1"/>
        <v>-1.4687882496940026</v>
      </c>
      <c r="C1481" s="3" t="s">
        <v>218</v>
      </c>
      <c r="D1481" s="3" t="s">
        <v>91</v>
      </c>
    </row>
    <row r="1482" spans="1:4" ht="13.5" customHeight="1" x14ac:dyDescent="0.15">
      <c r="A1482" s="2" t="s">
        <v>3201</v>
      </c>
      <c r="B1482" s="2">
        <f t="shared" si="1"/>
        <v>0.99378881987577639</v>
      </c>
      <c r="C1482" s="3" t="s">
        <v>730</v>
      </c>
      <c r="D1482" s="3" t="s">
        <v>121</v>
      </c>
    </row>
    <row r="1483" spans="1:4" ht="13.5" customHeight="1" x14ac:dyDescent="0.15">
      <c r="A1483" s="2" t="s">
        <v>3203</v>
      </c>
      <c r="B1483" s="2">
        <f t="shared" si="1"/>
        <v>4.3050430504305046</v>
      </c>
      <c r="C1483" s="3" t="s">
        <v>709</v>
      </c>
      <c r="D1483" s="3" t="s">
        <v>1389</v>
      </c>
    </row>
    <row r="1484" spans="1:4" ht="13.5" customHeight="1" x14ac:dyDescent="0.15">
      <c r="A1484" s="2" t="s">
        <v>3205</v>
      </c>
      <c r="B1484" s="2">
        <f t="shared" si="1"/>
        <v>0.47169811320754718</v>
      </c>
      <c r="C1484" s="3" t="s">
        <v>717</v>
      </c>
      <c r="D1484" s="3" t="s">
        <v>13</v>
      </c>
    </row>
    <row r="1485" spans="1:4" ht="13.5" customHeight="1" x14ac:dyDescent="0.15">
      <c r="A1485" s="2" t="s">
        <v>3207</v>
      </c>
      <c r="B1485" s="2">
        <f t="shared" si="1"/>
        <v>2.2300469483568075</v>
      </c>
      <c r="C1485" s="3" t="s">
        <v>5480</v>
      </c>
      <c r="D1485" s="3" t="s">
        <v>189</v>
      </c>
    </row>
    <row r="1486" spans="1:4" ht="13.5" customHeight="1" x14ac:dyDescent="0.15">
      <c r="A1486" s="2" t="s">
        <v>3212</v>
      </c>
      <c r="B1486" s="2">
        <f t="shared" si="1"/>
        <v>-0.91848450057405284</v>
      </c>
      <c r="C1486" s="3" t="s">
        <v>5501</v>
      </c>
      <c r="D1486" s="3" t="s">
        <v>73</v>
      </c>
    </row>
    <row r="1487" spans="1:4" ht="13.5" customHeight="1" x14ac:dyDescent="0.15">
      <c r="A1487" s="2" t="s">
        <v>3215</v>
      </c>
      <c r="B1487" s="2">
        <f t="shared" si="1"/>
        <v>0.69524913093858631</v>
      </c>
      <c r="C1487" s="3" t="s">
        <v>2954</v>
      </c>
      <c r="D1487" s="3" t="s">
        <v>23</v>
      </c>
    </row>
    <row r="1488" spans="1:4" ht="13.5" customHeight="1" x14ac:dyDescent="0.15">
      <c r="A1488" s="2" t="s">
        <v>3218</v>
      </c>
      <c r="B1488" s="2">
        <f t="shared" si="1"/>
        <v>3.222094361334868</v>
      </c>
      <c r="C1488" s="3" t="s">
        <v>5503</v>
      </c>
      <c r="D1488" s="3" t="s">
        <v>950</v>
      </c>
    </row>
    <row r="1489" spans="1:4" ht="13.5" customHeight="1" x14ac:dyDescent="0.15">
      <c r="A1489" s="2" t="s">
        <v>3221</v>
      </c>
      <c r="B1489" s="2">
        <f t="shared" si="1"/>
        <v>0</v>
      </c>
      <c r="C1489" s="3" t="s">
        <v>5503</v>
      </c>
      <c r="D1489" s="3" t="s">
        <v>7</v>
      </c>
    </row>
    <row r="1490" spans="1:4" ht="13.5" customHeight="1" x14ac:dyDescent="0.15">
      <c r="A1490" s="2" t="s">
        <v>3223</v>
      </c>
      <c r="B1490" s="2">
        <f t="shared" si="1"/>
        <v>-0.2229654403567447</v>
      </c>
      <c r="C1490" s="3" t="s">
        <v>2967</v>
      </c>
      <c r="D1490" s="3" t="s">
        <v>95</v>
      </c>
    </row>
    <row r="1491" spans="1:4" ht="13.5" customHeight="1" x14ac:dyDescent="0.15">
      <c r="A1491" s="2" t="s">
        <v>3226</v>
      </c>
      <c r="B1491" s="2">
        <f t="shared" si="1"/>
        <v>-0.33519553072625696</v>
      </c>
      <c r="C1491" s="3" t="s">
        <v>5342</v>
      </c>
      <c r="D1491" s="3" t="s">
        <v>31</v>
      </c>
    </row>
    <row r="1492" spans="1:4" ht="13.5" customHeight="1" x14ac:dyDescent="0.15">
      <c r="A1492" s="2" t="s">
        <v>3228</v>
      </c>
      <c r="B1492" s="2">
        <f t="shared" si="1"/>
        <v>-3.6995515695067267</v>
      </c>
      <c r="C1492" s="3" t="s">
        <v>4197</v>
      </c>
      <c r="D1492" s="3" t="s">
        <v>1987</v>
      </c>
    </row>
    <row r="1493" spans="1:4" ht="13.5" customHeight="1" x14ac:dyDescent="0.15">
      <c r="A1493" s="2" t="s">
        <v>3231</v>
      </c>
      <c r="B1493" s="2">
        <f t="shared" si="1"/>
        <v>-0.93131548311990686</v>
      </c>
      <c r="C1493" s="3" t="s">
        <v>240</v>
      </c>
      <c r="D1493" s="3" t="s">
        <v>73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40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4255</v>
      </c>
      <c r="C2" s="3" t="s">
        <v>3068</v>
      </c>
      <c r="D2" s="3" t="s">
        <v>59</v>
      </c>
    </row>
    <row r="3" spans="1:4" ht="13.5" customHeight="1" x14ac:dyDescent="0.2">
      <c r="A3" s="2" t="s">
        <v>4256</v>
      </c>
      <c r="B3" s="4">
        <f t="shared" ref="B3:B253" si="0">-D3/C2*100</f>
        <v>0.88235294117647056</v>
      </c>
      <c r="C3" s="3" t="s">
        <v>3278</v>
      </c>
      <c r="D3" s="3" t="s">
        <v>427</v>
      </c>
    </row>
    <row r="4" spans="1:4" ht="13.5" customHeight="1" x14ac:dyDescent="0.2">
      <c r="A4" s="2" t="s">
        <v>4265</v>
      </c>
      <c r="B4" s="4">
        <f t="shared" si="0"/>
        <v>-0.29673590504451042</v>
      </c>
      <c r="C4" s="3" t="s">
        <v>2964</v>
      </c>
      <c r="D4" s="3" t="s">
        <v>59</v>
      </c>
    </row>
    <row r="5" spans="1:4" ht="13.5" customHeight="1" x14ac:dyDescent="0.2">
      <c r="A5" s="2" t="s">
        <v>4269</v>
      </c>
      <c r="B5" s="4">
        <f t="shared" si="0"/>
        <v>-1.4792899408284024</v>
      </c>
      <c r="C5" s="3" t="s">
        <v>3276</v>
      </c>
      <c r="D5" s="3" t="s">
        <v>195</v>
      </c>
    </row>
    <row r="6" spans="1:4" ht="13.5" customHeight="1" x14ac:dyDescent="0.2">
      <c r="A6" s="2" t="s">
        <v>4272</v>
      </c>
      <c r="B6" s="4">
        <f t="shared" si="0"/>
        <v>1.1661807580174928</v>
      </c>
      <c r="C6" s="3" t="s">
        <v>2976</v>
      </c>
      <c r="D6" s="3" t="s">
        <v>957</v>
      </c>
    </row>
    <row r="7" spans="1:4" ht="13.5" customHeight="1" x14ac:dyDescent="0.2">
      <c r="A7" s="2" t="s">
        <v>4274</v>
      </c>
      <c r="B7" s="4">
        <f t="shared" si="0"/>
        <v>-1.4749262536873156</v>
      </c>
      <c r="C7" s="3" t="s">
        <v>3396</v>
      </c>
      <c r="D7" s="3" t="s">
        <v>195</v>
      </c>
    </row>
    <row r="8" spans="1:4" ht="13.5" customHeight="1" x14ac:dyDescent="0.2">
      <c r="A8" s="2" t="s">
        <v>4276</v>
      </c>
      <c r="B8" s="4">
        <f t="shared" si="0"/>
        <v>-0.58139534883720934</v>
      </c>
      <c r="C8" s="3" t="s">
        <v>3308</v>
      </c>
      <c r="D8" s="3" t="s">
        <v>219</v>
      </c>
    </row>
    <row r="9" spans="1:4" ht="13.5" customHeight="1" x14ac:dyDescent="0.2">
      <c r="A9" s="2" t="s">
        <v>4278</v>
      </c>
      <c r="B9" s="4">
        <f t="shared" si="0"/>
        <v>0</v>
      </c>
      <c r="C9" s="3" t="s">
        <v>3308</v>
      </c>
      <c r="D9" s="3" t="s">
        <v>7</v>
      </c>
    </row>
    <row r="10" spans="1:4" ht="13.5" customHeight="1" x14ac:dyDescent="0.2">
      <c r="A10" s="2" t="s">
        <v>4279</v>
      </c>
      <c r="B10" s="4">
        <f t="shared" si="0"/>
        <v>1.1560693641618496</v>
      </c>
      <c r="C10" s="3" t="s">
        <v>4281</v>
      </c>
      <c r="D10" s="3" t="s">
        <v>957</v>
      </c>
    </row>
    <row r="11" spans="1:4" ht="13.5" customHeight="1" x14ac:dyDescent="0.2">
      <c r="A11" s="2" t="s">
        <v>4282</v>
      </c>
      <c r="B11" s="4">
        <f t="shared" si="0"/>
        <v>-5.8479532163742682</v>
      </c>
      <c r="C11" s="3" t="s">
        <v>2918</v>
      </c>
      <c r="D11" s="3" t="s">
        <v>3141</v>
      </c>
    </row>
    <row r="12" spans="1:4" ht="13.5" customHeight="1" x14ac:dyDescent="0.2">
      <c r="A12" s="2" t="s">
        <v>4285</v>
      </c>
      <c r="B12" s="4">
        <f t="shared" si="0"/>
        <v>1.1049723756906076</v>
      </c>
      <c r="C12" s="3" t="s">
        <v>2915</v>
      </c>
      <c r="D12" s="3" t="s">
        <v>957</v>
      </c>
    </row>
    <row r="13" spans="1:4" ht="13.5" customHeight="1" x14ac:dyDescent="0.2">
      <c r="A13" s="2" t="s">
        <v>4287</v>
      </c>
      <c r="B13" s="4">
        <f t="shared" si="0"/>
        <v>-1.9553072625698324</v>
      </c>
      <c r="C13" s="3" t="s">
        <v>2921</v>
      </c>
      <c r="D13" s="3" t="s">
        <v>1389</v>
      </c>
    </row>
    <row r="14" spans="1:4" ht="13.5" customHeight="1" x14ac:dyDescent="0.2">
      <c r="A14" s="2" t="s">
        <v>4289</v>
      </c>
      <c r="B14" s="4">
        <f t="shared" si="0"/>
        <v>-3.0136986301369864</v>
      </c>
      <c r="C14" s="3" t="s">
        <v>4291</v>
      </c>
      <c r="D14" s="3" t="s">
        <v>1757</v>
      </c>
    </row>
    <row r="15" spans="1:4" ht="13.5" customHeight="1" x14ac:dyDescent="0.2">
      <c r="A15" s="2" t="s">
        <v>4292</v>
      </c>
      <c r="B15" s="4">
        <f t="shared" si="0"/>
        <v>1.0638297872340425</v>
      </c>
      <c r="C15" s="3" t="s">
        <v>3431</v>
      </c>
      <c r="D15" s="3" t="s">
        <v>957</v>
      </c>
    </row>
    <row r="16" spans="1:4" ht="13.5" customHeight="1" x14ac:dyDescent="0.2">
      <c r="A16" s="2" t="s">
        <v>4294</v>
      </c>
      <c r="B16" s="4">
        <f t="shared" si="0"/>
        <v>2.6881720430107525</v>
      </c>
      <c r="C16" s="3" t="s">
        <v>2918</v>
      </c>
      <c r="D16" s="3" t="s">
        <v>1979</v>
      </c>
    </row>
    <row r="17" spans="1:4" ht="13.5" customHeight="1" x14ac:dyDescent="0.2">
      <c r="A17" s="2" t="s">
        <v>4296</v>
      </c>
      <c r="B17" s="4">
        <f t="shared" si="0"/>
        <v>1.9337016574585635</v>
      </c>
      <c r="C17" s="3" t="s">
        <v>3065</v>
      </c>
      <c r="D17" s="3" t="s">
        <v>905</v>
      </c>
    </row>
    <row r="18" spans="1:4" ht="13.5" customHeight="1" x14ac:dyDescent="0.2">
      <c r="A18" s="2" t="s">
        <v>4298</v>
      </c>
      <c r="B18" s="4">
        <f t="shared" si="0"/>
        <v>-0.28169014084507044</v>
      </c>
      <c r="C18" s="3" t="s">
        <v>3025</v>
      </c>
      <c r="D18" s="3" t="s">
        <v>59</v>
      </c>
    </row>
    <row r="19" spans="1:4" ht="13.5" customHeight="1" x14ac:dyDescent="0.2">
      <c r="A19" s="2" t="s">
        <v>4300</v>
      </c>
      <c r="B19" s="4">
        <f t="shared" si="0"/>
        <v>-5.0561797752808983</v>
      </c>
      <c r="C19" s="3" t="s">
        <v>3030</v>
      </c>
      <c r="D19" s="3" t="s">
        <v>3032</v>
      </c>
    </row>
    <row r="20" spans="1:4" ht="13.5" customHeight="1" x14ac:dyDescent="0.2">
      <c r="A20" s="2" t="s">
        <v>4302</v>
      </c>
      <c r="B20" s="4">
        <f t="shared" si="0"/>
        <v>1.0695187165775399</v>
      </c>
      <c r="C20" s="3" t="s">
        <v>2899</v>
      </c>
      <c r="D20" s="3" t="s">
        <v>957</v>
      </c>
    </row>
    <row r="21" spans="1:4" ht="13.5" customHeight="1" x14ac:dyDescent="0.2">
      <c r="A21" s="2" t="s">
        <v>4304</v>
      </c>
      <c r="B21" s="4">
        <f t="shared" si="0"/>
        <v>1.0810810810810811</v>
      </c>
      <c r="C21" s="3" t="s">
        <v>2903</v>
      </c>
      <c r="D21" s="3" t="s">
        <v>957</v>
      </c>
    </row>
    <row r="22" spans="1:4" ht="13.5" customHeight="1" x14ac:dyDescent="0.2">
      <c r="A22" s="2" t="s">
        <v>4305</v>
      </c>
      <c r="B22" s="4">
        <f t="shared" si="0"/>
        <v>1.9125683060109291</v>
      </c>
      <c r="C22" s="3" t="s">
        <v>2937</v>
      </c>
      <c r="D22" s="3" t="s">
        <v>905</v>
      </c>
    </row>
    <row r="23" spans="1:4" ht="13.5" customHeight="1" x14ac:dyDescent="0.2">
      <c r="A23" s="2" t="s">
        <v>4307</v>
      </c>
      <c r="B23" s="4">
        <f t="shared" si="0"/>
        <v>1.392757660167131</v>
      </c>
      <c r="C23" s="3" t="s">
        <v>2896</v>
      </c>
      <c r="D23" s="3" t="s">
        <v>1385</v>
      </c>
    </row>
    <row r="24" spans="1:4" ht="13.5" customHeight="1" x14ac:dyDescent="0.2">
      <c r="A24" s="2" t="s">
        <v>4309</v>
      </c>
      <c r="B24" s="4">
        <f t="shared" si="0"/>
        <v>0.2824858757062147</v>
      </c>
      <c r="C24" s="3" t="s">
        <v>2893</v>
      </c>
      <c r="D24" s="3" t="s">
        <v>75</v>
      </c>
    </row>
    <row r="25" spans="1:4" ht="13.5" customHeight="1" x14ac:dyDescent="0.2">
      <c r="A25" s="2" t="s">
        <v>4311</v>
      </c>
      <c r="B25" s="4">
        <f t="shared" si="0"/>
        <v>-0.28328611898016998</v>
      </c>
      <c r="C25" s="3" t="s">
        <v>2896</v>
      </c>
      <c r="D25" s="3" t="s">
        <v>59</v>
      </c>
    </row>
    <row r="26" spans="1:4" ht="13.5" customHeight="1" x14ac:dyDescent="0.2">
      <c r="A26" s="2" t="s">
        <v>4312</v>
      </c>
      <c r="B26" s="4">
        <f t="shared" si="0"/>
        <v>2.2598870056497176</v>
      </c>
      <c r="C26" s="3" t="s">
        <v>3308</v>
      </c>
      <c r="D26" s="3" t="s">
        <v>1406</v>
      </c>
    </row>
    <row r="27" spans="1:4" ht="13.5" customHeight="1" x14ac:dyDescent="0.2">
      <c r="A27" s="2" t="s">
        <v>4314</v>
      </c>
      <c r="B27" s="4">
        <f t="shared" si="0"/>
        <v>-2.3121387283236992</v>
      </c>
      <c r="C27" s="3" t="s">
        <v>2896</v>
      </c>
      <c r="D27" s="3" t="s">
        <v>1296</v>
      </c>
    </row>
    <row r="28" spans="1:4" ht="13.5" customHeight="1" x14ac:dyDescent="0.2">
      <c r="A28" s="2" t="s">
        <v>4316</v>
      </c>
      <c r="B28" s="4">
        <f t="shared" si="0"/>
        <v>-0.56497175141242939</v>
      </c>
      <c r="C28" s="3" t="s">
        <v>3025</v>
      </c>
      <c r="D28" s="3" t="s">
        <v>219</v>
      </c>
    </row>
    <row r="29" spans="1:4" ht="13.5" customHeight="1" x14ac:dyDescent="0.2">
      <c r="A29" s="2" t="s">
        <v>4318</v>
      </c>
      <c r="B29" s="4">
        <f t="shared" si="0"/>
        <v>1.6853932584269662</v>
      </c>
      <c r="C29" s="3" t="s">
        <v>3410</v>
      </c>
      <c r="D29" s="3" t="s">
        <v>1172</v>
      </c>
    </row>
    <row r="30" spans="1:4" ht="13.5" customHeight="1" x14ac:dyDescent="0.2">
      <c r="A30" s="2" t="s">
        <v>4320</v>
      </c>
      <c r="B30" s="4">
        <f t="shared" si="0"/>
        <v>-0.2857142857142857</v>
      </c>
      <c r="C30" s="3" t="s">
        <v>3315</v>
      </c>
      <c r="D30" s="3" t="s">
        <v>59</v>
      </c>
    </row>
    <row r="31" spans="1:4" ht="13.5" customHeight="1" x14ac:dyDescent="0.2">
      <c r="A31" s="2" t="s">
        <v>4322</v>
      </c>
      <c r="B31" s="4">
        <f t="shared" si="0"/>
        <v>0.85470085470085477</v>
      </c>
      <c r="C31" s="3" t="s">
        <v>2935</v>
      </c>
      <c r="D31" s="3" t="s">
        <v>427</v>
      </c>
    </row>
    <row r="32" spans="1:4" ht="13.5" customHeight="1" x14ac:dyDescent="0.2">
      <c r="A32" s="2" t="s">
        <v>4324</v>
      </c>
      <c r="B32" s="4">
        <f t="shared" si="0"/>
        <v>0</v>
      </c>
      <c r="C32" s="3" t="s">
        <v>2935</v>
      </c>
      <c r="D32" s="3" t="s">
        <v>7</v>
      </c>
    </row>
    <row r="33" spans="1:4" ht="13.5" customHeight="1" x14ac:dyDescent="0.2">
      <c r="A33" s="2" t="s">
        <v>4326</v>
      </c>
      <c r="B33" s="4">
        <f t="shared" si="0"/>
        <v>-1.7241379310344827</v>
      </c>
      <c r="C33" s="3" t="s">
        <v>2896</v>
      </c>
      <c r="D33" s="3" t="s">
        <v>1291</v>
      </c>
    </row>
    <row r="34" spans="1:4" ht="13.5" customHeight="1" x14ac:dyDescent="0.2">
      <c r="A34" s="2" t="s">
        <v>4328</v>
      </c>
      <c r="B34" s="4">
        <f t="shared" si="0"/>
        <v>0</v>
      </c>
      <c r="C34" s="3" t="s">
        <v>2896</v>
      </c>
      <c r="D34" s="3" t="s">
        <v>7</v>
      </c>
    </row>
    <row r="35" spans="1:4" ht="13.5" customHeight="1" x14ac:dyDescent="0.2">
      <c r="A35" s="2" t="s">
        <v>4330</v>
      </c>
      <c r="B35" s="4">
        <f t="shared" si="0"/>
        <v>0.84745762711864403</v>
      </c>
      <c r="C35" s="3" t="s">
        <v>3315</v>
      </c>
      <c r="D35" s="3" t="s">
        <v>427</v>
      </c>
    </row>
    <row r="36" spans="1:4" ht="13.5" customHeight="1" x14ac:dyDescent="0.2">
      <c r="A36" s="2" t="s">
        <v>4331</v>
      </c>
      <c r="B36" s="4">
        <f t="shared" si="0"/>
        <v>-0.85470085470085477</v>
      </c>
      <c r="C36" s="3" t="s">
        <v>2896</v>
      </c>
      <c r="D36" s="3" t="s">
        <v>285</v>
      </c>
    </row>
    <row r="37" spans="1:4" ht="13.5" customHeight="1" x14ac:dyDescent="0.2">
      <c r="A37" s="2" t="s">
        <v>4333</v>
      </c>
      <c r="B37" s="4">
        <f t="shared" si="0"/>
        <v>-1.4124293785310735</v>
      </c>
      <c r="C37" s="3" t="s">
        <v>2937</v>
      </c>
      <c r="D37" s="3" t="s">
        <v>195</v>
      </c>
    </row>
    <row r="38" spans="1:4" ht="13.5" customHeight="1" x14ac:dyDescent="0.2">
      <c r="A38" s="2" t="s">
        <v>4335</v>
      </c>
      <c r="B38" s="4">
        <f t="shared" si="0"/>
        <v>1.9498607242339834</v>
      </c>
      <c r="C38" s="3" t="s">
        <v>3290</v>
      </c>
      <c r="D38" s="3" t="s">
        <v>905</v>
      </c>
    </row>
    <row r="39" spans="1:4" ht="13.5" customHeight="1" x14ac:dyDescent="0.2">
      <c r="A39" s="2" t="s">
        <v>4336</v>
      </c>
      <c r="B39" s="4">
        <f t="shared" si="0"/>
        <v>1.9886363636363635</v>
      </c>
      <c r="C39" s="3" t="s">
        <v>3301</v>
      </c>
      <c r="D39" s="3" t="s">
        <v>905</v>
      </c>
    </row>
    <row r="40" spans="1:4" ht="13.5" customHeight="1" x14ac:dyDescent="0.2">
      <c r="A40" s="2" t="s">
        <v>4338</v>
      </c>
      <c r="B40" s="4">
        <f t="shared" si="0"/>
        <v>0</v>
      </c>
      <c r="C40" s="3" t="s">
        <v>3301</v>
      </c>
      <c r="D40" s="3" t="s">
        <v>7</v>
      </c>
    </row>
    <row r="41" spans="1:4" ht="13.5" customHeight="1" x14ac:dyDescent="0.2">
      <c r="A41" s="2" t="s">
        <v>4340</v>
      </c>
      <c r="B41" s="4">
        <f t="shared" si="0"/>
        <v>0</v>
      </c>
      <c r="C41" s="3" t="s">
        <v>3301</v>
      </c>
      <c r="D41" s="3" t="s">
        <v>7</v>
      </c>
    </row>
    <row r="42" spans="1:4" ht="13.5" customHeight="1" x14ac:dyDescent="0.2">
      <c r="A42" s="2" t="s">
        <v>4342</v>
      </c>
      <c r="B42" s="4">
        <f t="shared" si="0"/>
        <v>0.57971014492753625</v>
      </c>
      <c r="C42" s="3" t="s">
        <v>3276</v>
      </c>
      <c r="D42" s="3" t="s">
        <v>593</v>
      </c>
    </row>
    <row r="43" spans="1:4" ht="13.5" customHeight="1" x14ac:dyDescent="0.2">
      <c r="A43" s="2" t="s">
        <v>4344</v>
      </c>
      <c r="B43" s="4">
        <f t="shared" si="0"/>
        <v>0</v>
      </c>
      <c r="C43" s="3" t="s">
        <v>3276</v>
      </c>
      <c r="D43" s="3" t="s">
        <v>7</v>
      </c>
    </row>
    <row r="44" spans="1:4" ht="13.5" customHeight="1" x14ac:dyDescent="0.2">
      <c r="A44" s="2" t="s">
        <v>4346</v>
      </c>
      <c r="B44" s="4">
        <f t="shared" si="0"/>
        <v>0.58309037900874638</v>
      </c>
      <c r="C44" s="3" t="s">
        <v>3298</v>
      </c>
      <c r="D44" s="3" t="s">
        <v>593</v>
      </c>
    </row>
    <row r="45" spans="1:4" ht="13.5" customHeight="1" x14ac:dyDescent="0.2">
      <c r="A45" s="2" t="s">
        <v>4348</v>
      </c>
      <c r="B45" s="4">
        <f t="shared" si="0"/>
        <v>-3.519061583577713</v>
      </c>
      <c r="C45" s="3" t="s">
        <v>2893</v>
      </c>
      <c r="D45" s="3" t="s">
        <v>1572</v>
      </c>
    </row>
    <row r="46" spans="1:4" ht="13.5" customHeight="1" x14ac:dyDescent="0.2">
      <c r="A46" s="2" t="s">
        <v>4351</v>
      </c>
      <c r="B46" s="4">
        <f t="shared" si="0"/>
        <v>-2.5495750708215295</v>
      </c>
      <c r="C46" s="3" t="s">
        <v>2918</v>
      </c>
      <c r="D46" s="3" t="s">
        <v>1503</v>
      </c>
    </row>
    <row r="47" spans="1:4" ht="13.5" customHeight="1" x14ac:dyDescent="0.2">
      <c r="A47" s="2" t="s">
        <v>4353</v>
      </c>
      <c r="B47" s="4">
        <f t="shared" si="0"/>
        <v>0.55248618784530379</v>
      </c>
      <c r="C47" s="3" t="s">
        <v>2912</v>
      </c>
      <c r="D47" s="3" t="s">
        <v>593</v>
      </c>
    </row>
    <row r="48" spans="1:4" ht="13.5" customHeight="1" x14ac:dyDescent="0.2">
      <c r="A48" s="2" t="s">
        <v>4355</v>
      </c>
      <c r="B48" s="4">
        <f t="shared" si="0"/>
        <v>1.1111111111111112</v>
      </c>
      <c r="C48" s="3" t="s">
        <v>3025</v>
      </c>
      <c r="D48" s="3" t="s">
        <v>957</v>
      </c>
    </row>
    <row r="49" spans="1:4" ht="13.5" customHeight="1" x14ac:dyDescent="0.2">
      <c r="A49" s="2" t="s">
        <v>4357</v>
      </c>
      <c r="B49" s="4">
        <f t="shared" si="0"/>
        <v>-0.84269662921348309</v>
      </c>
      <c r="C49" s="3" t="s">
        <v>2937</v>
      </c>
      <c r="D49" s="3" t="s">
        <v>285</v>
      </c>
    </row>
    <row r="50" spans="1:4" ht="13.5" customHeight="1" x14ac:dyDescent="0.2">
      <c r="A50" s="2" t="s">
        <v>4359</v>
      </c>
      <c r="B50" s="4">
        <f t="shared" si="0"/>
        <v>0.83565459610027859</v>
      </c>
      <c r="C50" s="3" t="s">
        <v>3025</v>
      </c>
      <c r="D50" s="3" t="s">
        <v>427</v>
      </c>
    </row>
    <row r="51" spans="1:4" ht="13.5" customHeight="1" x14ac:dyDescent="0.2">
      <c r="A51" s="2" t="s">
        <v>4361</v>
      </c>
      <c r="B51" s="4">
        <f t="shared" si="0"/>
        <v>1.6853932584269662</v>
      </c>
      <c r="C51" s="3" t="s">
        <v>3410</v>
      </c>
      <c r="D51" s="3" t="s">
        <v>1172</v>
      </c>
    </row>
    <row r="52" spans="1:4" ht="13.5" customHeight="1" x14ac:dyDescent="0.2">
      <c r="A52" s="2" t="s">
        <v>4364</v>
      </c>
      <c r="B52" s="4">
        <f t="shared" si="0"/>
        <v>-0.2857142857142857</v>
      </c>
      <c r="C52" s="3" t="s">
        <v>3315</v>
      </c>
      <c r="D52" s="3" t="s">
        <v>59</v>
      </c>
    </row>
    <row r="53" spans="1:4" ht="13.5" customHeight="1" x14ac:dyDescent="0.2">
      <c r="A53" s="2" t="s">
        <v>4367</v>
      </c>
      <c r="B53" s="4">
        <f t="shared" si="0"/>
        <v>0.85470085470085477</v>
      </c>
      <c r="C53" s="3" t="s">
        <v>2935</v>
      </c>
      <c r="D53" s="3" t="s">
        <v>427</v>
      </c>
    </row>
    <row r="54" spans="1:4" ht="13.5" customHeight="1" x14ac:dyDescent="0.2">
      <c r="A54" s="2" t="s">
        <v>4369</v>
      </c>
      <c r="B54" s="4">
        <f t="shared" si="0"/>
        <v>-0.28735632183908044</v>
      </c>
      <c r="C54" s="3" t="s">
        <v>2932</v>
      </c>
      <c r="D54" s="3" t="s">
        <v>59</v>
      </c>
    </row>
    <row r="55" spans="1:4" ht="13.5" customHeight="1" x14ac:dyDescent="0.2">
      <c r="A55" s="2" t="s">
        <v>4371</v>
      </c>
      <c r="B55" s="4">
        <f t="shared" si="0"/>
        <v>0.57306590257879653</v>
      </c>
      <c r="C55" s="3" t="s">
        <v>3079</v>
      </c>
      <c r="D55" s="3" t="s">
        <v>593</v>
      </c>
    </row>
    <row r="56" spans="1:4" ht="13.5" customHeight="1" x14ac:dyDescent="0.2">
      <c r="A56" s="2" t="s">
        <v>4375</v>
      </c>
      <c r="B56" s="4">
        <f t="shared" si="0"/>
        <v>0</v>
      </c>
      <c r="C56" s="3" t="s">
        <v>3079</v>
      </c>
      <c r="D56" s="3" t="s">
        <v>7</v>
      </c>
    </row>
    <row r="57" spans="1:4" ht="13.5" customHeight="1" x14ac:dyDescent="0.2">
      <c r="A57" s="2" t="s">
        <v>4388</v>
      </c>
      <c r="B57" s="4">
        <f t="shared" si="0"/>
        <v>0.28818443804034583</v>
      </c>
      <c r="C57" s="3" t="s">
        <v>3308</v>
      </c>
      <c r="D57" s="3" t="s">
        <v>75</v>
      </c>
    </row>
    <row r="58" spans="1:4" ht="13.5" customHeight="1" x14ac:dyDescent="0.2">
      <c r="A58" s="2" t="s">
        <v>4389</v>
      </c>
      <c r="B58" s="4">
        <f t="shared" si="0"/>
        <v>-1.4450867052023122</v>
      </c>
      <c r="C58" s="3" t="s">
        <v>3315</v>
      </c>
      <c r="D58" s="3" t="s">
        <v>195</v>
      </c>
    </row>
    <row r="59" spans="1:4" ht="13.5" customHeight="1" x14ac:dyDescent="0.2">
      <c r="A59" s="2" t="s">
        <v>4390</v>
      </c>
      <c r="B59" s="4">
        <f t="shared" si="0"/>
        <v>-1.7094017094017095</v>
      </c>
      <c r="C59" s="3" t="s">
        <v>2942</v>
      </c>
      <c r="D59" s="3" t="s">
        <v>1291</v>
      </c>
    </row>
    <row r="60" spans="1:4" ht="13.5" customHeight="1" x14ac:dyDescent="0.2">
      <c r="A60" s="2" t="s">
        <v>4391</v>
      </c>
      <c r="B60" s="4">
        <f t="shared" si="0"/>
        <v>1.400560224089636</v>
      </c>
      <c r="C60" s="3" t="s">
        <v>3290</v>
      </c>
      <c r="D60" s="3" t="s">
        <v>1385</v>
      </c>
    </row>
    <row r="61" spans="1:4" ht="13.5" customHeight="1" x14ac:dyDescent="0.2">
      <c r="A61" s="2" t="s">
        <v>4392</v>
      </c>
      <c r="B61" s="4">
        <f t="shared" si="0"/>
        <v>0.28409090909090912</v>
      </c>
      <c r="C61" s="3" t="s">
        <v>3315</v>
      </c>
      <c r="D61" s="3" t="s">
        <v>75</v>
      </c>
    </row>
    <row r="62" spans="1:4" ht="13.5" customHeight="1" x14ac:dyDescent="0.2">
      <c r="A62" s="2" t="s">
        <v>4393</v>
      </c>
      <c r="B62" s="4">
        <f t="shared" si="0"/>
        <v>1.1396011396011396</v>
      </c>
      <c r="C62" s="3" t="s">
        <v>3079</v>
      </c>
      <c r="D62" s="3" t="s">
        <v>957</v>
      </c>
    </row>
    <row r="63" spans="1:4" ht="13.5" customHeight="1" x14ac:dyDescent="0.2">
      <c r="A63" s="2" t="s">
        <v>4396</v>
      </c>
      <c r="B63" s="4">
        <f t="shared" si="0"/>
        <v>-0.57636887608069165</v>
      </c>
      <c r="C63" s="3" t="s">
        <v>2932</v>
      </c>
      <c r="D63" s="3" t="s">
        <v>219</v>
      </c>
    </row>
    <row r="64" spans="1:4" ht="13.5" customHeight="1" x14ac:dyDescent="0.2">
      <c r="A64" s="2" t="s">
        <v>4398</v>
      </c>
      <c r="B64" s="4">
        <f t="shared" si="0"/>
        <v>0.8595988538681949</v>
      </c>
      <c r="C64" s="3" t="s">
        <v>3308</v>
      </c>
      <c r="D64" s="3" t="s">
        <v>427</v>
      </c>
    </row>
    <row r="65" spans="1:4" ht="13.5" customHeight="1" x14ac:dyDescent="0.2">
      <c r="A65" s="2" t="s">
        <v>4400</v>
      </c>
      <c r="B65" s="4">
        <f t="shared" si="0"/>
        <v>-0.28901734104046239</v>
      </c>
      <c r="C65" s="3" t="s">
        <v>3079</v>
      </c>
      <c r="D65" s="3" t="s">
        <v>59</v>
      </c>
    </row>
    <row r="66" spans="1:4" ht="13.5" customHeight="1" x14ac:dyDescent="0.2">
      <c r="A66" s="2" t="s">
        <v>4401</v>
      </c>
      <c r="B66" s="4">
        <f t="shared" si="0"/>
        <v>-1.1527377521613833</v>
      </c>
      <c r="C66" s="3" t="s">
        <v>3315</v>
      </c>
      <c r="D66" s="3" t="s">
        <v>777</v>
      </c>
    </row>
    <row r="67" spans="1:4" ht="13.5" customHeight="1" x14ac:dyDescent="0.2">
      <c r="A67" s="2" t="s">
        <v>4405</v>
      </c>
      <c r="B67" s="4">
        <f t="shared" si="0"/>
        <v>-1.4245014245014245</v>
      </c>
      <c r="C67" s="3" t="s">
        <v>3025</v>
      </c>
      <c r="D67" s="3" t="s">
        <v>195</v>
      </c>
    </row>
    <row r="68" spans="1:4" ht="13.5" customHeight="1" x14ac:dyDescent="0.2">
      <c r="A68" s="2" t="s">
        <v>4409</v>
      </c>
      <c r="B68" s="4">
        <f t="shared" si="0"/>
        <v>0.2808988764044944</v>
      </c>
      <c r="C68" s="3" t="s">
        <v>3065</v>
      </c>
      <c r="D68" s="3" t="s">
        <v>75</v>
      </c>
    </row>
    <row r="69" spans="1:4" ht="13.5" customHeight="1" x14ac:dyDescent="0.2">
      <c r="A69" s="2" t="s">
        <v>4412</v>
      </c>
      <c r="B69" s="4">
        <f t="shared" si="0"/>
        <v>0.56338028169014087</v>
      </c>
      <c r="C69" s="3" t="s">
        <v>2893</v>
      </c>
      <c r="D69" s="3" t="s">
        <v>593</v>
      </c>
    </row>
    <row r="70" spans="1:4" ht="13.5" customHeight="1" x14ac:dyDescent="0.2">
      <c r="A70" s="2" t="s">
        <v>4416</v>
      </c>
      <c r="B70" s="4">
        <f t="shared" si="0"/>
        <v>1.41643059490085</v>
      </c>
      <c r="C70" s="3" t="s">
        <v>2935</v>
      </c>
      <c r="D70" s="3" t="s">
        <v>1385</v>
      </c>
    </row>
    <row r="71" spans="1:4" ht="13.5" customHeight="1" x14ac:dyDescent="0.2">
      <c r="A71" s="2" t="s">
        <v>4418</v>
      </c>
      <c r="B71" s="4">
        <f t="shared" si="0"/>
        <v>-0.57471264367816088</v>
      </c>
      <c r="C71" s="3" t="s">
        <v>3410</v>
      </c>
      <c r="D71" s="3" t="s">
        <v>219</v>
      </c>
    </row>
    <row r="72" spans="1:4" ht="13.5" customHeight="1" x14ac:dyDescent="0.2">
      <c r="A72" s="2" t="s">
        <v>4421</v>
      </c>
      <c r="B72" s="4">
        <f t="shared" si="0"/>
        <v>-0.85714285714285721</v>
      </c>
      <c r="C72" s="3" t="s">
        <v>2893</v>
      </c>
      <c r="D72" s="3" t="s">
        <v>285</v>
      </c>
    </row>
    <row r="73" spans="1:4" ht="13.5" customHeight="1" x14ac:dyDescent="0.2">
      <c r="A73" s="2" t="s">
        <v>4425</v>
      </c>
      <c r="B73" s="4">
        <f t="shared" si="0"/>
        <v>1.1331444759206799</v>
      </c>
      <c r="C73" s="3" t="s">
        <v>2932</v>
      </c>
      <c r="D73" s="3" t="s">
        <v>957</v>
      </c>
    </row>
    <row r="74" spans="1:4" ht="13.5" customHeight="1" x14ac:dyDescent="0.2">
      <c r="A74" s="2" t="s">
        <v>4428</v>
      </c>
      <c r="B74" s="4">
        <f t="shared" si="0"/>
        <v>0</v>
      </c>
      <c r="C74" s="3" t="s">
        <v>2932</v>
      </c>
      <c r="D74" s="3" t="s">
        <v>7</v>
      </c>
    </row>
    <row r="75" spans="1:4" ht="13.5" customHeight="1" x14ac:dyDescent="0.2">
      <c r="A75" s="2" t="s">
        <v>4431</v>
      </c>
      <c r="B75" s="4">
        <f t="shared" si="0"/>
        <v>0.8595988538681949</v>
      </c>
      <c r="C75" s="3" t="s">
        <v>3308</v>
      </c>
      <c r="D75" s="3" t="s">
        <v>427</v>
      </c>
    </row>
    <row r="76" spans="1:4" ht="13.5" customHeight="1" x14ac:dyDescent="0.2">
      <c r="A76" s="2" t="s">
        <v>4434</v>
      </c>
      <c r="B76" s="4">
        <f t="shared" si="0"/>
        <v>-1.7341040462427744</v>
      </c>
      <c r="C76" s="3" t="s">
        <v>3290</v>
      </c>
      <c r="D76" s="3" t="s">
        <v>1291</v>
      </c>
    </row>
    <row r="77" spans="1:4" ht="13.5" customHeight="1" x14ac:dyDescent="0.2">
      <c r="A77" s="2" t="s">
        <v>4437</v>
      </c>
      <c r="B77" s="4">
        <f t="shared" si="0"/>
        <v>1.1363636363636365</v>
      </c>
      <c r="C77" s="3" t="s">
        <v>2935</v>
      </c>
      <c r="D77" s="3" t="s">
        <v>957</v>
      </c>
    </row>
    <row r="78" spans="1:4" ht="13.5" customHeight="1" x14ac:dyDescent="0.2">
      <c r="A78" s="2" t="s">
        <v>4439</v>
      </c>
      <c r="B78" s="4">
        <f t="shared" si="0"/>
        <v>0.28735632183908044</v>
      </c>
      <c r="C78" s="3" t="s">
        <v>3079</v>
      </c>
      <c r="D78" s="3" t="s">
        <v>75</v>
      </c>
    </row>
    <row r="79" spans="1:4" ht="13.5" customHeight="1" x14ac:dyDescent="0.2">
      <c r="A79" s="2" t="s">
        <v>4441</v>
      </c>
      <c r="B79" s="4">
        <f t="shared" si="0"/>
        <v>0.86455331412103753</v>
      </c>
      <c r="C79" s="3" t="s">
        <v>3396</v>
      </c>
      <c r="D79" s="3" t="s">
        <v>427</v>
      </c>
    </row>
    <row r="80" spans="1:4" ht="13.5" customHeight="1" x14ac:dyDescent="0.2">
      <c r="A80" s="2" t="s">
        <v>4494</v>
      </c>
      <c r="B80" s="4">
        <f t="shared" si="0"/>
        <v>0</v>
      </c>
      <c r="C80" s="3" t="s">
        <v>3396</v>
      </c>
      <c r="D80" s="3" t="s">
        <v>7</v>
      </c>
    </row>
    <row r="81" spans="1:4" ht="13.5" customHeight="1" x14ac:dyDescent="0.2">
      <c r="A81" s="2" t="s">
        <v>4500</v>
      </c>
      <c r="B81" s="4">
        <f t="shared" si="0"/>
        <v>-0.29069767441860467</v>
      </c>
      <c r="C81" s="3" t="s">
        <v>3301</v>
      </c>
      <c r="D81" s="3" t="s">
        <v>59</v>
      </c>
    </row>
    <row r="82" spans="1:4" ht="13.5" customHeight="1" x14ac:dyDescent="0.2">
      <c r="A82" s="2" t="s">
        <v>4501</v>
      </c>
      <c r="B82" s="4">
        <f t="shared" si="0"/>
        <v>0.57971014492753625</v>
      </c>
      <c r="C82" s="3" t="s">
        <v>3276</v>
      </c>
      <c r="D82" s="3" t="s">
        <v>593</v>
      </c>
    </row>
    <row r="83" spans="1:4" ht="13.5" customHeight="1" x14ac:dyDescent="0.2">
      <c r="A83" s="2" t="s">
        <v>4506</v>
      </c>
      <c r="B83" s="4">
        <f t="shared" si="0"/>
        <v>-0.58309037900874638</v>
      </c>
      <c r="C83" s="3" t="s">
        <v>3301</v>
      </c>
      <c r="D83" s="3" t="s">
        <v>219</v>
      </c>
    </row>
    <row r="84" spans="1:4" ht="13.5" customHeight="1" x14ac:dyDescent="0.2">
      <c r="A84" s="2" t="s">
        <v>4514</v>
      </c>
      <c r="B84" s="4">
        <f t="shared" si="0"/>
        <v>0.28985507246376813</v>
      </c>
      <c r="C84" s="3" t="s">
        <v>3396</v>
      </c>
      <c r="D84" s="3" t="s">
        <v>75</v>
      </c>
    </row>
    <row r="85" spans="1:4" ht="13.5" customHeight="1" x14ac:dyDescent="0.2">
      <c r="A85" s="2" t="s">
        <v>4517</v>
      </c>
      <c r="B85" s="4">
        <f t="shared" si="0"/>
        <v>-0.87209302325581395</v>
      </c>
      <c r="C85" s="3" t="s">
        <v>3079</v>
      </c>
      <c r="D85" s="3" t="s">
        <v>285</v>
      </c>
    </row>
    <row r="86" spans="1:4" ht="13.5" customHeight="1" x14ac:dyDescent="0.2">
      <c r="A86" s="2" t="s">
        <v>4518</v>
      </c>
      <c r="B86" s="4">
        <f t="shared" si="0"/>
        <v>0.57636887608069165</v>
      </c>
      <c r="C86" s="3" t="s">
        <v>3301</v>
      </c>
      <c r="D86" s="3" t="s">
        <v>593</v>
      </c>
    </row>
    <row r="87" spans="1:4" ht="13.5" customHeight="1" x14ac:dyDescent="0.2">
      <c r="A87" s="2" t="s">
        <v>4520</v>
      </c>
      <c r="B87" s="4">
        <f t="shared" si="0"/>
        <v>0.86956521739130432</v>
      </c>
      <c r="C87" s="3" t="s">
        <v>4281</v>
      </c>
      <c r="D87" s="3" t="s">
        <v>427</v>
      </c>
    </row>
    <row r="88" spans="1:4" ht="13.5" customHeight="1" x14ac:dyDescent="0.2">
      <c r="A88" s="2" t="s">
        <v>4521</v>
      </c>
      <c r="B88" s="4">
        <f t="shared" si="0"/>
        <v>1.4619883040935671</v>
      </c>
      <c r="C88" s="3" t="s">
        <v>3278</v>
      </c>
      <c r="D88" s="3" t="s">
        <v>1385</v>
      </c>
    </row>
    <row r="89" spans="1:4" ht="13.5" customHeight="1" x14ac:dyDescent="0.2">
      <c r="A89" s="2" t="s">
        <v>4522</v>
      </c>
      <c r="B89" s="4">
        <f t="shared" si="0"/>
        <v>-1.1869436201780417</v>
      </c>
      <c r="C89" s="3" t="s">
        <v>3298</v>
      </c>
      <c r="D89" s="3" t="s">
        <v>777</v>
      </c>
    </row>
    <row r="90" spans="1:4" ht="13.5" customHeight="1" x14ac:dyDescent="0.2">
      <c r="A90" s="2" t="s">
        <v>4525</v>
      </c>
      <c r="B90" s="4">
        <f t="shared" si="0"/>
        <v>1.466275659824047</v>
      </c>
      <c r="C90" s="3" t="s">
        <v>3132</v>
      </c>
      <c r="D90" s="3" t="s">
        <v>1385</v>
      </c>
    </row>
    <row r="91" spans="1:4" ht="13.5" customHeight="1" x14ac:dyDescent="0.2">
      <c r="A91" s="2" t="s">
        <v>4527</v>
      </c>
      <c r="B91" s="4">
        <f t="shared" si="0"/>
        <v>-0.59523809523809523</v>
      </c>
      <c r="C91" s="3" t="s">
        <v>2964</v>
      </c>
      <c r="D91" s="3" t="s">
        <v>219</v>
      </c>
    </row>
    <row r="92" spans="1:4" ht="13.5" customHeight="1" x14ac:dyDescent="0.2">
      <c r="A92" s="2" t="s">
        <v>4529</v>
      </c>
      <c r="B92" s="4">
        <f t="shared" si="0"/>
        <v>0.59171597633136097</v>
      </c>
      <c r="C92" s="3" t="s">
        <v>3132</v>
      </c>
      <c r="D92" s="3" t="s">
        <v>593</v>
      </c>
    </row>
    <row r="93" spans="1:4" ht="13.5" customHeight="1" x14ac:dyDescent="0.2">
      <c r="A93" s="2" t="s">
        <v>4531</v>
      </c>
      <c r="B93" s="4">
        <f t="shared" si="0"/>
        <v>0</v>
      </c>
      <c r="C93" s="3" t="s">
        <v>3132</v>
      </c>
      <c r="D93" s="3" t="s">
        <v>7</v>
      </c>
    </row>
    <row r="94" spans="1:4" ht="13.5" customHeight="1" x14ac:dyDescent="0.2">
      <c r="A94" s="2" t="s">
        <v>4533</v>
      </c>
      <c r="B94" s="4">
        <f t="shared" si="0"/>
        <v>0.59523809523809523</v>
      </c>
      <c r="C94" s="3" t="s">
        <v>2889</v>
      </c>
      <c r="D94" s="3" t="s">
        <v>593</v>
      </c>
    </row>
    <row r="95" spans="1:4" ht="13.5" customHeight="1" x14ac:dyDescent="0.2">
      <c r="A95" s="2" t="s">
        <v>4535</v>
      </c>
      <c r="B95" s="4">
        <f t="shared" si="0"/>
        <v>-0.89820359281437123</v>
      </c>
      <c r="C95" s="3" t="s">
        <v>3278</v>
      </c>
      <c r="D95" s="3" t="s">
        <v>285</v>
      </c>
    </row>
    <row r="96" spans="1:4" ht="13.5" customHeight="1" x14ac:dyDescent="0.2">
      <c r="A96" s="2" t="s">
        <v>4537</v>
      </c>
      <c r="B96" s="4">
        <f t="shared" si="0"/>
        <v>0.59347181008902083</v>
      </c>
      <c r="C96" s="3" t="s">
        <v>3254</v>
      </c>
      <c r="D96" s="3" t="s">
        <v>593</v>
      </c>
    </row>
    <row r="97" spans="1:4" ht="13.5" customHeight="1" x14ac:dyDescent="0.2">
      <c r="A97" s="2" t="s">
        <v>4538</v>
      </c>
      <c r="B97" s="4">
        <f t="shared" si="0"/>
        <v>1.4925373134328357</v>
      </c>
      <c r="C97" s="3" t="s">
        <v>4540</v>
      </c>
      <c r="D97" s="3" t="s">
        <v>1385</v>
      </c>
    </row>
    <row r="98" spans="1:4" ht="13.5" customHeight="1" x14ac:dyDescent="0.2">
      <c r="A98" s="2" t="s">
        <v>4541</v>
      </c>
      <c r="B98" s="4">
        <f t="shared" si="0"/>
        <v>-0.60606060606060608</v>
      </c>
      <c r="C98" s="3" t="s">
        <v>2971</v>
      </c>
      <c r="D98" s="3" t="s">
        <v>219</v>
      </c>
    </row>
    <row r="99" spans="1:4" ht="13.5" customHeight="1" x14ac:dyDescent="0.2">
      <c r="A99" s="2" t="s">
        <v>4542</v>
      </c>
      <c r="B99" s="4">
        <f t="shared" si="0"/>
        <v>3.3132530120481931</v>
      </c>
      <c r="C99" s="3" t="s">
        <v>3119</v>
      </c>
      <c r="D99" s="3" t="s">
        <v>1620</v>
      </c>
    </row>
    <row r="100" spans="1:4" ht="13.5" customHeight="1" x14ac:dyDescent="0.2">
      <c r="A100" s="2" t="s">
        <v>4545</v>
      </c>
      <c r="B100" s="4">
        <f t="shared" si="0"/>
        <v>1.2461059190031152</v>
      </c>
      <c r="C100" s="3" t="s">
        <v>2864</v>
      </c>
      <c r="D100" s="3" t="s">
        <v>957</v>
      </c>
    </row>
    <row r="101" spans="1:4" ht="13.5" customHeight="1" x14ac:dyDescent="0.2">
      <c r="A101" s="2" t="s">
        <v>4548</v>
      </c>
      <c r="B101" s="4">
        <f t="shared" si="0"/>
        <v>-0.31545741324921134</v>
      </c>
      <c r="C101" s="3" t="s">
        <v>3173</v>
      </c>
      <c r="D101" s="3" t="s">
        <v>59</v>
      </c>
    </row>
    <row r="102" spans="1:4" ht="13.5" customHeight="1" x14ac:dyDescent="0.2">
      <c r="A102" s="2" t="s">
        <v>4550</v>
      </c>
      <c r="B102" s="4">
        <f t="shared" si="0"/>
        <v>-0.31446540880503149</v>
      </c>
      <c r="C102" s="3" t="s">
        <v>3148</v>
      </c>
      <c r="D102" s="3" t="s">
        <v>59</v>
      </c>
    </row>
    <row r="103" spans="1:4" ht="13.5" customHeight="1" x14ac:dyDescent="0.2">
      <c r="A103" s="2" t="s">
        <v>4552</v>
      </c>
      <c r="B103" s="4">
        <f t="shared" si="0"/>
        <v>-2.507836990595611</v>
      </c>
      <c r="C103" s="3" t="s">
        <v>2883</v>
      </c>
      <c r="D103" s="3" t="s">
        <v>1296</v>
      </c>
    </row>
    <row r="104" spans="1:4" ht="13.5" customHeight="1" x14ac:dyDescent="0.2">
      <c r="A104" s="2" t="s">
        <v>4555</v>
      </c>
      <c r="B104" s="4">
        <f t="shared" si="0"/>
        <v>-0.6116207951070336</v>
      </c>
      <c r="C104" s="3" t="s">
        <v>3267</v>
      </c>
      <c r="D104" s="3" t="s">
        <v>219</v>
      </c>
    </row>
    <row r="105" spans="1:4" ht="13.5" customHeight="1" x14ac:dyDescent="0.2">
      <c r="A105" s="2" t="s">
        <v>4557</v>
      </c>
      <c r="B105" s="4">
        <f t="shared" si="0"/>
        <v>-1.8237082066869299</v>
      </c>
      <c r="C105" s="3" t="s">
        <v>3254</v>
      </c>
      <c r="D105" s="3" t="s">
        <v>1291</v>
      </c>
    </row>
    <row r="106" spans="1:4" ht="13.5" customHeight="1" x14ac:dyDescent="0.2">
      <c r="A106" s="2" t="s">
        <v>4562</v>
      </c>
      <c r="B106" s="4">
        <f t="shared" si="0"/>
        <v>0</v>
      </c>
      <c r="C106" s="3" t="s">
        <v>3254</v>
      </c>
      <c r="D106" s="3" t="s">
        <v>7</v>
      </c>
    </row>
    <row r="107" spans="1:4" ht="13.5" customHeight="1" x14ac:dyDescent="0.2">
      <c r="A107" s="2" t="s">
        <v>4565</v>
      </c>
      <c r="B107" s="4">
        <f t="shared" si="0"/>
        <v>1.4925373134328357</v>
      </c>
      <c r="C107" s="3" t="s">
        <v>4540</v>
      </c>
      <c r="D107" s="3" t="s">
        <v>1385</v>
      </c>
    </row>
    <row r="108" spans="1:4" ht="13.5" customHeight="1" x14ac:dyDescent="0.2">
      <c r="A108" s="2" t="s">
        <v>4567</v>
      </c>
      <c r="B108" s="4">
        <f t="shared" si="0"/>
        <v>-0.60606060606060608</v>
      </c>
      <c r="C108" s="3" t="s">
        <v>2971</v>
      </c>
      <c r="D108" s="3" t="s">
        <v>219</v>
      </c>
    </row>
    <row r="109" spans="1:4" ht="13.5" customHeight="1" x14ac:dyDescent="0.2">
      <c r="A109" s="2" t="s">
        <v>4569</v>
      </c>
      <c r="B109" s="4">
        <f t="shared" si="0"/>
        <v>-2.1084337349397591</v>
      </c>
      <c r="C109" s="3" t="s">
        <v>2976</v>
      </c>
      <c r="D109" s="3" t="s">
        <v>1389</v>
      </c>
    </row>
    <row r="110" spans="1:4" ht="13.5" customHeight="1" x14ac:dyDescent="0.2">
      <c r="A110" s="2" t="s">
        <v>4571</v>
      </c>
      <c r="B110" s="4">
        <f t="shared" si="0"/>
        <v>0.58997050147492625</v>
      </c>
      <c r="C110" s="3" t="s">
        <v>3278</v>
      </c>
      <c r="D110" s="3" t="s">
        <v>593</v>
      </c>
    </row>
    <row r="111" spans="1:4" ht="13.5" customHeight="1" x14ac:dyDescent="0.2">
      <c r="A111" s="2" t="s">
        <v>4574</v>
      </c>
      <c r="B111" s="4">
        <f t="shared" si="0"/>
        <v>0</v>
      </c>
      <c r="C111" s="3" t="s">
        <v>3278</v>
      </c>
      <c r="D111" s="3" t="s">
        <v>7</v>
      </c>
    </row>
    <row r="112" spans="1:4" ht="13.5" customHeight="1" x14ac:dyDescent="0.2">
      <c r="A112" s="2" t="s">
        <v>4576</v>
      </c>
      <c r="B112" s="4">
        <f t="shared" si="0"/>
        <v>-0.29673590504451042</v>
      </c>
      <c r="C112" s="3" t="s">
        <v>2964</v>
      </c>
      <c r="D112" s="3" t="s">
        <v>59</v>
      </c>
    </row>
    <row r="113" spans="1:4" ht="13.5" customHeight="1" x14ac:dyDescent="0.2">
      <c r="A113" s="2" t="s">
        <v>4579</v>
      </c>
      <c r="B113" s="4">
        <f t="shared" si="0"/>
        <v>1.1834319526627219</v>
      </c>
      <c r="C113" s="3" t="s">
        <v>2889</v>
      </c>
      <c r="D113" s="3" t="s">
        <v>957</v>
      </c>
    </row>
    <row r="114" spans="1:4" ht="13.5" customHeight="1" x14ac:dyDescent="0.2">
      <c r="A114" s="2" t="s">
        <v>4583</v>
      </c>
      <c r="B114" s="4">
        <f t="shared" si="0"/>
        <v>0.89820359281437123</v>
      </c>
      <c r="C114" s="3" t="s">
        <v>2984</v>
      </c>
      <c r="D114" s="3" t="s">
        <v>427</v>
      </c>
    </row>
    <row r="115" spans="1:4" ht="13.5" customHeight="1" x14ac:dyDescent="0.2">
      <c r="A115" s="2" t="s">
        <v>4585</v>
      </c>
      <c r="B115" s="4">
        <f t="shared" si="0"/>
        <v>2.7190332326283988</v>
      </c>
      <c r="C115" s="3" t="s">
        <v>3085</v>
      </c>
      <c r="D115" s="3" t="s">
        <v>1356</v>
      </c>
    </row>
    <row r="116" spans="1:4" ht="13.5" customHeight="1" x14ac:dyDescent="0.2">
      <c r="A116" s="2" t="s">
        <v>4587</v>
      </c>
      <c r="B116" s="4">
        <f t="shared" si="0"/>
        <v>-1.2422360248447204</v>
      </c>
      <c r="C116" s="3" t="s">
        <v>2887</v>
      </c>
      <c r="D116" s="3" t="s">
        <v>777</v>
      </c>
    </row>
    <row r="117" spans="1:4" ht="13.5" customHeight="1" x14ac:dyDescent="0.2">
      <c r="A117" s="2" t="s">
        <v>4590</v>
      </c>
      <c r="B117" s="4">
        <f t="shared" si="0"/>
        <v>-0.30674846625766872</v>
      </c>
      <c r="C117" s="3" t="s">
        <v>2883</v>
      </c>
      <c r="D117" s="3" t="s">
        <v>59</v>
      </c>
    </row>
    <row r="118" spans="1:4" ht="13.5" customHeight="1" x14ac:dyDescent="0.2">
      <c r="A118" s="2" t="s">
        <v>4593</v>
      </c>
      <c r="B118" s="4">
        <f t="shared" si="0"/>
        <v>-0.3058103975535168</v>
      </c>
      <c r="C118" s="3" t="s">
        <v>3101</v>
      </c>
      <c r="D118" s="3" t="s">
        <v>59</v>
      </c>
    </row>
    <row r="119" spans="1:4" ht="13.5" customHeight="1" x14ac:dyDescent="0.2">
      <c r="A119" s="2" t="s">
        <v>4595</v>
      </c>
      <c r="B119" s="4">
        <f t="shared" si="0"/>
        <v>0.3048780487804878</v>
      </c>
      <c r="C119" s="3" t="s">
        <v>2883</v>
      </c>
      <c r="D119" s="3" t="s">
        <v>75</v>
      </c>
    </row>
    <row r="120" spans="1:4" ht="13.5" customHeight="1" x14ac:dyDescent="0.2">
      <c r="A120" s="2" t="s">
        <v>4598</v>
      </c>
      <c r="B120" s="4">
        <f t="shared" si="0"/>
        <v>0.6116207951070336</v>
      </c>
      <c r="C120" s="3" t="s">
        <v>3139</v>
      </c>
      <c r="D120" s="3" t="s">
        <v>593</v>
      </c>
    </row>
    <row r="121" spans="1:4" ht="13.5" customHeight="1" x14ac:dyDescent="0.2">
      <c r="A121" s="2" t="s">
        <v>4600</v>
      </c>
      <c r="B121" s="4">
        <f t="shared" si="0"/>
        <v>0</v>
      </c>
      <c r="C121" s="3" t="s">
        <v>3139</v>
      </c>
      <c r="D121" s="3" t="s">
        <v>7</v>
      </c>
    </row>
    <row r="122" spans="1:4" ht="13.5" customHeight="1" x14ac:dyDescent="0.2">
      <c r="A122" s="2" t="s">
        <v>4601</v>
      </c>
      <c r="B122" s="4">
        <f t="shared" si="0"/>
        <v>-1.2307692307692308</v>
      </c>
      <c r="C122" s="3" t="s">
        <v>3267</v>
      </c>
      <c r="D122" s="3" t="s">
        <v>777</v>
      </c>
    </row>
    <row r="123" spans="1:4" ht="13.5" customHeight="1" x14ac:dyDescent="0.2">
      <c r="A123" s="2" t="s">
        <v>4604</v>
      </c>
      <c r="B123" s="4">
        <f t="shared" si="0"/>
        <v>1.5197568389057752</v>
      </c>
      <c r="C123" s="3" t="s">
        <v>2880</v>
      </c>
      <c r="D123" s="3" t="s">
        <v>1385</v>
      </c>
    </row>
    <row r="124" spans="1:4" ht="13.5" customHeight="1" x14ac:dyDescent="0.2">
      <c r="A124" s="2" t="s">
        <v>4608</v>
      </c>
      <c r="B124" s="4">
        <f t="shared" si="0"/>
        <v>0.92592592592592582</v>
      </c>
      <c r="C124" s="3" t="s">
        <v>3119</v>
      </c>
      <c r="D124" s="3" t="s">
        <v>427</v>
      </c>
    </row>
    <row r="125" spans="1:4" ht="13.5" customHeight="1" x14ac:dyDescent="0.2">
      <c r="A125" s="2" t="s">
        <v>4610</v>
      </c>
      <c r="B125" s="4">
        <f t="shared" si="0"/>
        <v>-0.3115264797507788</v>
      </c>
      <c r="C125" s="3" t="s">
        <v>3085</v>
      </c>
      <c r="D125" s="3" t="s">
        <v>59</v>
      </c>
    </row>
    <row r="126" spans="1:4" ht="13.5" customHeight="1" x14ac:dyDescent="0.2">
      <c r="A126" s="2" t="s">
        <v>4613</v>
      </c>
      <c r="B126" s="4">
        <f t="shared" si="0"/>
        <v>0</v>
      </c>
      <c r="C126" s="3" t="s">
        <v>3085</v>
      </c>
      <c r="D126" s="3" t="s">
        <v>7</v>
      </c>
    </row>
    <row r="127" spans="1:4" ht="13.5" customHeight="1" x14ac:dyDescent="0.2">
      <c r="A127" s="2" t="s">
        <v>4615</v>
      </c>
      <c r="B127" s="4">
        <f t="shared" si="0"/>
        <v>-0.93167701863354035</v>
      </c>
      <c r="C127" s="3" t="s">
        <v>3139</v>
      </c>
      <c r="D127" s="3" t="s">
        <v>285</v>
      </c>
    </row>
    <row r="128" spans="1:4" ht="13.5" customHeight="1" x14ac:dyDescent="0.2">
      <c r="A128" s="2" t="s">
        <v>4618</v>
      </c>
      <c r="B128" s="4">
        <f t="shared" si="0"/>
        <v>1.8461538461538463</v>
      </c>
      <c r="C128" s="3" t="s">
        <v>3148</v>
      </c>
      <c r="D128" s="3" t="s">
        <v>1172</v>
      </c>
    </row>
    <row r="129" spans="1:4" ht="13.5" customHeight="1" x14ac:dyDescent="0.2">
      <c r="A129" s="2" t="s">
        <v>4620</v>
      </c>
      <c r="B129" s="4">
        <f t="shared" si="0"/>
        <v>-1.2539184952978055</v>
      </c>
      <c r="C129" s="3" t="s">
        <v>3258</v>
      </c>
      <c r="D129" s="3" t="s">
        <v>777</v>
      </c>
    </row>
    <row r="130" spans="1:4" ht="13.5" customHeight="1" x14ac:dyDescent="0.2">
      <c r="A130" s="2" t="s">
        <v>4622</v>
      </c>
      <c r="B130" s="4">
        <f t="shared" si="0"/>
        <v>-0.61919504643962853</v>
      </c>
      <c r="C130" s="3" t="s">
        <v>3139</v>
      </c>
      <c r="D130" s="3" t="s">
        <v>219</v>
      </c>
    </row>
    <row r="131" spans="1:4" ht="13.5" customHeight="1" x14ac:dyDescent="0.2">
      <c r="A131" s="2" t="s">
        <v>4624</v>
      </c>
      <c r="B131" s="4">
        <f t="shared" si="0"/>
        <v>-0.92307692307692313</v>
      </c>
      <c r="C131" s="3" t="s">
        <v>3101</v>
      </c>
      <c r="D131" s="3" t="s">
        <v>285</v>
      </c>
    </row>
    <row r="132" spans="1:4" ht="13.5" customHeight="1" x14ac:dyDescent="0.2">
      <c r="A132" s="2" t="s">
        <v>4626</v>
      </c>
      <c r="B132" s="4">
        <f t="shared" si="0"/>
        <v>0.3048780487804878</v>
      </c>
      <c r="C132" s="3" t="s">
        <v>2883</v>
      </c>
      <c r="D132" s="3" t="s">
        <v>75</v>
      </c>
    </row>
    <row r="133" spans="1:4" ht="13.5" customHeight="1" x14ac:dyDescent="0.2">
      <c r="A133" s="2" t="s">
        <v>4628</v>
      </c>
      <c r="B133" s="4">
        <f t="shared" si="0"/>
        <v>0</v>
      </c>
      <c r="C133" s="3" t="s">
        <v>2883</v>
      </c>
      <c r="D133" s="3" t="s">
        <v>7</v>
      </c>
    </row>
    <row r="134" spans="1:4" ht="13.5" customHeight="1" x14ac:dyDescent="0.2">
      <c r="A134" s="2" t="s">
        <v>4630</v>
      </c>
      <c r="B134" s="4">
        <f t="shared" si="0"/>
        <v>2.4464831804281344</v>
      </c>
      <c r="C134" s="3" t="s">
        <v>3148</v>
      </c>
      <c r="D134" s="3" t="s">
        <v>1406</v>
      </c>
    </row>
    <row r="135" spans="1:4" ht="13.5" customHeight="1" x14ac:dyDescent="0.2">
      <c r="A135" s="2" t="s">
        <v>4634</v>
      </c>
      <c r="B135" s="4">
        <f t="shared" si="0"/>
        <v>0.62695924764890276</v>
      </c>
      <c r="C135" s="3" t="s">
        <v>2864</v>
      </c>
      <c r="D135" s="3" t="s">
        <v>593</v>
      </c>
    </row>
    <row r="136" spans="1:4" ht="13.5" customHeight="1" x14ac:dyDescent="0.2">
      <c r="A136" s="2" t="s">
        <v>4636</v>
      </c>
      <c r="B136" s="4">
        <f t="shared" si="0"/>
        <v>-0.94637223974763407</v>
      </c>
      <c r="C136" s="3" t="s">
        <v>3153</v>
      </c>
      <c r="D136" s="3" t="s">
        <v>285</v>
      </c>
    </row>
    <row r="137" spans="1:4" ht="13.5" customHeight="1" x14ac:dyDescent="0.2">
      <c r="A137" s="2" t="s">
        <v>4637</v>
      </c>
      <c r="B137" s="4">
        <f t="shared" si="0"/>
        <v>-0.625</v>
      </c>
      <c r="C137" s="3" t="s">
        <v>3085</v>
      </c>
      <c r="D137" s="3" t="s">
        <v>219</v>
      </c>
    </row>
    <row r="138" spans="1:4" ht="13.5" customHeight="1" x14ac:dyDescent="0.2">
      <c r="A138" s="2" t="s">
        <v>4639</v>
      </c>
      <c r="B138" s="4">
        <f t="shared" si="0"/>
        <v>-0.6211180124223602</v>
      </c>
      <c r="C138" s="3" t="s">
        <v>2880</v>
      </c>
      <c r="D138" s="3" t="s">
        <v>219</v>
      </c>
    </row>
    <row r="139" spans="1:4" ht="13.5" customHeight="1" x14ac:dyDescent="0.2">
      <c r="A139" s="2" t="s">
        <v>4641</v>
      </c>
      <c r="B139" s="4">
        <f t="shared" si="0"/>
        <v>0.30864197530864196</v>
      </c>
      <c r="C139" s="3" t="s">
        <v>3258</v>
      </c>
      <c r="D139" s="3" t="s">
        <v>75</v>
      </c>
    </row>
    <row r="140" spans="1:4" ht="13.5" customHeight="1" x14ac:dyDescent="0.2">
      <c r="A140" s="2" t="s">
        <v>4643</v>
      </c>
      <c r="B140" s="4">
        <f t="shared" si="0"/>
        <v>-0.30959752321981426</v>
      </c>
      <c r="C140" s="3" t="s">
        <v>2880</v>
      </c>
      <c r="D140" s="3" t="s">
        <v>59</v>
      </c>
    </row>
    <row r="141" spans="1:4" ht="13.5" customHeight="1" x14ac:dyDescent="0.2">
      <c r="A141" s="2" t="s">
        <v>4644</v>
      </c>
      <c r="B141" s="4">
        <f t="shared" si="0"/>
        <v>-1.8518518518518516</v>
      </c>
      <c r="C141" s="3" t="s">
        <v>4540</v>
      </c>
      <c r="D141" s="3" t="s">
        <v>1291</v>
      </c>
    </row>
    <row r="142" spans="1:4" ht="13.5" customHeight="1" x14ac:dyDescent="0.2">
      <c r="A142" s="2" t="s">
        <v>4646</v>
      </c>
      <c r="B142" s="4">
        <f t="shared" si="0"/>
        <v>0.30303030303030304</v>
      </c>
      <c r="C142" s="3" t="s">
        <v>3267</v>
      </c>
      <c r="D142" s="3" t="s">
        <v>75</v>
      </c>
    </row>
    <row r="143" spans="1:4" ht="13.5" customHeight="1" x14ac:dyDescent="0.2">
      <c r="A143" s="2" t="s">
        <v>4648</v>
      </c>
      <c r="B143" s="4">
        <f t="shared" si="0"/>
        <v>-0.303951367781155</v>
      </c>
      <c r="C143" s="3" t="s">
        <v>4540</v>
      </c>
      <c r="D143" s="3" t="s">
        <v>59</v>
      </c>
    </row>
    <row r="144" spans="1:4" ht="13.5" customHeight="1" x14ac:dyDescent="0.2">
      <c r="A144" s="2" t="s">
        <v>4650</v>
      </c>
      <c r="B144" s="4">
        <f t="shared" si="0"/>
        <v>-0.60606060606060608</v>
      </c>
      <c r="C144" s="3" t="s">
        <v>2971</v>
      </c>
      <c r="D144" s="3" t="s">
        <v>219</v>
      </c>
    </row>
    <row r="145" spans="1:4" ht="13.5" customHeight="1" x14ac:dyDescent="0.2">
      <c r="A145" s="2" t="s">
        <v>4652</v>
      </c>
      <c r="B145" s="4">
        <f t="shared" si="0"/>
        <v>-0.60240963855421692</v>
      </c>
      <c r="C145" s="3" t="s">
        <v>2889</v>
      </c>
      <c r="D145" s="3" t="s">
        <v>219</v>
      </c>
    </row>
    <row r="146" spans="1:4" ht="13.5" customHeight="1" x14ac:dyDescent="0.2">
      <c r="A146" s="2" t="s">
        <v>4654</v>
      </c>
      <c r="B146" s="4">
        <f t="shared" si="0"/>
        <v>0.29940119760479045</v>
      </c>
      <c r="C146" s="3" t="s">
        <v>3250</v>
      </c>
      <c r="D146" s="3" t="s">
        <v>75</v>
      </c>
    </row>
    <row r="147" spans="1:4" ht="13.5" customHeight="1" x14ac:dyDescent="0.2">
      <c r="A147" s="2" t="s">
        <v>4656</v>
      </c>
      <c r="B147" s="4">
        <f t="shared" si="0"/>
        <v>-1.5015015015015014</v>
      </c>
      <c r="C147" s="3" t="s">
        <v>2964</v>
      </c>
      <c r="D147" s="3" t="s">
        <v>195</v>
      </c>
    </row>
    <row r="148" spans="1:4" ht="13.5" customHeight="1" x14ac:dyDescent="0.2">
      <c r="A148" s="2" t="s">
        <v>4657</v>
      </c>
      <c r="B148" s="4">
        <f t="shared" si="0"/>
        <v>0</v>
      </c>
      <c r="C148" s="3" t="s">
        <v>2964</v>
      </c>
      <c r="D148" s="3" t="s">
        <v>7</v>
      </c>
    </row>
    <row r="149" spans="1:4" ht="13.5" customHeight="1" x14ac:dyDescent="0.2">
      <c r="A149" s="2" t="s">
        <v>4658</v>
      </c>
      <c r="B149" s="4">
        <f t="shared" si="0"/>
        <v>0</v>
      </c>
      <c r="C149" s="3" t="s">
        <v>2964</v>
      </c>
      <c r="D149" s="3" t="s">
        <v>7</v>
      </c>
    </row>
    <row r="150" spans="1:4" ht="13.5" customHeight="1" x14ac:dyDescent="0.2">
      <c r="A150" s="2" t="s">
        <v>4660</v>
      </c>
      <c r="B150" s="4">
        <f t="shared" si="0"/>
        <v>0.29585798816568049</v>
      </c>
      <c r="C150" s="3" t="s">
        <v>3278</v>
      </c>
      <c r="D150" s="3" t="s">
        <v>75</v>
      </c>
    </row>
    <row r="151" spans="1:4" ht="13.5" customHeight="1" x14ac:dyDescent="0.2">
      <c r="A151" s="2" t="s">
        <v>4662</v>
      </c>
      <c r="B151" s="4">
        <f t="shared" si="0"/>
        <v>0</v>
      </c>
      <c r="C151" s="3" t="s">
        <v>3278</v>
      </c>
      <c r="D151" s="3" t="s">
        <v>7</v>
      </c>
    </row>
    <row r="152" spans="1:4" ht="13.5" customHeight="1" x14ac:dyDescent="0.2">
      <c r="A152" s="2" t="s">
        <v>4667</v>
      </c>
      <c r="B152" s="4">
        <f t="shared" si="0"/>
        <v>0.29673590504451042</v>
      </c>
      <c r="C152" s="3" t="s">
        <v>3132</v>
      </c>
      <c r="D152" s="3" t="s">
        <v>75</v>
      </c>
    </row>
    <row r="153" spans="1:4" ht="13.5" customHeight="1" x14ac:dyDescent="0.2">
      <c r="A153" s="2" t="s">
        <v>4669</v>
      </c>
      <c r="B153" s="4">
        <f t="shared" si="0"/>
        <v>-0.59523809523809523</v>
      </c>
      <c r="C153" s="3" t="s">
        <v>2964</v>
      </c>
      <c r="D153" s="3" t="s">
        <v>219</v>
      </c>
    </row>
    <row r="154" spans="1:4" ht="13.5" customHeight="1" x14ac:dyDescent="0.2">
      <c r="A154" s="2" t="s">
        <v>4671</v>
      </c>
      <c r="B154" s="4">
        <f t="shared" si="0"/>
        <v>0.59171597633136097</v>
      </c>
      <c r="C154" s="3" t="s">
        <v>3132</v>
      </c>
      <c r="D154" s="3" t="s">
        <v>593</v>
      </c>
    </row>
    <row r="155" spans="1:4" ht="13.5" customHeight="1" x14ac:dyDescent="0.2">
      <c r="A155" s="2" t="s">
        <v>4673</v>
      </c>
      <c r="B155" s="4">
        <f t="shared" si="0"/>
        <v>1.4880952380952379</v>
      </c>
      <c r="C155" s="3" t="s">
        <v>2984</v>
      </c>
      <c r="D155" s="3" t="s">
        <v>1385</v>
      </c>
    </row>
    <row r="156" spans="1:4" ht="13.5" customHeight="1" x14ac:dyDescent="0.2">
      <c r="A156" s="2" t="s">
        <v>4674</v>
      </c>
      <c r="B156" s="4">
        <f t="shared" si="0"/>
        <v>0.30211480362537763</v>
      </c>
      <c r="C156" s="3" t="s">
        <v>4540</v>
      </c>
      <c r="D156" s="3" t="s">
        <v>75</v>
      </c>
    </row>
    <row r="157" spans="1:4" ht="13.5" customHeight="1" x14ac:dyDescent="0.2">
      <c r="A157" s="2" t="s">
        <v>4676</v>
      </c>
      <c r="B157" s="4">
        <f t="shared" si="0"/>
        <v>0</v>
      </c>
      <c r="C157" s="3" t="s">
        <v>4540</v>
      </c>
      <c r="D157" s="3" t="s">
        <v>7</v>
      </c>
    </row>
    <row r="158" spans="1:4" ht="13.5" customHeight="1" x14ac:dyDescent="0.2">
      <c r="A158" s="2" t="s">
        <v>4678</v>
      </c>
      <c r="B158" s="4">
        <f t="shared" si="0"/>
        <v>0</v>
      </c>
      <c r="C158" s="3" t="s">
        <v>4540</v>
      </c>
      <c r="D158" s="3" t="s">
        <v>7</v>
      </c>
    </row>
    <row r="159" spans="1:4" ht="13.5" customHeight="1" x14ac:dyDescent="0.2">
      <c r="A159" s="2" t="s">
        <v>4680</v>
      </c>
      <c r="B159" s="4">
        <f t="shared" si="0"/>
        <v>0.60606060606060608</v>
      </c>
      <c r="C159" s="3" t="s">
        <v>3101</v>
      </c>
      <c r="D159" s="3" t="s">
        <v>593</v>
      </c>
    </row>
    <row r="160" spans="1:4" ht="13.5" customHeight="1" x14ac:dyDescent="0.2">
      <c r="A160" s="2" t="s">
        <v>4682</v>
      </c>
      <c r="B160" s="4">
        <f t="shared" si="0"/>
        <v>-0.3048780487804878</v>
      </c>
      <c r="C160" s="3" t="s">
        <v>3267</v>
      </c>
      <c r="D160" s="3" t="s">
        <v>59</v>
      </c>
    </row>
    <row r="161" spans="1:4" ht="13.5" customHeight="1" x14ac:dyDescent="0.2">
      <c r="A161" s="2" t="s">
        <v>4683</v>
      </c>
      <c r="B161" s="4">
        <f t="shared" si="0"/>
        <v>-0.303951367781155</v>
      </c>
      <c r="C161" s="3" t="s">
        <v>4540</v>
      </c>
      <c r="D161" s="3" t="s">
        <v>59</v>
      </c>
    </row>
    <row r="162" spans="1:4" ht="13.5" customHeight="1" x14ac:dyDescent="0.2">
      <c r="A162" s="2" t="s">
        <v>4685</v>
      </c>
      <c r="B162" s="4">
        <f t="shared" si="0"/>
        <v>0</v>
      </c>
      <c r="C162" s="3" t="s">
        <v>4540</v>
      </c>
      <c r="D162" s="3" t="s">
        <v>7</v>
      </c>
    </row>
    <row r="163" spans="1:4" ht="13.5" customHeight="1" x14ac:dyDescent="0.2">
      <c r="A163" s="2" t="s">
        <v>4687</v>
      </c>
      <c r="B163" s="4">
        <f t="shared" si="0"/>
        <v>0.90909090909090906</v>
      </c>
      <c r="C163" s="3" t="s">
        <v>2883</v>
      </c>
      <c r="D163" s="3" t="s">
        <v>427</v>
      </c>
    </row>
    <row r="164" spans="1:4" ht="13.5" customHeight="1" x14ac:dyDescent="0.2">
      <c r="A164" s="2" t="s">
        <v>4689</v>
      </c>
      <c r="B164" s="4">
        <f t="shared" si="0"/>
        <v>0.3058103975535168</v>
      </c>
      <c r="C164" s="3" t="s">
        <v>2887</v>
      </c>
      <c r="D164" s="3" t="s">
        <v>75</v>
      </c>
    </row>
    <row r="165" spans="1:4" ht="13.5" customHeight="1" x14ac:dyDescent="0.2">
      <c r="A165" s="2" t="s">
        <v>4691</v>
      </c>
      <c r="B165" s="4">
        <f t="shared" si="0"/>
        <v>0.30674846625766872</v>
      </c>
      <c r="C165" s="3" t="s">
        <v>3139</v>
      </c>
      <c r="D165" s="3" t="s">
        <v>75</v>
      </c>
    </row>
    <row r="166" spans="1:4" ht="13.5" customHeight="1" x14ac:dyDescent="0.2">
      <c r="A166" s="2" t="s">
        <v>4693</v>
      </c>
      <c r="B166" s="4">
        <f t="shared" si="0"/>
        <v>0.30769230769230771</v>
      </c>
      <c r="C166" s="3" t="s">
        <v>2880</v>
      </c>
      <c r="D166" s="3" t="s">
        <v>75</v>
      </c>
    </row>
    <row r="167" spans="1:4" ht="13.5" customHeight="1" x14ac:dyDescent="0.2">
      <c r="A167" s="2" t="s">
        <v>4695</v>
      </c>
      <c r="B167" s="4">
        <f t="shared" si="0"/>
        <v>-0.61728395061728392</v>
      </c>
      <c r="C167" s="3" t="s">
        <v>2887</v>
      </c>
      <c r="D167" s="3" t="s">
        <v>219</v>
      </c>
    </row>
    <row r="168" spans="1:4" ht="13.5" customHeight="1" x14ac:dyDescent="0.2">
      <c r="A168" s="2" t="s">
        <v>4698</v>
      </c>
      <c r="B168" s="4">
        <f t="shared" si="0"/>
        <v>0.92024539877300615</v>
      </c>
      <c r="C168" s="3" t="s">
        <v>3258</v>
      </c>
      <c r="D168" s="3" t="s">
        <v>427</v>
      </c>
    </row>
    <row r="169" spans="1:4" ht="13.5" customHeight="1" x14ac:dyDescent="0.2">
      <c r="A169" s="2" t="s">
        <v>4701</v>
      </c>
      <c r="B169" s="4">
        <f t="shared" si="0"/>
        <v>-1.5479876160990713</v>
      </c>
      <c r="C169" s="3" t="s">
        <v>3101</v>
      </c>
      <c r="D169" s="3" t="s">
        <v>195</v>
      </c>
    </row>
    <row r="170" spans="1:4" ht="13.5" customHeight="1" x14ac:dyDescent="0.2">
      <c r="A170" s="2" t="s">
        <v>4703</v>
      </c>
      <c r="B170" s="4">
        <f t="shared" si="0"/>
        <v>-0.6097560975609756</v>
      </c>
      <c r="C170" s="3" t="s">
        <v>4540</v>
      </c>
      <c r="D170" s="3" t="s">
        <v>219</v>
      </c>
    </row>
    <row r="171" spans="1:4" ht="13.5" customHeight="1" x14ac:dyDescent="0.2">
      <c r="A171" s="2" t="s">
        <v>4705</v>
      </c>
      <c r="B171" s="4">
        <f t="shared" si="0"/>
        <v>-0.30303030303030304</v>
      </c>
      <c r="C171" s="3" t="s">
        <v>2984</v>
      </c>
      <c r="D171" s="3" t="s">
        <v>59</v>
      </c>
    </row>
    <row r="172" spans="1:4" ht="13.5" customHeight="1" x14ac:dyDescent="0.2">
      <c r="A172" s="2" t="s">
        <v>4707</v>
      </c>
      <c r="B172" s="4">
        <f t="shared" si="0"/>
        <v>0.60422960725075525</v>
      </c>
      <c r="C172" s="3" t="s">
        <v>3267</v>
      </c>
      <c r="D172" s="3" t="s">
        <v>593</v>
      </c>
    </row>
    <row r="173" spans="1:4" ht="13.5" customHeight="1" x14ac:dyDescent="0.2">
      <c r="A173" s="2" t="s">
        <v>4709</v>
      </c>
      <c r="B173" s="4">
        <f t="shared" si="0"/>
        <v>0.60790273556231</v>
      </c>
      <c r="C173" s="3" t="s">
        <v>2883</v>
      </c>
      <c r="D173" s="3" t="s">
        <v>593</v>
      </c>
    </row>
    <row r="174" spans="1:4" ht="13.5" customHeight="1" x14ac:dyDescent="0.2">
      <c r="A174" s="2" t="s">
        <v>4711</v>
      </c>
      <c r="B174" s="4">
        <f t="shared" si="0"/>
        <v>-0.3058103975535168</v>
      </c>
      <c r="C174" s="3" t="s">
        <v>3101</v>
      </c>
      <c r="D174" s="3" t="s">
        <v>59</v>
      </c>
    </row>
    <row r="175" spans="1:4" ht="13.5" customHeight="1" x14ac:dyDescent="0.2">
      <c r="A175" s="2" t="s">
        <v>4712</v>
      </c>
      <c r="B175" s="4">
        <f t="shared" si="0"/>
        <v>0.3048780487804878</v>
      </c>
      <c r="C175" s="3" t="s">
        <v>2883</v>
      </c>
      <c r="D175" s="3" t="s">
        <v>75</v>
      </c>
    </row>
    <row r="176" spans="1:4" ht="13.5" customHeight="1" x14ac:dyDescent="0.2">
      <c r="A176" s="2" t="s">
        <v>4714</v>
      </c>
      <c r="B176" s="4">
        <f t="shared" si="0"/>
        <v>-0.3058103975535168</v>
      </c>
      <c r="C176" s="3" t="s">
        <v>3101</v>
      </c>
      <c r="D176" s="3" t="s">
        <v>59</v>
      </c>
    </row>
    <row r="177" spans="1:4" ht="13.5" customHeight="1" x14ac:dyDescent="0.2">
      <c r="A177" s="2" t="s">
        <v>4716</v>
      </c>
      <c r="B177" s="4">
        <f t="shared" si="0"/>
        <v>0</v>
      </c>
      <c r="C177" s="3" t="s">
        <v>3101</v>
      </c>
      <c r="D177" s="3" t="s">
        <v>7</v>
      </c>
    </row>
    <row r="178" spans="1:4" ht="13.5" customHeight="1" x14ac:dyDescent="0.2">
      <c r="A178" s="2" t="s">
        <v>4718</v>
      </c>
      <c r="B178" s="4">
        <f t="shared" si="0"/>
        <v>0</v>
      </c>
      <c r="C178" s="3" t="s">
        <v>3101</v>
      </c>
      <c r="D178" s="3" t="s">
        <v>7</v>
      </c>
    </row>
    <row r="179" spans="1:4" ht="13.5" customHeight="1" x14ac:dyDescent="0.2">
      <c r="A179" s="2" t="s">
        <v>4720</v>
      </c>
      <c r="B179" s="4">
        <f t="shared" si="0"/>
        <v>0</v>
      </c>
      <c r="C179" s="3" t="s">
        <v>3101</v>
      </c>
      <c r="D179" s="3" t="s">
        <v>7</v>
      </c>
    </row>
    <row r="180" spans="1:4" ht="13.5" customHeight="1" x14ac:dyDescent="0.2">
      <c r="A180" s="2" t="s">
        <v>4721</v>
      </c>
      <c r="B180" s="4">
        <f t="shared" si="0"/>
        <v>-1.2195121951219512</v>
      </c>
      <c r="C180" s="3" t="s">
        <v>2971</v>
      </c>
      <c r="D180" s="3" t="s">
        <v>777</v>
      </c>
    </row>
    <row r="181" spans="1:4" ht="13.5" customHeight="1" x14ac:dyDescent="0.2">
      <c r="A181" s="2" t="s">
        <v>4724</v>
      </c>
      <c r="B181" s="4">
        <f t="shared" si="0"/>
        <v>0</v>
      </c>
      <c r="C181" s="3" t="s">
        <v>2971</v>
      </c>
      <c r="D181" s="3" t="s">
        <v>7</v>
      </c>
    </row>
    <row r="182" spans="1:4" ht="13.5" customHeight="1" x14ac:dyDescent="0.2">
      <c r="A182" s="2" t="s">
        <v>4726</v>
      </c>
      <c r="B182" s="4">
        <f t="shared" si="0"/>
        <v>0.60240963855421692</v>
      </c>
      <c r="C182" s="3" t="s">
        <v>4540</v>
      </c>
      <c r="D182" s="3" t="s">
        <v>593</v>
      </c>
    </row>
    <row r="183" spans="1:4" ht="13.5" customHeight="1" x14ac:dyDescent="0.2">
      <c r="A183" s="2" t="s">
        <v>4727</v>
      </c>
      <c r="B183" s="4">
        <f t="shared" si="0"/>
        <v>0</v>
      </c>
      <c r="C183" s="3" t="s">
        <v>4540</v>
      </c>
      <c r="D183" s="3" t="s">
        <v>7</v>
      </c>
    </row>
    <row r="184" spans="1:4" ht="13.5" customHeight="1" x14ac:dyDescent="0.2">
      <c r="A184" s="2" t="s">
        <v>4729</v>
      </c>
      <c r="B184" s="4">
        <f t="shared" si="0"/>
        <v>-0.90909090909090906</v>
      </c>
      <c r="C184" s="3" t="s">
        <v>3250</v>
      </c>
      <c r="D184" s="3" t="s">
        <v>285</v>
      </c>
    </row>
    <row r="185" spans="1:4" ht="13.5" customHeight="1" x14ac:dyDescent="0.2">
      <c r="A185" s="2" t="s">
        <v>4731</v>
      </c>
      <c r="B185" s="4">
        <f t="shared" si="0"/>
        <v>-0.90090090090090091</v>
      </c>
      <c r="C185" s="3" t="s">
        <v>3132</v>
      </c>
      <c r="D185" s="3" t="s">
        <v>285</v>
      </c>
    </row>
    <row r="186" spans="1:4" ht="13.5" customHeight="1" x14ac:dyDescent="0.2">
      <c r="A186" s="2" t="s">
        <v>4733</v>
      </c>
      <c r="B186" s="4">
        <f t="shared" si="0"/>
        <v>-1.1904761904761905</v>
      </c>
      <c r="C186" s="3" t="s">
        <v>3068</v>
      </c>
      <c r="D186" s="3" t="s">
        <v>777</v>
      </c>
    </row>
    <row r="187" spans="1:4" ht="13.5" customHeight="1" x14ac:dyDescent="0.2">
      <c r="A187" s="2" t="s">
        <v>4735</v>
      </c>
      <c r="B187" s="4">
        <f t="shared" si="0"/>
        <v>-0.88235294117647056</v>
      </c>
      <c r="C187" s="3" t="s">
        <v>3276</v>
      </c>
      <c r="D187" s="3" t="s">
        <v>285</v>
      </c>
    </row>
    <row r="188" spans="1:4" ht="13.5" customHeight="1" x14ac:dyDescent="0.2">
      <c r="A188" s="2" t="s">
        <v>4737</v>
      </c>
      <c r="B188" s="4">
        <f t="shared" si="0"/>
        <v>-0.87463556851311952</v>
      </c>
      <c r="C188" s="3" t="s">
        <v>3308</v>
      </c>
      <c r="D188" s="3" t="s">
        <v>285</v>
      </c>
    </row>
    <row r="189" spans="1:4" ht="13.5" customHeight="1" x14ac:dyDescent="0.2">
      <c r="A189" s="2" t="s">
        <v>4738</v>
      </c>
      <c r="B189" s="4">
        <f t="shared" si="0"/>
        <v>-0.57803468208092479</v>
      </c>
      <c r="C189" s="3" t="s">
        <v>2935</v>
      </c>
      <c r="D189" s="3" t="s">
        <v>219</v>
      </c>
    </row>
    <row r="190" spans="1:4" ht="13.5" customHeight="1" x14ac:dyDescent="0.2">
      <c r="A190" s="2" t="s">
        <v>4740</v>
      </c>
      <c r="B190" s="4">
        <f t="shared" si="0"/>
        <v>-0.28735632183908044</v>
      </c>
      <c r="C190" s="3" t="s">
        <v>2932</v>
      </c>
      <c r="D190" s="3" t="s">
        <v>59</v>
      </c>
    </row>
    <row r="191" spans="1:4" ht="13.5" customHeight="1" x14ac:dyDescent="0.2">
      <c r="A191" s="2" t="s">
        <v>4741</v>
      </c>
      <c r="B191" s="4">
        <f t="shared" si="0"/>
        <v>-1.4326647564469914</v>
      </c>
      <c r="C191" s="3" t="s">
        <v>2896</v>
      </c>
      <c r="D191" s="3" t="s">
        <v>195</v>
      </c>
    </row>
    <row r="192" spans="1:4" ht="13.5" customHeight="1" x14ac:dyDescent="0.2">
      <c r="A192" s="2" t="s">
        <v>4744</v>
      </c>
      <c r="B192" s="4">
        <f t="shared" si="0"/>
        <v>0.56497175141242939</v>
      </c>
      <c r="C192" s="3" t="s">
        <v>3290</v>
      </c>
      <c r="D192" s="3" t="s">
        <v>593</v>
      </c>
    </row>
    <row r="193" spans="1:4" ht="13.5" customHeight="1" x14ac:dyDescent="0.2">
      <c r="A193" s="2" t="s">
        <v>4745</v>
      </c>
      <c r="B193" s="4">
        <f t="shared" si="0"/>
        <v>-0.85227272727272718</v>
      </c>
      <c r="C193" s="3" t="s">
        <v>3065</v>
      </c>
      <c r="D193" s="3" t="s">
        <v>285</v>
      </c>
    </row>
    <row r="194" spans="1:4" ht="13.5" customHeight="1" x14ac:dyDescent="0.2">
      <c r="A194" s="2" t="s">
        <v>4748</v>
      </c>
      <c r="B194" s="4">
        <f t="shared" si="0"/>
        <v>0</v>
      </c>
      <c r="C194" s="3" t="s">
        <v>3065</v>
      </c>
      <c r="D194" s="3" t="s">
        <v>7</v>
      </c>
    </row>
    <row r="195" spans="1:4" ht="13.5" customHeight="1" x14ac:dyDescent="0.2">
      <c r="A195" s="2" t="s">
        <v>4750</v>
      </c>
      <c r="B195" s="4">
        <f t="shared" si="0"/>
        <v>1.6901408450704223</v>
      </c>
      <c r="C195" s="3" t="s">
        <v>2932</v>
      </c>
      <c r="D195" s="3" t="s">
        <v>1172</v>
      </c>
    </row>
    <row r="196" spans="1:4" ht="13.5" customHeight="1" x14ac:dyDescent="0.2">
      <c r="A196" s="2" t="s">
        <v>4752</v>
      </c>
      <c r="B196" s="4">
        <f t="shared" si="0"/>
        <v>-0.8595988538681949</v>
      </c>
      <c r="C196" s="3" t="s">
        <v>3290</v>
      </c>
      <c r="D196" s="3" t="s">
        <v>285</v>
      </c>
    </row>
    <row r="197" spans="1:4" ht="13.5" customHeight="1" x14ac:dyDescent="0.2">
      <c r="A197" s="2" t="s">
        <v>4754</v>
      </c>
      <c r="B197" s="4">
        <f t="shared" si="0"/>
        <v>-0.56818181818181823</v>
      </c>
      <c r="C197" s="3" t="s">
        <v>2896</v>
      </c>
      <c r="D197" s="3" t="s">
        <v>219</v>
      </c>
    </row>
    <row r="198" spans="1:4" ht="13.5" customHeight="1" x14ac:dyDescent="0.2">
      <c r="A198" s="2" t="s">
        <v>4756</v>
      </c>
      <c r="B198" s="4">
        <f t="shared" si="0"/>
        <v>0.56497175141242939</v>
      </c>
      <c r="C198" s="3" t="s">
        <v>3290</v>
      </c>
      <c r="D198" s="3" t="s">
        <v>593</v>
      </c>
    </row>
    <row r="199" spans="1:4" ht="13.5" customHeight="1" x14ac:dyDescent="0.2">
      <c r="A199" s="2" t="s">
        <v>4758</v>
      </c>
      <c r="B199" s="4">
        <f t="shared" si="0"/>
        <v>1.9886363636363635</v>
      </c>
      <c r="C199" s="3" t="s">
        <v>3301</v>
      </c>
      <c r="D199" s="3" t="s">
        <v>905</v>
      </c>
    </row>
    <row r="200" spans="1:4" ht="13.5" customHeight="1" x14ac:dyDescent="0.2">
      <c r="A200" s="2" t="s">
        <v>4759</v>
      </c>
      <c r="B200" s="4">
        <f t="shared" si="0"/>
        <v>1.1594202898550725</v>
      </c>
      <c r="C200" s="3" t="s">
        <v>3298</v>
      </c>
      <c r="D200" s="3" t="s">
        <v>957</v>
      </c>
    </row>
    <row r="201" spans="1:4" ht="13.5" customHeight="1" x14ac:dyDescent="0.2">
      <c r="A201" s="2" t="s">
        <v>4762</v>
      </c>
      <c r="B201" s="4">
        <f t="shared" si="0"/>
        <v>-1.1730205278592376</v>
      </c>
      <c r="C201" s="3" t="s">
        <v>3301</v>
      </c>
      <c r="D201" s="3" t="s">
        <v>777</v>
      </c>
    </row>
    <row r="202" spans="1:4" ht="13.5" customHeight="1" x14ac:dyDescent="0.2">
      <c r="A202" s="2" t="s">
        <v>4764</v>
      </c>
      <c r="B202" s="4">
        <f t="shared" si="0"/>
        <v>0.86956521739130432</v>
      </c>
      <c r="C202" s="3" t="s">
        <v>4281</v>
      </c>
      <c r="D202" s="3" t="s">
        <v>427</v>
      </c>
    </row>
    <row r="203" spans="1:4" ht="13.5" customHeight="1" x14ac:dyDescent="0.2">
      <c r="A203" s="2" t="s">
        <v>4765</v>
      </c>
      <c r="B203" s="4">
        <f t="shared" si="0"/>
        <v>-2.3391812865497075</v>
      </c>
      <c r="C203" s="3" t="s">
        <v>3410</v>
      </c>
      <c r="D203" s="3" t="s">
        <v>1296</v>
      </c>
    </row>
    <row r="204" spans="1:4" ht="13.5" customHeight="1" x14ac:dyDescent="0.2">
      <c r="A204" s="2" t="s">
        <v>4767</v>
      </c>
      <c r="B204" s="4">
        <f t="shared" si="0"/>
        <v>0</v>
      </c>
      <c r="C204" s="3" t="s">
        <v>3410</v>
      </c>
      <c r="D204" s="3" t="s">
        <v>7</v>
      </c>
    </row>
    <row r="205" spans="1:4" ht="13.5" customHeight="1" x14ac:dyDescent="0.2">
      <c r="A205" s="2" t="s">
        <v>4768</v>
      </c>
      <c r="B205" s="4">
        <f t="shared" si="0"/>
        <v>0.85714285714285721</v>
      </c>
      <c r="C205" s="3" t="s">
        <v>3079</v>
      </c>
      <c r="D205" s="3" t="s">
        <v>427</v>
      </c>
    </row>
    <row r="206" spans="1:4" ht="13.5" customHeight="1" x14ac:dyDescent="0.2">
      <c r="A206" s="2" t="s">
        <v>4770</v>
      </c>
      <c r="B206" s="4">
        <f t="shared" si="0"/>
        <v>0.57636887608069165</v>
      </c>
      <c r="C206" s="3" t="s">
        <v>3301</v>
      </c>
      <c r="D206" s="3" t="s">
        <v>593</v>
      </c>
    </row>
    <row r="207" spans="1:4" ht="13.5" customHeight="1" x14ac:dyDescent="0.2">
      <c r="A207" s="2" t="s">
        <v>4772</v>
      </c>
      <c r="B207" s="4">
        <f t="shared" si="0"/>
        <v>0.28985507246376813</v>
      </c>
      <c r="C207" s="3" t="s">
        <v>3396</v>
      </c>
      <c r="D207" s="3" t="s">
        <v>75</v>
      </c>
    </row>
    <row r="208" spans="1:4" ht="13.5" customHeight="1" x14ac:dyDescent="0.2">
      <c r="A208" s="2" t="s">
        <v>4773</v>
      </c>
      <c r="B208" s="4">
        <f t="shared" si="0"/>
        <v>0.87209302325581395</v>
      </c>
      <c r="C208" s="3" t="s">
        <v>3298</v>
      </c>
      <c r="D208" s="3" t="s">
        <v>427</v>
      </c>
    </row>
    <row r="209" spans="1:4" ht="13.5" customHeight="1" x14ac:dyDescent="0.2">
      <c r="A209" s="2" t="s">
        <v>4775</v>
      </c>
      <c r="B209" s="4">
        <f t="shared" si="0"/>
        <v>0</v>
      </c>
      <c r="C209" s="3" t="s">
        <v>3298</v>
      </c>
      <c r="D209" s="3" t="s">
        <v>7</v>
      </c>
    </row>
    <row r="210" spans="1:4" ht="13.5" customHeight="1" x14ac:dyDescent="0.2">
      <c r="A210" s="2" t="s">
        <v>4777</v>
      </c>
      <c r="B210" s="4">
        <f t="shared" si="0"/>
        <v>-1.1730205278592376</v>
      </c>
      <c r="C210" s="3" t="s">
        <v>3301</v>
      </c>
      <c r="D210" s="3" t="s">
        <v>777</v>
      </c>
    </row>
    <row r="211" spans="1:4" ht="13.5" customHeight="1" x14ac:dyDescent="0.2">
      <c r="A211" s="2" t="s">
        <v>4779</v>
      </c>
      <c r="B211" s="4">
        <f t="shared" si="0"/>
        <v>0</v>
      </c>
      <c r="C211" s="3" t="s">
        <v>3301</v>
      </c>
      <c r="D211" s="3" t="s">
        <v>7</v>
      </c>
    </row>
    <row r="212" spans="1:4" ht="13.5" customHeight="1" x14ac:dyDescent="0.2">
      <c r="A212" s="2" t="s">
        <v>4780</v>
      </c>
      <c r="B212" s="4">
        <f t="shared" si="0"/>
        <v>0.28985507246376813</v>
      </c>
      <c r="C212" s="3" t="s">
        <v>3396</v>
      </c>
      <c r="D212" s="3" t="s">
        <v>75</v>
      </c>
    </row>
    <row r="213" spans="1:4" ht="13.5" customHeight="1" x14ac:dyDescent="0.2">
      <c r="A213" s="2" t="s">
        <v>4782</v>
      </c>
      <c r="B213" s="4">
        <f t="shared" si="0"/>
        <v>-0.58139534883720934</v>
      </c>
      <c r="C213" s="3" t="s">
        <v>3308</v>
      </c>
      <c r="D213" s="3" t="s">
        <v>219</v>
      </c>
    </row>
    <row r="214" spans="1:4" ht="13.5" customHeight="1" x14ac:dyDescent="0.2">
      <c r="A214" s="2" t="s">
        <v>4784</v>
      </c>
      <c r="B214" s="4">
        <f t="shared" si="0"/>
        <v>0.28901734104046239</v>
      </c>
      <c r="C214" s="3" t="s">
        <v>3301</v>
      </c>
      <c r="D214" s="3" t="s">
        <v>75</v>
      </c>
    </row>
    <row r="215" spans="1:4" ht="13.5" customHeight="1" x14ac:dyDescent="0.2">
      <c r="A215" s="2" t="s">
        <v>4786</v>
      </c>
      <c r="B215" s="4">
        <f t="shared" si="0"/>
        <v>-1.1594202898550725</v>
      </c>
      <c r="C215" s="3" t="s">
        <v>2932</v>
      </c>
      <c r="D215" s="3" t="s">
        <v>777</v>
      </c>
    </row>
    <row r="216" spans="1:4" ht="13.5" customHeight="1" x14ac:dyDescent="0.2">
      <c r="A216" s="2" t="s">
        <v>4788</v>
      </c>
      <c r="B216" s="4">
        <f t="shared" si="0"/>
        <v>0</v>
      </c>
      <c r="C216" s="3" t="s">
        <v>2932</v>
      </c>
      <c r="D216" s="3" t="s">
        <v>7</v>
      </c>
    </row>
    <row r="217" spans="1:4" ht="13.5" customHeight="1" x14ac:dyDescent="0.2">
      <c r="A217" s="2" t="s">
        <v>4790</v>
      </c>
      <c r="B217" s="4">
        <f t="shared" si="0"/>
        <v>3.4383954154727796</v>
      </c>
      <c r="C217" s="3" t="s">
        <v>3278</v>
      </c>
      <c r="D217" s="3" t="s">
        <v>1645</v>
      </c>
    </row>
    <row r="218" spans="1:4" ht="13.5" customHeight="1" x14ac:dyDescent="0.2">
      <c r="A218" s="2" t="s">
        <v>4792</v>
      </c>
      <c r="B218" s="4">
        <f t="shared" si="0"/>
        <v>-2.6706231454005933</v>
      </c>
      <c r="C218" s="3" t="s">
        <v>3308</v>
      </c>
      <c r="D218" s="3" t="s">
        <v>1503</v>
      </c>
    </row>
    <row r="219" spans="1:4" ht="13.5" customHeight="1" x14ac:dyDescent="0.2">
      <c r="A219" s="2" t="s">
        <v>4794</v>
      </c>
      <c r="B219" s="4">
        <f t="shared" si="0"/>
        <v>-1.1560693641618496</v>
      </c>
      <c r="C219" s="3" t="s">
        <v>3410</v>
      </c>
      <c r="D219" s="3" t="s">
        <v>777</v>
      </c>
    </row>
    <row r="220" spans="1:4" ht="13.5" customHeight="1" x14ac:dyDescent="0.2">
      <c r="A220" s="2" t="s">
        <v>4795</v>
      </c>
      <c r="B220" s="4">
        <f t="shared" si="0"/>
        <v>0.85714285714285721</v>
      </c>
      <c r="C220" s="3" t="s">
        <v>3079</v>
      </c>
      <c r="D220" s="3" t="s">
        <v>427</v>
      </c>
    </row>
    <row r="221" spans="1:4" ht="13.5" customHeight="1" x14ac:dyDescent="0.2">
      <c r="A221" s="2" t="s">
        <v>4797</v>
      </c>
      <c r="B221" s="4">
        <f t="shared" si="0"/>
        <v>0.28818443804034583</v>
      </c>
      <c r="C221" s="3" t="s">
        <v>3308</v>
      </c>
      <c r="D221" s="3" t="s">
        <v>75</v>
      </c>
    </row>
    <row r="222" spans="1:4" ht="13.5" customHeight="1" x14ac:dyDescent="0.2">
      <c r="A222" s="2" t="s">
        <v>4799</v>
      </c>
      <c r="B222" s="4">
        <f t="shared" si="0"/>
        <v>1.4450867052023122</v>
      </c>
      <c r="C222" s="3" t="s">
        <v>3298</v>
      </c>
      <c r="D222" s="3" t="s">
        <v>1385</v>
      </c>
    </row>
    <row r="223" spans="1:4" ht="13.5" customHeight="1" x14ac:dyDescent="0.2">
      <c r="A223" s="2" t="s">
        <v>4800</v>
      </c>
      <c r="B223" s="4">
        <f t="shared" si="0"/>
        <v>-0.5865102639296188</v>
      </c>
      <c r="C223" s="3" t="s">
        <v>3276</v>
      </c>
      <c r="D223" s="3" t="s">
        <v>219</v>
      </c>
    </row>
    <row r="224" spans="1:4" ht="13.5" customHeight="1" x14ac:dyDescent="0.2">
      <c r="A224" s="2" t="s">
        <v>4802</v>
      </c>
      <c r="B224" s="4">
        <f t="shared" si="0"/>
        <v>0</v>
      </c>
      <c r="C224" s="3" t="s">
        <v>3276</v>
      </c>
      <c r="D224" s="3" t="s">
        <v>7</v>
      </c>
    </row>
    <row r="225" spans="1:4" ht="13.5" customHeight="1" x14ac:dyDescent="0.2">
      <c r="A225" s="2" t="s">
        <v>4804</v>
      </c>
      <c r="B225" s="4">
        <f t="shared" si="0"/>
        <v>0</v>
      </c>
      <c r="C225" s="3" t="s">
        <v>3276</v>
      </c>
      <c r="D225" s="3" t="s">
        <v>7</v>
      </c>
    </row>
    <row r="226" spans="1:4" ht="13.5" customHeight="1" x14ac:dyDescent="0.2">
      <c r="A226" s="2" t="s">
        <v>4806</v>
      </c>
      <c r="B226" s="4">
        <f t="shared" si="0"/>
        <v>0.29154518950437319</v>
      </c>
      <c r="C226" s="3" t="s">
        <v>4281</v>
      </c>
      <c r="D226" s="3" t="s">
        <v>75</v>
      </c>
    </row>
    <row r="227" spans="1:4" ht="13.5" customHeight="1" x14ac:dyDescent="0.2">
      <c r="A227" s="2" t="s">
        <v>4808</v>
      </c>
      <c r="B227" s="4">
        <f t="shared" si="0"/>
        <v>-0.29239766081871343</v>
      </c>
      <c r="C227" s="3" t="s">
        <v>3276</v>
      </c>
      <c r="D227" s="3" t="s">
        <v>59</v>
      </c>
    </row>
    <row r="228" spans="1:4" ht="13.5" customHeight="1" x14ac:dyDescent="0.2">
      <c r="A228" s="2" t="s">
        <v>4810</v>
      </c>
      <c r="B228" s="4">
        <f t="shared" si="0"/>
        <v>0</v>
      </c>
      <c r="C228" s="3" t="s">
        <v>3276</v>
      </c>
      <c r="D228" s="3" t="s">
        <v>7</v>
      </c>
    </row>
    <row r="229" spans="1:4" ht="13.5" customHeight="1" x14ac:dyDescent="0.2">
      <c r="A229" s="2" t="s">
        <v>4812</v>
      </c>
      <c r="B229" s="4">
        <f t="shared" si="0"/>
        <v>-0.29154518950437319</v>
      </c>
      <c r="C229" s="3" t="s">
        <v>3396</v>
      </c>
      <c r="D229" s="3" t="s">
        <v>59</v>
      </c>
    </row>
    <row r="230" spans="1:4" ht="13.5" customHeight="1" x14ac:dyDescent="0.2">
      <c r="A230" s="2" t="s">
        <v>4814</v>
      </c>
      <c r="B230" s="4">
        <f t="shared" si="0"/>
        <v>0.58139534883720934</v>
      </c>
      <c r="C230" s="3" t="s">
        <v>4281</v>
      </c>
      <c r="D230" s="3" t="s">
        <v>593</v>
      </c>
    </row>
    <row r="231" spans="1:4" ht="13.5" customHeight="1" x14ac:dyDescent="0.2">
      <c r="A231" s="2" t="s">
        <v>4816</v>
      </c>
      <c r="B231" s="4">
        <f t="shared" si="0"/>
        <v>-0.29239766081871343</v>
      </c>
      <c r="C231" s="3" t="s">
        <v>3276</v>
      </c>
      <c r="D231" s="3" t="s">
        <v>59</v>
      </c>
    </row>
    <row r="232" spans="1:4" ht="13.5" customHeight="1" x14ac:dyDescent="0.2">
      <c r="A232" s="2" t="s">
        <v>4817</v>
      </c>
      <c r="B232" s="4">
        <f t="shared" si="0"/>
        <v>-0.29154518950437319</v>
      </c>
      <c r="C232" s="3" t="s">
        <v>3396</v>
      </c>
      <c r="D232" s="3" t="s">
        <v>59</v>
      </c>
    </row>
    <row r="233" spans="1:4" ht="13.5" customHeight="1" x14ac:dyDescent="0.2">
      <c r="A233" s="2" t="s">
        <v>4819</v>
      </c>
      <c r="B233" s="4">
        <f t="shared" si="0"/>
        <v>0</v>
      </c>
      <c r="C233" s="3" t="s">
        <v>3396</v>
      </c>
      <c r="D233" s="3" t="s">
        <v>7</v>
      </c>
    </row>
    <row r="234" spans="1:4" ht="13.5" customHeight="1" x14ac:dyDescent="0.2">
      <c r="A234" s="2" t="s">
        <v>4821</v>
      </c>
      <c r="B234" s="4">
        <f t="shared" si="0"/>
        <v>0</v>
      </c>
      <c r="C234" s="3" t="s">
        <v>3396</v>
      </c>
      <c r="D234" s="3" t="s">
        <v>7</v>
      </c>
    </row>
    <row r="235" spans="1:4" ht="13.5" customHeight="1" x14ac:dyDescent="0.2">
      <c r="A235" s="2" t="s">
        <v>4823</v>
      </c>
      <c r="B235" s="4">
        <f t="shared" si="0"/>
        <v>-2.6162790697674421</v>
      </c>
      <c r="C235" s="3" t="s">
        <v>2893</v>
      </c>
      <c r="D235" s="3" t="s">
        <v>1503</v>
      </c>
    </row>
    <row r="236" spans="1:4" ht="13.5" customHeight="1" x14ac:dyDescent="0.2">
      <c r="A236" s="2" t="s">
        <v>4824</v>
      </c>
      <c r="B236" s="4">
        <f t="shared" si="0"/>
        <v>1.41643059490085</v>
      </c>
      <c r="C236" s="3" t="s">
        <v>2935</v>
      </c>
      <c r="D236" s="3" t="s">
        <v>1385</v>
      </c>
    </row>
    <row r="237" spans="1:4" ht="13.5" customHeight="1" x14ac:dyDescent="0.2">
      <c r="A237" s="2" t="s">
        <v>4826</v>
      </c>
      <c r="B237" s="4">
        <f t="shared" si="0"/>
        <v>-0.86206896551724133</v>
      </c>
      <c r="C237" s="3" t="s">
        <v>3315</v>
      </c>
      <c r="D237" s="3" t="s">
        <v>285</v>
      </c>
    </row>
    <row r="238" spans="1:4" ht="13.5" customHeight="1" x14ac:dyDescent="0.2">
      <c r="A238" s="2" t="s">
        <v>4828</v>
      </c>
      <c r="B238" s="4">
        <f t="shared" si="0"/>
        <v>0.56980056980056981</v>
      </c>
      <c r="C238" s="3" t="s">
        <v>2932</v>
      </c>
      <c r="D238" s="3" t="s">
        <v>593</v>
      </c>
    </row>
    <row r="239" spans="1:4" ht="13.5" customHeight="1" x14ac:dyDescent="0.2">
      <c r="A239" s="2" t="s">
        <v>4830</v>
      </c>
      <c r="B239" s="4">
        <f t="shared" si="0"/>
        <v>0</v>
      </c>
      <c r="C239" s="3" t="s">
        <v>2932</v>
      </c>
      <c r="D239" s="3" t="s">
        <v>7</v>
      </c>
    </row>
    <row r="240" spans="1:4" ht="13.5" customHeight="1" x14ac:dyDescent="0.2">
      <c r="A240" s="2" t="s">
        <v>4832</v>
      </c>
      <c r="B240" s="4">
        <f t="shared" si="0"/>
        <v>-0.57306590257879653</v>
      </c>
      <c r="C240" s="3" t="s">
        <v>3315</v>
      </c>
      <c r="D240" s="3" t="s">
        <v>219</v>
      </c>
    </row>
    <row r="241" spans="1:4" ht="13.5" customHeight="1" x14ac:dyDescent="0.2">
      <c r="A241" s="2" t="s">
        <v>4833</v>
      </c>
      <c r="B241" s="4">
        <f t="shared" si="0"/>
        <v>0</v>
      </c>
      <c r="C241" s="3" t="s">
        <v>3315</v>
      </c>
      <c r="D241" s="3" t="s">
        <v>7</v>
      </c>
    </row>
    <row r="242" spans="1:4" ht="13.5" customHeight="1" x14ac:dyDescent="0.2">
      <c r="A242" s="2" t="s">
        <v>4835</v>
      </c>
      <c r="B242" s="4">
        <f t="shared" si="0"/>
        <v>-0.56980056980056981</v>
      </c>
      <c r="C242" s="3" t="s">
        <v>2893</v>
      </c>
      <c r="D242" s="3" t="s">
        <v>219</v>
      </c>
    </row>
    <row r="243" spans="1:4" ht="13.5" customHeight="1" x14ac:dyDescent="0.2">
      <c r="A243" s="2" t="s">
        <v>4837</v>
      </c>
      <c r="B243" s="4">
        <f t="shared" si="0"/>
        <v>0</v>
      </c>
      <c r="C243" s="3" t="s">
        <v>2893</v>
      </c>
      <c r="D243" s="3" t="s">
        <v>7</v>
      </c>
    </row>
    <row r="244" spans="1:4" ht="13.5" customHeight="1" x14ac:dyDescent="0.2">
      <c r="A244" s="2" t="s">
        <v>4839</v>
      </c>
      <c r="B244" s="4">
        <f t="shared" si="0"/>
        <v>0.28328611898016998</v>
      </c>
      <c r="C244" s="3" t="s">
        <v>3290</v>
      </c>
      <c r="D244" s="3" t="s">
        <v>75</v>
      </c>
    </row>
    <row r="245" spans="1:4" ht="13.5" customHeight="1" x14ac:dyDescent="0.2">
      <c r="A245" s="2" t="s">
        <v>4841</v>
      </c>
      <c r="B245" s="4">
        <f t="shared" si="0"/>
        <v>-0.56818181818181823</v>
      </c>
      <c r="C245" s="3" t="s">
        <v>2896</v>
      </c>
      <c r="D245" s="3" t="s">
        <v>219</v>
      </c>
    </row>
    <row r="246" spans="1:4" ht="13.5" customHeight="1" x14ac:dyDescent="0.2">
      <c r="A246" s="2" t="s">
        <v>4843</v>
      </c>
      <c r="B246" s="4">
        <f t="shared" si="0"/>
        <v>-0.2824858757062147</v>
      </c>
      <c r="C246" s="3" t="s">
        <v>3065</v>
      </c>
      <c r="D246" s="3" t="s">
        <v>59</v>
      </c>
    </row>
    <row r="247" spans="1:4" ht="13.5" customHeight="1" x14ac:dyDescent="0.2">
      <c r="A247" s="2" t="s">
        <v>4845</v>
      </c>
      <c r="B247" s="4">
        <f t="shared" si="0"/>
        <v>-0.56338028169014087</v>
      </c>
      <c r="C247" s="3" t="s">
        <v>2942</v>
      </c>
      <c r="D247" s="3" t="s">
        <v>219</v>
      </c>
    </row>
    <row r="248" spans="1:4" ht="13.5" customHeight="1" x14ac:dyDescent="0.2">
      <c r="A248" s="2" t="s">
        <v>4847</v>
      </c>
      <c r="B248" s="4">
        <f t="shared" si="0"/>
        <v>-0.28011204481792717</v>
      </c>
      <c r="C248" s="3" t="s">
        <v>2915</v>
      </c>
      <c r="D248" s="3" t="s">
        <v>59</v>
      </c>
    </row>
    <row r="249" spans="1:4" ht="13.5" customHeight="1" x14ac:dyDescent="0.2">
      <c r="A249" s="2" t="s">
        <v>4849</v>
      </c>
      <c r="B249" s="4">
        <f t="shared" si="0"/>
        <v>-0.55865921787709494</v>
      </c>
      <c r="C249" s="3" t="s">
        <v>2912</v>
      </c>
      <c r="D249" s="3" t="s">
        <v>219</v>
      </c>
    </row>
    <row r="250" spans="1:4" ht="13.5" customHeight="1" x14ac:dyDescent="0.2">
      <c r="A250" s="2" t="s">
        <v>4850</v>
      </c>
      <c r="B250" s="4">
        <f t="shared" si="0"/>
        <v>-0.27777777777777779</v>
      </c>
      <c r="C250" s="3" t="s">
        <v>2909</v>
      </c>
      <c r="D250" s="3" t="s">
        <v>59</v>
      </c>
    </row>
    <row r="251" spans="1:4" ht="13.5" customHeight="1" x14ac:dyDescent="0.2">
      <c r="A251" s="2" t="s">
        <v>4852</v>
      </c>
      <c r="B251" s="4">
        <f t="shared" si="0"/>
        <v>4.43213296398892</v>
      </c>
      <c r="C251" s="3" t="s">
        <v>3301</v>
      </c>
      <c r="D251" s="3" t="s">
        <v>3588</v>
      </c>
    </row>
    <row r="252" spans="1:4" ht="13.5" customHeight="1" x14ac:dyDescent="0.2">
      <c r="A252" s="2" t="s">
        <v>4854</v>
      </c>
      <c r="B252" s="4">
        <f t="shared" si="0"/>
        <v>-0.57971014492753625</v>
      </c>
      <c r="C252" s="3" t="s">
        <v>3079</v>
      </c>
      <c r="D252" s="3" t="s">
        <v>219</v>
      </c>
    </row>
    <row r="253" spans="1:4" ht="13.5" customHeight="1" x14ac:dyDescent="0.2">
      <c r="A253" s="2" t="s">
        <v>4856</v>
      </c>
      <c r="B253" s="4">
        <f t="shared" si="0"/>
        <v>0.57636887608069165</v>
      </c>
      <c r="C253" s="3" t="s">
        <v>3301</v>
      </c>
      <c r="D253" s="3" t="s">
        <v>593</v>
      </c>
    </row>
    <row r="254" spans="1:4" ht="13.5" customHeight="1" x14ac:dyDescent="0.15">
      <c r="A254" s="2" t="s">
        <v>4858</v>
      </c>
      <c r="B254" s="2">
        <f t="shared" ref="B254:B1240" si="1">D254/C253*100</f>
        <v>0</v>
      </c>
      <c r="C254" s="3" t="s">
        <v>3301</v>
      </c>
      <c r="D254" s="3" t="s">
        <v>7</v>
      </c>
    </row>
    <row r="255" spans="1:4" ht="13.5" customHeight="1" x14ac:dyDescent="0.15">
      <c r="A255" s="2" t="s">
        <v>4861</v>
      </c>
      <c r="B255" s="2">
        <f t="shared" si="1"/>
        <v>0</v>
      </c>
      <c r="C255" s="3" t="s">
        <v>3301</v>
      </c>
      <c r="D255" s="3" t="s">
        <v>7</v>
      </c>
    </row>
    <row r="256" spans="1:4" ht="13.5" customHeight="1" x14ac:dyDescent="0.15">
      <c r="A256" s="2" t="s">
        <v>4863</v>
      </c>
      <c r="B256" s="2">
        <f t="shared" si="1"/>
        <v>-0.28985507246376813</v>
      </c>
      <c r="C256" s="3" t="s">
        <v>3396</v>
      </c>
      <c r="D256" s="3" t="s">
        <v>75</v>
      </c>
    </row>
    <row r="257" spans="1:4" ht="13.5" customHeight="1" x14ac:dyDescent="0.15">
      <c r="A257" s="2" t="s">
        <v>4865</v>
      </c>
      <c r="B257" s="2">
        <f t="shared" si="1"/>
        <v>-0.58139534883720934</v>
      </c>
      <c r="C257" s="3" t="s">
        <v>4281</v>
      </c>
      <c r="D257" s="3" t="s">
        <v>593</v>
      </c>
    </row>
    <row r="258" spans="1:4" ht="13.5" customHeight="1" x14ac:dyDescent="0.15">
      <c r="A258" s="2" t="s">
        <v>4867</v>
      </c>
      <c r="B258" s="2">
        <f t="shared" si="1"/>
        <v>-0.29239766081871343</v>
      </c>
      <c r="C258" s="3" t="s">
        <v>3298</v>
      </c>
      <c r="D258" s="3" t="s">
        <v>75</v>
      </c>
    </row>
    <row r="259" spans="1:4" ht="13.5" customHeight="1" x14ac:dyDescent="0.15">
      <c r="A259" s="2" t="s">
        <v>4869</v>
      </c>
      <c r="B259" s="2">
        <f t="shared" si="1"/>
        <v>-0.5865102639296188</v>
      </c>
      <c r="C259" s="3" t="s">
        <v>2976</v>
      </c>
      <c r="D259" s="3" t="s">
        <v>593</v>
      </c>
    </row>
    <row r="260" spans="1:4" ht="13.5" customHeight="1" x14ac:dyDescent="0.15">
      <c r="A260" s="2" t="s">
        <v>4871</v>
      </c>
      <c r="B260" s="2">
        <f t="shared" si="1"/>
        <v>-0.29498525073746312</v>
      </c>
      <c r="C260" s="3" t="s">
        <v>2964</v>
      </c>
      <c r="D260" s="3" t="s">
        <v>75</v>
      </c>
    </row>
    <row r="261" spans="1:4" ht="13.5" customHeight="1" x14ac:dyDescent="0.15">
      <c r="A261" s="2" t="s">
        <v>4873</v>
      </c>
      <c r="B261" s="2">
        <f t="shared" si="1"/>
        <v>-1.1834319526627219</v>
      </c>
      <c r="C261" s="3" t="s">
        <v>2889</v>
      </c>
      <c r="D261" s="3" t="s">
        <v>957</v>
      </c>
    </row>
    <row r="262" spans="1:4" ht="13.5" customHeight="1" x14ac:dyDescent="0.15">
      <c r="A262" s="2" t="s">
        <v>4875</v>
      </c>
      <c r="B262" s="2">
        <f t="shared" si="1"/>
        <v>-0.29940119760479045</v>
      </c>
      <c r="C262" s="3" t="s">
        <v>3250</v>
      </c>
      <c r="D262" s="3" t="s">
        <v>75</v>
      </c>
    </row>
    <row r="263" spans="1:4" ht="13.5" customHeight="1" x14ac:dyDescent="0.15">
      <c r="A263" s="2" t="s">
        <v>4876</v>
      </c>
      <c r="B263" s="2">
        <f t="shared" si="1"/>
        <v>0.3003003003003003</v>
      </c>
      <c r="C263" s="3" t="s">
        <v>2889</v>
      </c>
      <c r="D263" s="3" t="s">
        <v>59</v>
      </c>
    </row>
    <row r="264" spans="1:4" ht="13.5" customHeight="1" x14ac:dyDescent="0.15">
      <c r="A264" s="2" t="s">
        <v>4878</v>
      </c>
      <c r="B264" s="2">
        <f t="shared" si="1"/>
        <v>-0.29940119760479045</v>
      </c>
      <c r="C264" s="3" t="s">
        <v>3250</v>
      </c>
      <c r="D264" s="3" t="s">
        <v>75</v>
      </c>
    </row>
    <row r="265" spans="1:4" ht="13.5" customHeight="1" x14ac:dyDescent="0.15">
      <c r="A265" s="2" t="s">
        <v>4880</v>
      </c>
      <c r="B265" s="2">
        <f t="shared" si="1"/>
        <v>0.90090090090090091</v>
      </c>
      <c r="C265" s="3" t="s">
        <v>3132</v>
      </c>
      <c r="D265" s="3" t="s">
        <v>285</v>
      </c>
    </row>
    <row r="266" spans="1:4" ht="13.5" customHeight="1" x14ac:dyDescent="0.15">
      <c r="A266" s="2" t="s">
        <v>4882</v>
      </c>
      <c r="B266" s="2">
        <f t="shared" si="1"/>
        <v>0.29761904761904762</v>
      </c>
      <c r="C266" s="3" t="s">
        <v>3278</v>
      </c>
      <c r="D266" s="3" t="s">
        <v>59</v>
      </c>
    </row>
    <row r="267" spans="1:4" ht="13.5" customHeight="1" x14ac:dyDescent="0.15">
      <c r="A267" s="2" t="s">
        <v>4884</v>
      </c>
      <c r="B267" s="2">
        <f t="shared" si="1"/>
        <v>-0.89020771513353114</v>
      </c>
      <c r="C267" s="3" t="s">
        <v>2889</v>
      </c>
      <c r="D267" s="3" t="s">
        <v>427</v>
      </c>
    </row>
    <row r="268" spans="1:4" ht="13.5" customHeight="1" x14ac:dyDescent="0.15">
      <c r="A268" s="2" t="s">
        <v>4886</v>
      </c>
      <c r="B268" s="2">
        <f t="shared" si="1"/>
        <v>0.5988023952095809</v>
      </c>
      <c r="C268" s="3" t="s">
        <v>3132</v>
      </c>
      <c r="D268" s="3" t="s">
        <v>219</v>
      </c>
    </row>
    <row r="269" spans="1:4" ht="13.5" customHeight="1" x14ac:dyDescent="0.15">
      <c r="A269" s="2" t="s">
        <v>4887</v>
      </c>
      <c r="B269" s="2">
        <f t="shared" si="1"/>
        <v>0</v>
      </c>
      <c r="C269" s="3" t="s">
        <v>3132</v>
      </c>
      <c r="D269" s="3" t="s">
        <v>7</v>
      </c>
    </row>
    <row r="270" spans="1:4" ht="13.5" customHeight="1" x14ac:dyDescent="0.15">
      <c r="A270" s="2" t="s">
        <v>4889</v>
      </c>
      <c r="B270" s="2">
        <f t="shared" si="1"/>
        <v>0</v>
      </c>
      <c r="C270" s="3" t="s">
        <v>3132</v>
      </c>
      <c r="D270" s="3" t="s">
        <v>7</v>
      </c>
    </row>
    <row r="271" spans="1:4" ht="13.5" customHeight="1" x14ac:dyDescent="0.15">
      <c r="A271" s="2" t="s">
        <v>4891</v>
      </c>
      <c r="B271" s="2">
        <f t="shared" si="1"/>
        <v>-0.29761904761904762</v>
      </c>
      <c r="C271" s="3" t="s">
        <v>3254</v>
      </c>
      <c r="D271" s="3" t="s">
        <v>75</v>
      </c>
    </row>
    <row r="272" spans="1:4" ht="13.5" customHeight="1" x14ac:dyDescent="0.15">
      <c r="A272" s="2" t="s">
        <v>4893</v>
      </c>
      <c r="B272" s="2">
        <f t="shared" si="1"/>
        <v>-0.59701492537313439</v>
      </c>
      <c r="C272" s="3" t="s">
        <v>3250</v>
      </c>
      <c r="D272" s="3" t="s">
        <v>593</v>
      </c>
    </row>
    <row r="273" spans="1:4" ht="13.5" customHeight="1" x14ac:dyDescent="0.15">
      <c r="A273" s="2" t="s">
        <v>4895</v>
      </c>
      <c r="B273" s="2">
        <f t="shared" si="1"/>
        <v>-1.2012012012012012</v>
      </c>
      <c r="C273" s="3" t="s">
        <v>3267</v>
      </c>
      <c r="D273" s="3" t="s">
        <v>957</v>
      </c>
    </row>
    <row r="274" spans="1:4" ht="13.5" customHeight="1" x14ac:dyDescent="0.15">
      <c r="A274" s="2" t="s">
        <v>4897</v>
      </c>
      <c r="B274" s="2">
        <f t="shared" si="1"/>
        <v>-0.303951367781155</v>
      </c>
      <c r="C274" s="3" t="s">
        <v>3101</v>
      </c>
      <c r="D274" s="3" t="s">
        <v>75</v>
      </c>
    </row>
    <row r="275" spans="1:4" ht="13.5" customHeight="1" x14ac:dyDescent="0.15">
      <c r="A275" s="2" t="s">
        <v>4899</v>
      </c>
      <c r="B275" s="2">
        <f t="shared" si="1"/>
        <v>0.6097560975609756</v>
      </c>
      <c r="C275" s="3" t="s">
        <v>4540</v>
      </c>
      <c r="D275" s="3" t="s">
        <v>219</v>
      </c>
    </row>
    <row r="276" spans="1:4" ht="13.5" customHeight="1" x14ac:dyDescent="0.15">
      <c r="A276" s="2" t="s">
        <v>4900</v>
      </c>
      <c r="B276" s="2">
        <f t="shared" si="1"/>
        <v>0</v>
      </c>
      <c r="C276" s="3" t="s">
        <v>4540</v>
      </c>
      <c r="D276" s="3" t="s">
        <v>7</v>
      </c>
    </row>
    <row r="277" spans="1:4" ht="13.5" customHeight="1" x14ac:dyDescent="0.15">
      <c r="A277" s="2" t="s">
        <v>4902</v>
      </c>
      <c r="B277" s="2">
        <f t="shared" si="1"/>
        <v>-0.60606060606060608</v>
      </c>
      <c r="C277" s="3" t="s">
        <v>3101</v>
      </c>
      <c r="D277" s="3" t="s">
        <v>593</v>
      </c>
    </row>
    <row r="278" spans="1:4" ht="13.5" customHeight="1" x14ac:dyDescent="0.15">
      <c r="A278" s="2" t="s">
        <v>4904</v>
      </c>
      <c r="B278" s="2">
        <f t="shared" si="1"/>
        <v>-1.524390243902439</v>
      </c>
      <c r="C278" s="3" t="s">
        <v>3258</v>
      </c>
      <c r="D278" s="3" t="s">
        <v>1385</v>
      </c>
    </row>
    <row r="279" spans="1:4" ht="13.5" customHeight="1" x14ac:dyDescent="0.15">
      <c r="A279" s="2" t="s">
        <v>4906</v>
      </c>
      <c r="B279" s="2">
        <f t="shared" si="1"/>
        <v>0.61919504643962853</v>
      </c>
      <c r="C279" s="3" t="s">
        <v>3139</v>
      </c>
      <c r="D279" s="3" t="s">
        <v>219</v>
      </c>
    </row>
    <row r="280" spans="1:4" ht="13.5" customHeight="1" x14ac:dyDescent="0.15">
      <c r="A280" s="2" t="s">
        <v>4908</v>
      </c>
      <c r="B280" s="2">
        <f t="shared" si="1"/>
        <v>-0.61538461538461542</v>
      </c>
      <c r="C280" s="3" t="s">
        <v>3258</v>
      </c>
      <c r="D280" s="3" t="s">
        <v>593</v>
      </c>
    </row>
    <row r="281" spans="1:4" ht="13.5" customHeight="1" x14ac:dyDescent="0.15">
      <c r="A281" s="2" t="s">
        <v>4910</v>
      </c>
      <c r="B281" s="2">
        <f t="shared" si="1"/>
        <v>-1.8575851393188854</v>
      </c>
      <c r="C281" s="3" t="s">
        <v>2864</v>
      </c>
      <c r="D281" s="3" t="s">
        <v>1172</v>
      </c>
    </row>
    <row r="282" spans="1:4" ht="13.5" customHeight="1" x14ac:dyDescent="0.15">
      <c r="A282" s="2" t="s">
        <v>4912</v>
      </c>
      <c r="B282" s="2">
        <f t="shared" si="1"/>
        <v>0.94637223974763407</v>
      </c>
      <c r="C282" s="3" t="s">
        <v>3153</v>
      </c>
      <c r="D282" s="3" t="s">
        <v>285</v>
      </c>
    </row>
    <row r="283" spans="1:4" ht="13.5" customHeight="1" x14ac:dyDescent="0.15">
      <c r="A283" s="2" t="s">
        <v>4914</v>
      </c>
      <c r="B283" s="2">
        <f t="shared" si="1"/>
        <v>-1.875</v>
      </c>
      <c r="C283" s="3" t="s">
        <v>2871</v>
      </c>
      <c r="D283" s="3" t="s">
        <v>1172</v>
      </c>
    </row>
    <row r="284" spans="1:4" ht="13.5" customHeight="1" x14ac:dyDescent="0.15">
      <c r="A284" s="2" t="s">
        <v>4917</v>
      </c>
      <c r="B284" s="2">
        <f t="shared" si="1"/>
        <v>0</v>
      </c>
      <c r="C284" s="3" t="s">
        <v>2871</v>
      </c>
      <c r="D284" s="3" t="s">
        <v>7</v>
      </c>
    </row>
    <row r="285" spans="1:4" ht="13.5" customHeight="1" x14ac:dyDescent="0.15">
      <c r="A285" s="2" t="s">
        <v>4919</v>
      </c>
      <c r="B285" s="2">
        <f t="shared" si="1"/>
        <v>-0.31847133757961787</v>
      </c>
      <c r="C285" s="3" t="s">
        <v>4921</v>
      </c>
      <c r="D285" s="3" t="s">
        <v>75</v>
      </c>
    </row>
    <row r="286" spans="1:4" ht="13.5" customHeight="1" x14ac:dyDescent="0.15">
      <c r="A286" s="2" t="s">
        <v>4922</v>
      </c>
      <c r="B286" s="2">
        <f t="shared" si="1"/>
        <v>-0.31948881789137379</v>
      </c>
      <c r="C286" s="3" t="s">
        <v>3096</v>
      </c>
      <c r="D286" s="3" t="s">
        <v>75</v>
      </c>
    </row>
    <row r="287" spans="1:4" ht="13.5" customHeight="1" x14ac:dyDescent="0.15">
      <c r="A287" s="2" t="s">
        <v>4925</v>
      </c>
      <c r="B287" s="2">
        <f t="shared" si="1"/>
        <v>0.96153846153846156</v>
      </c>
      <c r="C287" s="3" t="s">
        <v>2878</v>
      </c>
      <c r="D287" s="3" t="s">
        <v>285</v>
      </c>
    </row>
    <row r="288" spans="1:4" ht="13.5" customHeight="1" x14ac:dyDescent="0.15">
      <c r="A288" s="2" t="s">
        <v>4927</v>
      </c>
      <c r="B288" s="2">
        <f t="shared" si="1"/>
        <v>3.1746031746031744</v>
      </c>
      <c r="C288" s="3" t="s">
        <v>3139</v>
      </c>
      <c r="D288" s="3" t="s">
        <v>1594</v>
      </c>
    </row>
    <row r="289" spans="1:4" ht="13.5" customHeight="1" x14ac:dyDescent="0.15">
      <c r="A289" s="2" t="s">
        <v>4929</v>
      </c>
      <c r="B289" s="2">
        <f t="shared" si="1"/>
        <v>1.5384615384615385</v>
      </c>
      <c r="C289" s="3" t="s">
        <v>4540</v>
      </c>
      <c r="D289" s="3" t="s">
        <v>195</v>
      </c>
    </row>
    <row r="290" spans="1:4" ht="13.5" customHeight="1" x14ac:dyDescent="0.15">
      <c r="A290" s="2" t="s">
        <v>4930</v>
      </c>
      <c r="B290" s="2">
        <f t="shared" si="1"/>
        <v>-1.2121212121212122</v>
      </c>
      <c r="C290" s="3" t="s">
        <v>2887</v>
      </c>
      <c r="D290" s="3" t="s">
        <v>957</v>
      </c>
    </row>
    <row r="291" spans="1:4" ht="13.5" customHeight="1" x14ac:dyDescent="0.15">
      <c r="A291" s="2" t="s">
        <v>4933</v>
      </c>
      <c r="B291" s="2">
        <f t="shared" si="1"/>
        <v>-0.92024539877300615</v>
      </c>
      <c r="C291" s="3" t="s">
        <v>3258</v>
      </c>
      <c r="D291" s="3" t="s">
        <v>427</v>
      </c>
    </row>
    <row r="292" spans="1:4" ht="13.5" customHeight="1" x14ac:dyDescent="0.15">
      <c r="A292" s="2" t="s">
        <v>4935</v>
      </c>
      <c r="B292" s="2">
        <f t="shared" si="1"/>
        <v>-0.61919504643962853</v>
      </c>
      <c r="C292" s="3" t="s">
        <v>3119</v>
      </c>
      <c r="D292" s="3" t="s">
        <v>593</v>
      </c>
    </row>
    <row r="293" spans="1:4" ht="13.5" customHeight="1" x14ac:dyDescent="0.15">
      <c r="A293" s="2" t="s">
        <v>4937</v>
      </c>
      <c r="B293" s="2">
        <f t="shared" si="1"/>
        <v>2.4922118380062304</v>
      </c>
      <c r="C293" s="3" t="s">
        <v>3267</v>
      </c>
      <c r="D293" s="3" t="s">
        <v>1296</v>
      </c>
    </row>
    <row r="294" spans="1:4" ht="13.5" customHeight="1" x14ac:dyDescent="0.15">
      <c r="A294" s="2" t="s">
        <v>4939</v>
      </c>
      <c r="B294" s="2">
        <f t="shared" si="1"/>
        <v>-1.5197568389057752</v>
      </c>
      <c r="C294" s="3" t="s">
        <v>2880</v>
      </c>
      <c r="D294" s="3" t="s">
        <v>1385</v>
      </c>
    </row>
    <row r="295" spans="1:4" ht="13.5" customHeight="1" x14ac:dyDescent="0.15">
      <c r="A295" s="2" t="s">
        <v>4941</v>
      </c>
      <c r="B295" s="2">
        <f t="shared" si="1"/>
        <v>0.92592592592592582</v>
      </c>
      <c r="C295" s="3" t="s">
        <v>2883</v>
      </c>
      <c r="D295" s="3" t="s">
        <v>285</v>
      </c>
    </row>
    <row r="296" spans="1:4" ht="13.5" customHeight="1" x14ac:dyDescent="0.15">
      <c r="A296" s="2" t="s">
        <v>4942</v>
      </c>
      <c r="B296" s="2">
        <f t="shared" si="1"/>
        <v>1.5290519877675841</v>
      </c>
      <c r="C296" s="3" t="s">
        <v>2971</v>
      </c>
      <c r="D296" s="3" t="s">
        <v>195</v>
      </c>
    </row>
    <row r="297" spans="1:4" ht="13.5" customHeight="1" x14ac:dyDescent="0.15">
      <c r="A297" s="2" t="s">
        <v>4944</v>
      </c>
      <c r="B297" s="2">
        <f t="shared" si="1"/>
        <v>-1.5060240963855422</v>
      </c>
      <c r="C297" s="3" t="s">
        <v>2883</v>
      </c>
      <c r="D297" s="3" t="s">
        <v>1385</v>
      </c>
    </row>
    <row r="298" spans="1:4" ht="13.5" customHeight="1" x14ac:dyDescent="0.15">
      <c r="A298" s="2" t="s">
        <v>4946</v>
      </c>
      <c r="B298" s="2">
        <f t="shared" si="1"/>
        <v>-1.834862385321101</v>
      </c>
      <c r="C298" s="3" t="s">
        <v>3119</v>
      </c>
      <c r="D298" s="3" t="s">
        <v>1172</v>
      </c>
    </row>
    <row r="299" spans="1:4" ht="13.5" customHeight="1" x14ac:dyDescent="0.15">
      <c r="A299" s="2" t="s">
        <v>4948</v>
      </c>
      <c r="B299" s="2">
        <f t="shared" si="1"/>
        <v>0</v>
      </c>
      <c r="C299" s="3" t="s">
        <v>3119</v>
      </c>
      <c r="D299" s="3" t="s">
        <v>7</v>
      </c>
    </row>
    <row r="300" spans="1:4" ht="13.5" customHeight="1" x14ac:dyDescent="0.15">
      <c r="A300" s="2" t="s">
        <v>4950</v>
      </c>
      <c r="B300" s="2">
        <f t="shared" si="1"/>
        <v>-2.1806853582554515</v>
      </c>
      <c r="C300" s="3" t="s">
        <v>2871</v>
      </c>
      <c r="D300" s="3" t="s">
        <v>905</v>
      </c>
    </row>
    <row r="301" spans="1:4" ht="13.5" customHeight="1" x14ac:dyDescent="0.15">
      <c r="A301" s="2" t="s">
        <v>4953</v>
      </c>
      <c r="B301" s="2">
        <f t="shared" si="1"/>
        <v>1.910828025477707</v>
      </c>
      <c r="C301" s="3" t="s">
        <v>3153</v>
      </c>
      <c r="D301" s="3" t="s">
        <v>1291</v>
      </c>
    </row>
    <row r="302" spans="1:4" ht="13.5" customHeight="1" x14ac:dyDescent="0.15">
      <c r="A302" s="2" t="s">
        <v>4955</v>
      </c>
      <c r="B302" s="2">
        <f t="shared" si="1"/>
        <v>0</v>
      </c>
      <c r="C302" s="3" t="s">
        <v>3153</v>
      </c>
      <c r="D302" s="3" t="s">
        <v>7</v>
      </c>
    </row>
    <row r="303" spans="1:4" ht="13.5" customHeight="1" x14ac:dyDescent="0.15">
      <c r="A303" s="2" t="s">
        <v>4957</v>
      </c>
      <c r="B303" s="2">
        <f t="shared" si="1"/>
        <v>-1.25</v>
      </c>
      <c r="C303" s="3" t="s">
        <v>4959</v>
      </c>
      <c r="D303" s="3" t="s">
        <v>957</v>
      </c>
    </row>
    <row r="304" spans="1:4" ht="13.5" customHeight="1" x14ac:dyDescent="0.15">
      <c r="A304" s="2" t="s">
        <v>4960</v>
      </c>
      <c r="B304" s="2">
        <f t="shared" si="1"/>
        <v>1.5822784810126582</v>
      </c>
      <c r="C304" s="3" t="s">
        <v>3119</v>
      </c>
      <c r="D304" s="3" t="s">
        <v>195</v>
      </c>
    </row>
    <row r="305" spans="1:4" ht="13.5" customHeight="1" x14ac:dyDescent="0.15">
      <c r="A305" s="2" t="s">
        <v>4963</v>
      </c>
      <c r="B305" s="2">
        <f t="shared" si="1"/>
        <v>-1.2461059190031152</v>
      </c>
      <c r="C305" s="3" t="s">
        <v>2864</v>
      </c>
      <c r="D305" s="3" t="s">
        <v>957</v>
      </c>
    </row>
    <row r="306" spans="1:4" ht="13.5" customHeight="1" x14ac:dyDescent="0.15">
      <c r="A306" s="2" t="s">
        <v>4965</v>
      </c>
      <c r="B306" s="2">
        <f t="shared" si="1"/>
        <v>0.31545741324921134</v>
      </c>
      <c r="C306" s="3" t="s">
        <v>3173</v>
      </c>
      <c r="D306" s="3" t="s">
        <v>59</v>
      </c>
    </row>
    <row r="307" spans="1:4" ht="13.5" customHeight="1" x14ac:dyDescent="0.15">
      <c r="A307" s="2" t="s">
        <v>4966</v>
      </c>
      <c r="B307" s="2">
        <f t="shared" si="1"/>
        <v>0</v>
      </c>
      <c r="C307" s="3" t="s">
        <v>3173</v>
      </c>
      <c r="D307" s="3" t="s">
        <v>7</v>
      </c>
    </row>
    <row r="308" spans="1:4" ht="13.5" customHeight="1" x14ac:dyDescent="0.15">
      <c r="A308" s="2" t="s">
        <v>4969</v>
      </c>
      <c r="B308" s="2">
        <f t="shared" si="1"/>
        <v>0.94339622641509435</v>
      </c>
      <c r="C308" s="3" t="s">
        <v>3119</v>
      </c>
      <c r="D308" s="3" t="s">
        <v>285</v>
      </c>
    </row>
    <row r="309" spans="1:4" ht="13.5" customHeight="1" x14ac:dyDescent="0.15">
      <c r="A309" s="2" t="s">
        <v>4971</v>
      </c>
      <c r="B309" s="2">
        <f t="shared" si="1"/>
        <v>0.3115264797507788</v>
      </c>
      <c r="C309" s="3" t="s">
        <v>3085</v>
      </c>
      <c r="D309" s="3" t="s">
        <v>59</v>
      </c>
    </row>
    <row r="310" spans="1:4" ht="13.5" customHeight="1" x14ac:dyDescent="0.15">
      <c r="A310" s="2" t="s">
        <v>4973</v>
      </c>
      <c r="B310" s="2">
        <f t="shared" si="1"/>
        <v>-0.3105590062111801</v>
      </c>
      <c r="C310" s="3" t="s">
        <v>3119</v>
      </c>
      <c r="D310" s="3" t="s">
        <v>75</v>
      </c>
    </row>
    <row r="311" spans="1:4" ht="13.5" customHeight="1" x14ac:dyDescent="0.15">
      <c r="A311" s="2" t="s">
        <v>4975</v>
      </c>
      <c r="B311" s="2">
        <f t="shared" si="1"/>
        <v>0.3115264797507788</v>
      </c>
      <c r="C311" s="3" t="s">
        <v>3085</v>
      </c>
      <c r="D311" s="3" t="s">
        <v>59</v>
      </c>
    </row>
    <row r="312" spans="1:4" ht="13.5" customHeight="1" x14ac:dyDescent="0.15">
      <c r="A312" s="2" t="s">
        <v>4976</v>
      </c>
      <c r="B312" s="2">
        <f t="shared" si="1"/>
        <v>1.5527950310559007</v>
      </c>
      <c r="C312" s="3" t="s">
        <v>2883</v>
      </c>
      <c r="D312" s="3" t="s">
        <v>195</v>
      </c>
    </row>
    <row r="313" spans="1:4" ht="13.5" customHeight="1" x14ac:dyDescent="0.15">
      <c r="A313" s="2" t="s">
        <v>4977</v>
      </c>
      <c r="B313" s="2">
        <f t="shared" si="1"/>
        <v>1.2232415902140672</v>
      </c>
      <c r="C313" s="3" t="s">
        <v>2984</v>
      </c>
      <c r="D313" s="3" t="s">
        <v>777</v>
      </c>
    </row>
    <row r="314" spans="1:4" ht="13.5" customHeight="1" x14ac:dyDescent="0.15">
      <c r="A314" s="2" t="s">
        <v>4979</v>
      </c>
      <c r="B314" s="2">
        <f t="shared" si="1"/>
        <v>-0.30211480362537763</v>
      </c>
      <c r="C314" s="3" t="s">
        <v>4540</v>
      </c>
      <c r="D314" s="3" t="s">
        <v>75</v>
      </c>
    </row>
    <row r="315" spans="1:4" ht="13.5" customHeight="1" x14ac:dyDescent="0.15">
      <c r="A315" s="2" t="s">
        <v>4981</v>
      </c>
      <c r="B315" s="2">
        <f t="shared" si="1"/>
        <v>0.60606060606060608</v>
      </c>
      <c r="C315" s="3" t="s">
        <v>2971</v>
      </c>
      <c r="D315" s="3" t="s">
        <v>219</v>
      </c>
    </row>
    <row r="316" spans="1:4" ht="13.5" customHeight="1" x14ac:dyDescent="0.15">
      <c r="A316" s="2" t="s">
        <v>4983</v>
      </c>
      <c r="B316" s="2">
        <f t="shared" si="1"/>
        <v>-1.2048192771084338</v>
      </c>
      <c r="C316" s="3" t="s">
        <v>3101</v>
      </c>
      <c r="D316" s="3" t="s">
        <v>957</v>
      </c>
    </row>
    <row r="317" spans="1:4" ht="13.5" customHeight="1" x14ac:dyDescent="0.15">
      <c r="A317" s="2" t="s">
        <v>4985</v>
      </c>
      <c r="B317" s="2">
        <f t="shared" si="1"/>
        <v>-1.2195121951219512</v>
      </c>
      <c r="C317" s="3" t="s">
        <v>2880</v>
      </c>
      <c r="D317" s="3" t="s">
        <v>957</v>
      </c>
    </row>
    <row r="318" spans="1:4" ht="13.5" customHeight="1" x14ac:dyDescent="0.15">
      <c r="A318" s="2" t="s">
        <v>4988</v>
      </c>
      <c r="B318" s="2">
        <f t="shared" si="1"/>
        <v>-0.92592592592592582</v>
      </c>
      <c r="C318" s="3" t="s">
        <v>3119</v>
      </c>
      <c r="D318" s="3" t="s">
        <v>427</v>
      </c>
    </row>
    <row r="319" spans="1:4" ht="13.5" customHeight="1" x14ac:dyDescent="0.15">
      <c r="A319" s="2" t="s">
        <v>4990</v>
      </c>
      <c r="B319" s="2">
        <f t="shared" si="1"/>
        <v>-0.93457943925233633</v>
      </c>
      <c r="C319" s="3" t="s">
        <v>3173</v>
      </c>
      <c r="D319" s="3" t="s">
        <v>427</v>
      </c>
    </row>
    <row r="320" spans="1:4" ht="13.5" customHeight="1" x14ac:dyDescent="0.15">
      <c r="A320" s="2" t="s">
        <v>4992</v>
      </c>
      <c r="B320" s="2">
        <f t="shared" si="1"/>
        <v>0.31446540880503149</v>
      </c>
      <c r="C320" s="3" t="s">
        <v>3148</v>
      </c>
      <c r="D320" s="3" t="s">
        <v>59</v>
      </c>
    </row>
    <row r="321" spans="1:4" ht="13.5" customHeight="1" x14ac:dyDescent="0.15">
      <c r="A321" s="2" t="s">
        <v>4994</v>
      </c>
      <c r="B321" s="2">
        <f t="shared" si="1"/>
        <v>-0.31347962382445138</v>
      </c>
      <c r="C321" s="3" t="s">
        <v>3173</v>
      </c>
      <c r="D321" s="3" t="s">
        <v>75</v>
      </c>
    </row>
    <row r="322" spans="1:4" ht="13.5" customHeight="1" x14ac:dyDescent="0.15">
      <c r="A322" s="2" t="s">
        <v>4996</v>
      </c>
      <c r="B322" s="2">
        <f t="shared" si="1"/>
        <v>0</v>
      </c>
      <c r="C322" s="3" t="s">
        <v>3173</v>
      </c>
      <c r="D322" s="3" t="s">
        <v>7</v>
      </c>
    </row>
    <row r="323" spans="1:4" ht="13.5" customHeight="1" x14ac:dyDescent="0.15">
      <c r="A323" s="2" t="s">
        <v>4998</v>
      </c>
      <c r="B323" s="2">
        <f t="shared" si="1"/>
        <v>-0.62893081761006298</v>
      </c>
      <c r="C323" s="3" t="s">
        <v>4959</v>
      </c>
      <c r="D323" s="3" t="s">
        <v>593</v>
      </c>
    </row>
    <row r="324" spans="1:4" ht="13.5" customHeight="1" x14ac:dyDescent="0.15">
      <c r="A324" s="2" t="s">
        <v>4999</v>
      </c>
      <c r="B324" s="2">
        <f t="shared" si="1"/>
        <v>0.31645569620253167</v>
      </c>
      <c r="C324" s="3" t="s">
        <v>2864</v>
      </c>
      <c r="D324" s="3" t="s">
        <v>59</v>
      </c>
    </row>
    <row r="325" spans="1:4" ht="13.5" customHeight="1" x14ac:dyDescent="0.15">
      <c r="A325" s="2" t="s">
        <v>5002</v>
      </c>
      <c r="B325" s="2">
        <f t="shared" si="1"/>
        <v>-0.63091482649842268</v>
      </c>
      <c r="C325" s="3" t="s">
        <v>2878</v>
      </c>
      <c r="D325" s="3" t="s">
        <v>593</v>
      </c>
    </row>
    <row r="326" spans="1:4" ht="13.5" customHeight="1" x14ac:dyDescent="0.15">
      <c r="A326" s="2" t="s">
        <v>5005</v>
      </c>
      <c r="B326" s="2">
        <f t="shared" si="1"/>
        <v>0.95238095238095244</v>
      </c>
      <c r="C326" s="3" t="s">
        <v>3173</v>
      </c>
      <c r="D326" s="3" t="s">
        <v>285</v>
      </c>
    </row>
    <row r="327" spans="1:4" ht="13.5" customHeight="1" x14ac:dyDescent="0.15">
      <c r="A327" s="2" t="s">
        <v>5007</v>
      </c>
      <c r="B327" s="2">
        <f t="shared" si="1"/>
        <v>0.31446540880503149</v>
      </c>
      <c r="C327" s="3" t="s">
        <v>3148</v>
      </c>
      <c r="D327" s="3" t="s">
        <v>59</v>
      </c>
    </row>
    <row r="328" spans="1:4" ht="13.5" customHeight="1" x14ac:dyDescent="0.15">
      <c r="A328" s="2" t="s">
        <v>5010</v>
      </c>
      <c r="B328" s="2">
        <f t="shared" si="1"/>
        <v>-0.62695924764890276</v>
      </c>
      <c r="C328" s="3" t="s">
        <v>2864</v>
      </c>
      <c r="D328" s="3" t="s">
        <v>593</v>
      </c>
    </row>
    <row r="329" spans="1:4" ht="13.5" customHeight="1" x14ac:dyDescent="0.15">
      <c r="A329" s="2" t="s">
        <v>5012</v>
      </c>
      <c r="B329" s="2">
        <f t="shared" si="1"/>
        <v>0.94637223974763407</v>
      </c>
      <c r="C329" s="3" t="s">
        <v>3153</v>
      </c>
      <c r="D329" s="3" t="s">
        <v>285</v>
      </c>
    </row>
    <row r="330" spans="1:4" ht="13.5" customHeight="1" x14ac:dyDescent="0.15">
      <c r="A330" s="2" t="s">
        <v>5014</v>
      </c>
      <c r="B330" s="2">
        <f t="shared" si="1"/>
        <v>0.3125</v>
      </c>
      <c r="C330" s="3" t="s">
        <v>3119</v>
      </c>
      <c r="D330" s="3" t="s">
        <v>59</v>
      </c>
    </row>
    <row r="331" spans="1:4" ht="13.5" customHeight="1" x14ac:dyDescent="0.15">
      <c r="A331" s="2" t="s">
        <v>5017</v>
      </c>
      <c r="B331" s="2">
        <f t="shared" si="1"/>
        <v>1.557632398753894</v>
      </c>
      <c r="C331" s="3" t="s">
        <v>2887</v>
      </c>
      <c r="D331" s="3" t="s">
        <v>195</v>
      </c>
    </row>
    <row r="332" spans="1:4" ht="13.5" customHeight="1" x14ac:dyDescent="0.15">
      <c r="A332" s="2" t="s">
        <v>5019</v>
      </c>
      <c r="B332" s="2">
        <f t="shared" si="1"/>
        <v>-0.92024539877300615</v>
      </c>
      <c r="C332" s="3" t="s">
        <v>3258</v>
      </c>
      <c r="D332" s="3" t="s">
        <v>427</v>
      </c>
    </row>
    <row r="333" spans="1:4" ht="13.5" customHeight="1" x14ac:dyDescent="0.15">
      <c r="A333" s="2" t="s">
        <v>5020</v>
      </c>
      <c r="B333" s="2">
        <f t="shared" si="1"/>
        <v>0.61919504643962853</v>
      </c>
      <c r="C333" s="3" t="s">
        <v>3139</v>
      </c>
      <c r="D333" s="3" t="s">
        <v>219</v>
      </c>
    </row>
    <row r="334" spans="1:4" ht="13.5" customHeight="1" x14ac:dyDescent="0.15">
      <c r="A334" s="2" t="s">
        <v>5022</v>
      </c>
      <c r="B334" s="2">
        <f t="shared" si="1"/>
        <v>0.61538461538461542</v>
      </c>
      <c r="C334" s="3" t="s">
        <v>2883</v>
      </c>
      <c r="D334" s="3" t="s">
        <v>219</v>
      </c>
    </row>
    <row r="335" spans="1:4" ht="13.5" customHeight="1" x14ac:dyDescent="0.15">
      <c r="A335" s="2" t="s">
        <v>5024</v>
      </c>
      <c r="B335" s="2">
        <f t="shared" si="1"/>
        <v>0.91743119266055051</v>
      </c>
      <c r="C335" s="3" t="s">
        <v>4540</v>
      </c>
      <c r="D335" s="3" t="s">
        <v>285</v>
      </c>
    </row>
    <row r="336" spans="1:4" ht="13.5" customHeight="1" x14ac:dyDescent="0.15">
      <c r="A336" s="2" t="s">
        <v>5025</v>
      </c>
      <c r="B336" s="2">
        <f t="shared" si="1"/>
        <v>0.60606060606060608</v>
      </c>
      <c r="C336" s="3" t="s">
        <v>2971</v>
      </c>
      <c r="D336" s="3" t="s">
        <v>219</v>
      </c>
    </row>
    <row r="337" spans="1:4" ht="13.5" customHeight="1" x14ac:dyDescent="0.15">
      <c r="A337" s="2" t="s">
        <v>5028</v>
      </c>
      <c r="B337" s="2">
        <f t="shared" si="1"/>
        <v>1.8072289156626504</v>
      </c>
      <c r="C337" s="3" t="s">
        <v>2964</v>
      </c>
      <c r="D337" s="3" t="s">
        <v>1291</v>
      </c>
    </row>
    <row r="338" spans="1:4" ht="13.5" customHeight="1" x14ac:dyDescent="0.15">
      <c r="A338" s="2" t="s">
        <v>5030</v>
      </c>
      <c r="B338" s="2">
        <f t="shared" si="1"/>
        <v>-2.0710059171597637</v>
      </c>
      <c r="C338" s="3" t="s">
        <v>2984</v>
      </c>
      <c r="D338" s="3" t="s">
        <v>905</v>
      </c>
    </row>
    <row r="339" spans="1:4" ht="13.5" customHeight="1" x14ac:dyDescent="0.15">
      <c r="A339" s="2" t="s">
        <v>5032</v>
      </c>
      <c r="B339" s="2">
        <f t="shared" si="1"/>
        <v>-1.8126888217522661</v>
      </c>
      <c r="C339" s="3" t="s">
        <v>3139</v>
      </c>
      <c r="D339" s="3" t="s">
        <v>1172</v>
      </c>
    </row>
    <row r="340" spans="1:4" ht="13.5" customHeight="1" x14ac:dyDescent="0.15">
      <c r="A340" s="2" t="s">
        <v>5033</v>
      </c>
      <c r="B340" s="2">
        <f t="shared" si="1"/>
        <v>-0.92307692307692313</v>
      </c>
      <c r="C340" s="3" t="s">
        <v>3085</v>
      </c>
      <c r="D340" s="3" t="s">
        <v>427</v>
      </c>
    </row>
    <row r="341" spans="1:4" ht="13.5" customHeight="1" x14ac:dyDescent="0.15">
      <c r="A341" s="2" t="s">
        <v>5035</v>
      </c>
      <c r="B341" s="2">
        <f t="shared" si="1"/>
        <v>0.6211180124223602</v>
      </c>
      <c r="C341" s="3" t="s">
        <v>2880</v>
      </c>
      <c r="D341" s="3" t="s">
        <v>219</v>
      </c>
    </row>
    <row r="342" spans="1:4" ht="13.5" customHeight="1" x14ac:dyDescent="0.15">
      <c r="A342" s="2" t="s">
        <v>5036</v>
      </c>
      <c r="B342" s="2">
        <f t="shared" si="1"/>
        <v>1.2345679012345678</v>
      </c>
      <c r="C342" s="3" t="s">
        <v>3101</v>
      </c>
      <c r="D342" s="3" t="s">
        <v>777</v>
      </c>
    </row>
    <row r="343" spans="1:4" ht="13.5" customHeight="1" x14ac:dyDescent="0.15">
      <c r="A343" s="2" t="s">
        <v>5037</v>
      </c>
      <c r="B343" s="2">
        <f t="shared" si="1"/>
        <v>-0.3048780487804878</v>
      </c>
      <c r="C343" s="3" t="s">
        <v>2883</v>
      </c>
      <c r="D343" s="3" t="s">
        <v>75</v>
      </c>
    </row>
    <row r="344" spans="1:4" ht="13.5" customHeight="1" x14ac:dyDescent="0.15">
      <c r="A344" s="2" t="s">
        <v>5039</v>
      </c>
      <c r="B344" s="2">
        <f t="shared" si="1"/>
        <v>0.91743119266055051</v>
      </c>
      <c r="C344" s="3" t="s">
        <v>4540</v>
      </c>
      <c r="D344" s="3" t="s">
        <v>285</v>
      </c>
    </row>
    <row r="345" spans="1:4" ht="13.5" customHeight="1" x14ac:dyDescent="0.15">
      <c r="A345" s="2" t="s">
        <v>5040</v>
      </c>
      <c r="B345" s="2">
        <f t="shared" si="1"/>
        <v>0</v>
      </c>
      <c r="C345" s="3" t="s">
        <v>4540</v>
      </c>
      <c r="D345" s="3" t="s">
        <v>7</v>
      </c>
    </row>
    <row r="346" spans="1:4" ht="13.5" customHeight="1" x14ac:dyDescent="0.15">
      <c r="A346" s="2" t="s">
        <v>5041</v>
      </c>
      <c r="B346" s="2">
        <f t="shared" si="1"/>
        <v>1.5151515151515151</v>
      </c>
      <c r="C346" s="3" t="s">
        <v>3254</v>
      </c>
      <c r="D346" s="3" t="s">
        <v>195</v>
      </c>
    </row>
    <row r="347" spans="1:4" ht="13.5" customHeight="1" x14ac:dyDescent="0.15">
      <c r="A347" s="2" t="s">
        <v>5042</v>
      </c>
      <c r="B347" s="2">
        <f t="shared" si="1"/>
        <v>0.29850746268656719</v>
      </c>
      <c r="C347" s="3" t="s">
        <v>3132</v>
      </c>
      <c r="D347" s="3" t="s">
        <v>59</v>
      </c>
    </row>
    <row r="348" spans="1:4" ht="13.5" customHeight="1" x14ac:dyDescent="0.15">
      <c r="A348" s="2" t="s">
        <v>5043</v>
      </c>
      <c r="B348" s="2">
        <f t="shared" si="1"/>
        <v>-2.3809523809523809</v>
      </c>
      <c r="C348" s="3" t="s">
        <v>3101</v>
      </c>
      <c r="D348" s="3" t="s">
        <v>1406</v>
      </c>
    </row>
    <row r="349" spans="1:4" ht="13.5" customHeight="1" x14ac:dyDescent="0.15">
      <c r="A349" s="2" t="s">
        <v>5044</v>
      </c>
      <c r="B349" s="2">
        <f t="shared" si="1"/>
        <v>-0.91463414634146334</v>
      </c>
      <c r="C349" s="3" t="s">
        <v>3139</v>
      </c>
      <c r="D349" s="3" t="s">
        <v>427</v>
      </c>
    </row>
    <row r="350" spans="1:4" ht="13.5" customHeight="1" x14ac:dyDescent="0.15">
      <c r="A350" s="2" t="s">
        <v>5045</v>
      </c>
      <c r="B350" s="2">
        <f t="shared" si="1"/>
        <v>-0.61538461538461542</v>
      </c>
      <c r="C350" s="3" t="s">
        <v>3258</v>
      </c>
      <c r="D350" s="3" t="s">
        <v>593</v>
      </c>
    </row>
    <row r="351" spans="1:4" ht="13.5" customHeight="1" x14ac:dyDescent="0.15">
      <c r="A351" s="2" t="s">
        <v>5046</v>
      </c>
      <c r="B351" s="2">
        <f t="shared" si="1"/>
        <v>-0.30959752321981426</v>
      </c>
      <c r="C351" s="3" t="s">
        <v>3085</v>
      </c>
      <c r="D351" s="3" t="s">
        <v>75</v>
      </c>
    </row>
    <row r="352" spans="1:4" ht="13.5" customHeight="1" x14ac:dyDescent="0.15">
      <c r="A352" s="2" t="s">
        <v>5047</v>
      </c>
      <c r="B352" s="2">
        <f t="shared" si="1"/>
        <v>-0.6211180124223602</v>
      </c>
      <c r="C352" s="3" t="s">
        <v>3153</v>
      </c>
      <c r="D352" s="3" t="s">
        <v>593</v>
      </c>
    </row>
    <row r="353" spans="1:4" ht="13.5" customHeight="1" x14ac:dyDescent="0.15">
      <c r="A353" s="2" t="s">
        <v>5048</v>
      </c>
      <c r="B353" s="2">
        <f t="shared" si="1"/>
        <v>0</v>
      </c>
      <c r="C353" s="3" t="s">
        <v>3153</v>
      </c>
      <c r="D353" s="3" t="s">
        <v>7</v>
      </c>
    </row>
    <row r="354" spans="1:4" ht="13.5" customHeight="1" x14ac:dyDescent="0.15">
      <c r="A354" s="2" t="s">
        <v>5049</v>
      </c>
      <c r="B354" s="2">
        <f t="shared" si="1"/>
        <v>0</v>
      </c>
      <c r="C354" s="3" t="s">
        <v>3153</v>
      </c>
      <c r="D354" s="3" t="s">
        <v>7</v>
      </c>
    </row>
    <row r="355" spans="1:4" ht="13.5" customHeight="1" x14ac:dyDescent="0.15">
      <c r="A355" s="2" t="s">
        <v>5051</v>
      </c>
      <c r="B355" s="2">
        <f t="shared" si="1"/>
        <v>-0.625</v>
      </c>
      <c r="C355" s="3" t="s">
        <v>3173</v>
      </c>
      <c r="D355" s="3" t="s">
        <v>593</v>
      </c>
    </row>
    <row r="356" spans="1:4" ht="13.5" customHeight="1" x14ac:dyDescent="0.15">
      <c r="A356" s="2" t="s">
        <v>5052</v>
      </c>
      <c r="B356" s="2">
        <f t="shared" si="1"/>
        <v>0.31446540880503149</v>
      </c>
      <c r="C356" s="3" t="s">
        <v>3148</v>
      </c>
      <c r="D356" s="3" t="s">
        <v>59</v>
      </c>
    </row>
    <row r="357" spans="1:4" ht="13.5" customHeight="1" x14ac:dyDescent="0.15">
      <c r="A357" s="2" t="s">
        <v>5053</v>
      </c>
      <c r="B357" s="2">
        <f t="shared" si="1"/>
        <v>0.31347962382445138</v>
      </c>
      <c r="C357" s="3" t="s">
        <v>3153</v>
      </c>
      <c r="D357" s="3" t="s">
        <v>59</v>
      </c>
    </row>
    <row r="358" spans="1:4" ht="13.5" customHeight="1" x14ac:dyDescent="0.15">
      <c r="A358" s="2" t="s">
        <v>5054</v>
      </c>
      <c r="B358" s="2">
        <f t="shared" si="1"/>
        <v>-1.5625</v>
      </c>
      <c r="C358" s="3" t="s">
        <v>2878</v>
      </c>
      <c r="D358" s="3" t="s">
        <v>1385</v>
      </c>
    </row>
    <row r="359" spans="1:4" ht="13.5" customHeight="1" x14ac:dyDescent="0.15">
      <c r="A359" s="2" t="s">
        <v>5055</v>
      </c>
      <c r="B359" s="2">
        <f t="shared" si="1"/>
        <v>-1.2698412698412698</v>
      </c>
      <c r="C359" s="3" t="s">
        <v>2868</v>
      </c>
      <c r="D359" s="3" t="s">
        <v>957</v>
      </c>
    </row>
    <row r="360" spans="1:4" ht="13.5" customHeight="1" x14ac:dyDescent="0.15">
      <c r="A360" s="2" t="s">
        <v>5056</v>
      </c>
      <c r="B360" s="2">
        <f t="shared" si="1"/>
        <v>-1.929260450160772</v>
      </c>
      <c r="C360" s="3" t="s">
        <v>2813</v>
      </c>
      <c r="D360" s="3" t="s">
        <v>1172</v>
      </c>
    </row>
    <row r="361" spans="1:4" ht="13.5" customHeight="1" x14ac:dyDescent="0.15">
      <c r="A361" s="2" t="s">
        <v>5057</v>
      </c>
      <c r="B361" s="2">
        <f t="shared" si="1"/>
        <v>0.65573770491803274</v>
      </c>
      <c r="C361" s="3" t="s">
        <v>5058</v>
      </c>
      <c r="D361" s="3" t="s">
        <v>219</v>
      </c>
    </row>
    <row r="362" spans="1:4" ht="13.5" customHeight="1" x14ac:dyDescent="0.15">
      <c r="A362" s="2" t="s">
        <v>5059</v>
      </c>
      <c r="B362" s="2">
        <f t="shared" si="1"/>
        <v>-0.65146579804560267</v>
      </c>
      <c r="C362" s="3" t="s">
        <v>2813</v>
      </c>
      <c r="D362" s="3" t="s">
        <v>593</v>
      </c>
    </row>
    <row r="363" spans="1:4" ht="13.5" customHeight="1" x14ac:dyDescent="0.15">
      <c r="A363" s="2" t="s">
        <v>5060</v>
      </c>
      <c r="B363" s="2">
        <f t="shared" si="1"/>
        <v>0.65573770491803274</v>
      </c>
      <c r="C363" s="3" t="s">
        <v>5058</v>
      </c>
      <c r="D363" s="3" t="s">
        <v>219</v>
      </c>
    </row>
    <row r="364" spans="1:4" ht="13.5" customHeight="1" x14ac:dyDescent="0.15">
      <c r="A364" s="2" t="s">
        <v>5061</v>
      </c>
      <c r="B364" s="2">
        <f t="shared" si="1"/>
        <v>-0.32573289902280134</v>
      </c>
      <c r="C364" s="3" t="s">
        <v>3229</v>
      </c>
      <c r="D364" s="3" t="s">
        <v>75</v>
      </c>
    </row>
    <row r="365" spans="1:4" ht="13.5" customHeight="1" x14ac:dyDescent="0.15">
      <c r="A365" s="2" t="s">
        <v>5062</v>
      </c>
      <c r="B365" s="2">
        <f t="shared" si="1"/>
        <v>0.65359477124183007</v>
      </c>
      <c r="C365" s="3" t="s">
        <v>1798</v>
      </c>
      <c r="D365" s="3" t="s">
        <v>219</v>
      </c>
    </row>
    <row r="366" spans="1:4" ht="13.5" customHeight="1" x14ac:dyDescent="0.15">
      <c r="A366" s="2" t="s">
        <v>5063</v>
      </c>
      <c r="B366" s="2">
        <f t="shared" si="1"/>
        <v>0.32467532467532467</v>
      </c>
      <c r="C366" s="3" t="s">
        <v>3213</v>
      </c>
      <c r="D366" s="3" t="s">
        <v>59</v>
      </c>
    </row>
    <row r="367" spans="1:4" ht="13.5" customHeight="1" x14ac:dyDescent="0.15">
      <c r="A367" s="2" t="s">
        <v>5064</v>
      </c>
      <c r="B367" s="2">
        <f t="shared" si="1"/>
        <v>1.2944983818770228</v>
      </c>
      <c r="C367" s="3" t="s">
        <v>4921</v>
      </c>
      <c r="D367" s="3" t="s">
        <v>777</v>
      </c>
    </row>
    <row r="368" spans="1:4" ht="13.5" customHeight="1" x14ac:dyDescent="0.15">
      <c r="A368" s="2" t="s">
        <v>5065</v>
      </c>
      <c r="B368" s="2">
        <f t="shared" si="1"/>
        <v>1.2779552715654952</v>
      </c>
      <c r="C368" s="3" t="s">
        <v>2864</v>
      </c>
      <c r="D368" s="3" t="s">
        <v>777</v>
      </c>
    </row>
    <row r="369" spans="1:4" ht="13.5" customHeight="1" x14ac:dyDescent="0.15">
      <c r="A369" s="2" t="s">
        <v>5066</v>
      </c>
      <c r="B369" s="2">
        <f t="shared" si="1"/>
        <v>-0.63091482649842268</v>
      </c>
      <c r="C369" s="3" t="s">
        <v>2878</v>
      </c>
      <c r="D369" s="3" t="s">
        <v>593</v>
      </c>
    </row>
    <row r="370" spans="1:4" ht="13.5" customHeight="1" x14ac:dyDescent="0.15">
      <c r="A370" s="2" t="s">
        <v>5067</v>
      </c>
      <c r="B370" s="2">
        <f t="shared" si="1"/>
        <v>1.5873015873015872</v>
      </c>
      <c r="C370" s="3" t="s">
        <v>3153</v>
      </c>
      <c r="D370" s="3" t="s">
        <v>195</v>
      </c>
    </row>
    <row r="371" spans="1:4" ht="13.5" customHeight="1" x14ac:dyDescent="0.15">
      <c r="A371" s="2" t="s">
        <v>5069</v>
      </c>
      <c r="B371" s="2">
        <f t="shared" si="1"/>
        <v>-2.1875</v>
      </c>
      <c r="C371" s="3" t="s">
        <v>4921</v>
      </c>
      <c r="D371" s="3" t="s">
        <v>905</v>
      </c>
    </row>
    <row r="372" spans="1:4" ht="13.5" customHeight="1" x14ac:dyDescent="0.15">
      <c r="A372" s="2" t="s">
        <v>5071</v>
      </c>
      <c r="B372" s="2">
        <f t="shared" si="1"/>
        <v>1.5974440894568689</v>
      </c>
      <c r="C372" s="3" t="s">
        <v>3173</v>
      </c>
      <c r="D372" s="3" t="s">
        <v>195</v>
      </c>
    </row>
    <row r="373" spans="1:4" ht="13.5" customHeight="1" x14ac:dyDescent="0.15">
      <c r="A373" s="2" t="s">
        <v>5072</v>
      </c>
      <c r="B373" s="2">
        <f t="shared" si="1"/>
        <v>0.31446540880503149</v>
      </c>
      <c r="C373" s="3" t="s">
        <v>3148</v>
      </c>
      <c r="D373" s="3" t="s">
        <v>59</v>
      </c>
    </row>
    <row r="374" spans="1:4" ht="13.5" customHeight="1" x14ac:dyDescent="0.15">
      <c r="A374" s="2" t="s">
        <v>5073</v>
      </c>
      <c r="B374" s="2">
        <f t="shared" si="1"/>
        <v>1.2539184952978055</v>
      </c>
      <c r="C374" s="3" t="s">
        <v>3258</v>
      </c>
      <c r="D374" s="3" t="s">
        <v>777</v>
      </c>
    </row>
    <row r="375" spans="1:4" ht="13.5" customHeight="1" x14ac:dyDescent="0.15">
      <c r="A375" s="2" t="s">
        <v>5074</v>
      </c>
      <c r="B375" s="2">
        <f t="shared" si="1"/>
        <v>-0.30959752321981426</v>
      </c>
      <c r="C375" s="3" t="s">
        <v>3085</v>
      </c>
      <c r="D375" s="3" t="s">
        <v>75</v>
      </c>
    </row>
    <row r="376" spans="1:4" ht="13.5" customHeight="1" x14ac:dyDescent="0.15">
      <c r="A376" s="2" t="s">
        <v>5075</v>
      </c>
      <c r="B376" s="2">
        <f t="shared" si="1"/>
        <v>0.3105590062111801</v>
      </c>
      <c r="C376" s="3" t="s">
        <v>3258</v>
      </c>
      <c r="D376" s="3" t="s">
        <v>59</v>
      </c>
    </row>
    <row r="377" spans="1:4" ht="13.5" customHeight="1" x14ac:dyDescent="0.15">
      <c r="A377" s="2" t="s">
        <v>5076</v>
      </c>
      <c r="B377" s="2">
        <f t="shared" si="1"/>
        <v>-0.61919504643962853</v>
      </c>
      <c r="C377" s="3" t="s">
        <v>3119</v>
      </c>
      <c r="D377" s="3" t="s">
        <v>593</v>
      </c>
    </row>
    <row r="378" spans="1:4" ht="13.5" customHeight="1" x14ac:dyDescent="0.15">
      <c r="A378" s="2" t="s">
        <v>5077</v>
      </c>
      <c r="B378" s="2">
        <f t="shared" si="1"/>
        <v>-0.62305295950155759</v>
      </c>
      <c r="C378" s="3" t="s">
        <v>3148</v>
      </c>
      <c r="D378" s="3" t="s">
        <v>593</v>
      </c>
    </row>
    <row r="379" spans="1:4" ht="13.5" customHeight="1" x14ac:dyDescent="0.15">
      <c r="A379" s="2" t="s">
        <v>5078</v>
      </c>
      <c r="B379" s="2">
        <f t="shared" si="1"/>
        <v>-3.1347962382445136</v>
      </c>
      <c r="C379" s="3" t="s">
        <v>3213</v>
      </c>
      <c r="D379" s="3" t="s">
        <v>1979</v>
      </c>
    </row>
    <row r="380" spans="1:4" ht="13.5" customHeight="1" x14ac:dyDescent="0.15">
      <c r="A380" s="2" t="s">
        <v>5079</v>
      </c>
      <c r="B380" s="2">
        <f t="shared" si="1"/>
        <v>-3.2362459546925564</v>
      </c>
      <c r="C380" s="3" t="s">
        <v>1755</v>
      </c>
      <c r="D380" s="3" t="s">
        <v>1979</v>
      </c>
    </row>
    <row r="381" spans="1:4" ht="13.5" customHeight="1" x14ac:dyDescent="0.15">
      <c r="A381" s="2" t="s">
        <v>5080</v>
      </c>
      <c r="B381" s="2">
        <f t="shared" si="1"/>
        <v>-3.6789297658862878</v>
      </c>
      <c r="C381" s="3" t="s">
        <v>1748</v>
      </c>
      <c r="D381" s="3" t="s">
        <v>1620</v>
      </c>
    </row>
    <row r="382" spans="1:4" ht="13.5" customHeight="1" x14ac:dyDescent="0.15">
      <c r="A382" s="2" t="s">
        <v>5081</v>
      </c>
      <c r="B382" s="2">
        <f t="shared" si="1"/>
        <v>-2.4305555555555558</v>
      </c>
      <c r="C382" s="3" t="s">
        <v>2726</v>
      </c>
      <c r="D382" s="3" t="s">
        <v>905</v>
      </c>
    </row>
    <row r="383" spans="1:4" ht="13.5" customHeight="1" x14ac:dyDescent="0.15">
      <c r="A383" s="2" t="s">
        <v>5083</v>
      </c>
      <c r="B383" s="2">
        <f t="shared" si="1"/>
        <v>-0.35587188612099641</v>
      </c>
      <c r="C383" s="3" t="s">
        <v>2782</v>
      </c>
      <c r="D383" s="3" t="s">
        <v>75</v>
      </c>
    </row>
    <row r="384" spans="1:4" ht="13.5" customHeight="1" x14ac:dyDescent="0.15">
      <c r="A384" s="2" t="s">
        <v>5084</v>
      </c>
      <c r="B384" s="2">
        <f t="shared" si="1"/>
        <v>0.35714285714285715</v>
      </c>
      <c r="C384" s="3" t="s">
        <v>2726</v>
      </c>
      <c r="D384" s="3" t="s">
        <v>59</v>
      </c>
    </row>
    <row r="385" spans="1:4" ht="13.5" customHeight="1" x14ac:dyDescent="0.15">
      <c r="A385" s="2" t="s">
        <v>5085</v>
      </c>
      <c r="B385" s="2">
        <f t="shared" si="1"/>
        <v>2.4911032028469751</v>
      </c>
      <c r="C385" s="3" t="s">
        <v>1748</v>
      </c>
      <c r="D385" s="3" t="s">
        <v>1389</v>
      </c>
    </row>
    <row r="386" spans="1:4" ht="13.5" customHeight="1" x14ac:dyDescent="0.15">
      <c r="A386" s="2" t="s">
        <v>5086</v>
      </c>
      <c r="B386" s="2">
        <f t="shared" si="1"/>
        <v>0</v>
      </c>
      <c r="C386" s="3" t="s">
        <v>1748</v>
      </c>
      <c r="D386" s="3" t="s">
        <v>7</v>
      </c>
    </row>
    <row r="387" spans="1:4" ht="13.5" customHeight="1" x14ac:dyDescent="0.15">
      <c r="A387" s="2" t="s">
        <v>5087</v>
      </c>
      <c r="B387" s="2">
        <f t="shared" si="1"/>
        <v>-0.34722222222222221</v>
      </c>
      <c r="C387" s="3" t="s">
        <v>1846</v>
      </c>
      <c r="D387" s="3" t="s">
        <v>75</v>
      </c>
    </row>
    <row r="388" spans="1:4" ht="13.5" customHeight="1" x14ac:dyDescent="0.15">
      <c r="A388" s="2" t="s">
        <v>5088</v>
      </c>
      <c r="B388" s="2">
        <f t="shared" si="1"/>
        <v>0.34843205574912894</v>
      </c>
      <c r="C388" s="3" t="s">
        <v>1748</v>
      </c>
      <c r="D388" s="3" t="s">
        <v>59</v>
      </c>
    </row>
    <row r="389" spans="1:4" ht="13.5" customHeight="1" x14ac:dyDescent="0.15">
      <c r="A389" s="2" t="s">
        <v>5089</v>
      </c>
      <c r="B389" s="2">
        <f t="shared" si="1"/>
        <v>0.34722222222222221</v>
      </c>
      <c r="C389" s="3" t="s">
        <v>1766</v>
      </c>
      <c r="D389" s="3" t="s">
        <v>59</v>
      </c>
    </row>
    <row r="390" spans="1:4" ht="13.5" customHeight="1" x14ac:dyDescent="0.15">
      <c r="A390" s="2" t="s">
        <v>5090</v>
      </c>
      <c r="B390" s="2">
        <f t="shared" si="1"/>
        <v>-0.69204152249134954</v>
      </c>
      <c r="C390" s="3" t="s">
        <v>1846</v>
      </c>
      <c r="D390" s="3" t="s">
        <v>593</v>
      </c>
    </row>
    <row r="391" spans="1:4" ht="13.5" customHeight="1" x14ac:dyDescent="0.15">
      <c r="A391" s="2" t="s">
        <v>5091</v>
      </c>
      <c r="B391" s="2">
        <f t="shared" si="1"/>
        <v>0.69686411149825789</v>
      </c>
      <c r="C391" s="3" t="s">
        <v>1766</v>
      </c>
      <c r="D391" s="3" t="s">
        <v>219</v>
      </c>
    </row>
    <row r="392" spans="1:4" ht="13.5" customHeight="1" x14ac:dyDescent="0.15">
      <c r="A392" s="2" t="s">
        <v>5093</v>
      </c>
      <c r="B392" s="2">
        <f t="shared" si="1"/>
        <v>2.0761245674740483</v>
      </c>
      <c r="C392" s="3" t="s">
        <v>1781</v>
      </c>
      <c r="D392" s="3" t="s">
        <v>1291</v>
      </c>
    </row>
    <row r="393" spans="1:4" ht="13.5" customHeight="1" x14ac:dyDescent="0.15">
      <c r="A393" s="2" t="s">
        <v>5094</v>
      </c>
      <c r="B393" s="2">
        <f t="shared" si="1"/>
        <v>2.7118644067796609</v>
      </c>
      <c r="C393" s="3" t="s">
        <v>1803</v>
      </c>
      <c r="D393" s="3" t="s">
        <v>1296</v>
      </c>
    </row>
    <row r="394" spans="1:4" ht="13.5" customHeight="1" x14ac:dyDescent="0.15">
      <c r="A394" s="2" t="s">
        <v>5095</v>
      </c>
      <c r="B394" s="2">
        <f t="shared" si="1"/>
        <v>-2.6402640264026402</v>
      </c>
      <c r="C394" s="3" t="s">
        <v>1781</v>
      </c>
      <c r="D394" s="3" t="s">
        <v>1406</v>
      </c>
    </row>
    <row r="395" spans="1:4" ht="13.5" customHeight="1" x14ac:dyDescent="0.15">
      <c r="A395" s="2" t="s">
        <v>5097</v>
      </c>
      <c r="B395" s="2">
        <f t="shared" si="1"/>
        <v>-0.33898305084745761</v>
      </c>
      <c r="C395" s="3" t="s">
        <v>1814</v>
      </c>
      <c r="D395" s="3" t="s">
        <v>75</v>
      </c>
    </row>
    <row r="396" spans="1:4" ht="13.5" customHeight="1" x14ac:dyDescent="0.15">
      <c r="A396" s="2" t="s">
        <v>5098</v>
      </c>
      <c r="B396" s="2">
        <f t="shared" si="1"/>
        <v>1.7006802721088436</v>
      </c>
      <c r="C396" s="3" t="s">
        <v>1755</v>
      </c>
      <c r="D396" s="3" t="s">
        <v>195</v>
      </c>
    </row>
    <row r="397" spans="1:4" ht="13.5" customHeight="1" x14ac:dyDescent="0.15">
      <c r="A397" s="2" t="s">
        <v>5100</v>
      </c>
      <c r="B397" s="2">
        <f t="shared" si="1"/>
        <v>-2.6755852842809364</v>
      </c>
      <c r="C397" s="3" t="s">
        <v>1772</v>
      </c>
      <c r="D397" s="3" t="s">
        <v>1406</v>
      </c>
    </row>
    <row r="398" spans="1:4" ht="13.5" customHeight="1" x14ac:dyDescent="0.15">
      <c r="A398" s="2" t="s">
        <v>5101</v>
      </c>
      <c r="B398" s="2">
        <f t="shared" si="1"/>
        <v>-1.0309278350515463</v>
      </c>
      <c r="C398" s="3" t="s">
        <v>1748</v>
      </c>
      <c r="D398" s="3" t="s">
        <v>427</v>
      </c>
    </row>
    <row r="399" spans="1:4" ht="13.5" customHeight="1" x14ac:dyDescent="0.15">
      <c r="A399" s="2" t="s">
        <v>5103</v>
      </c>
      <c r="B399" s="2">
        <f t="shared" si="1"/>
        <v>0.69444444444444442</v>
      </c>
      <c r="C399" s="3" t="s">
        <v>1825</v>
      </c>
      <c r="D399" s="3" t="s">
        <v>219</v>
      </c>
    </row>
    <row r="400" spans="1:4" ht="13.5" customHeight="1" x14ac:dyDescent="0.15">
      <c r="A400" s="2" t="s">
        <v>5105</v>
      </c>
      <c r="B400" s="2">
        <f t="shared" si="1"/>
        <v>-2.7586206896551726</v>
      </c>
      <c r="C400" s="3" t="s">
        <v>1949</v>
      </c>
      <c r="D400" s="3" t="s">
        <v>1406</v>
      </c>
    </row>
    <row r="401" spans="1:4" ht="13.5" customHeight="1" x14ac:dyDescent="0.15">
      <c r="A401" s="2" t="s">
        <v>5106</v>
      </c>
      <c r="B401" s="2">
        <f t="shared" si="1"/>
        <v>-3.9007092198581561</v>
      </c>
      <c r="C401" s="3" t="s">
        <v>1729</v>
      </c>
      <c r="D401" s="3" t="s">
        <v>1620</v>
      </c>
    </row>
    <row r="402" spans="1:4" ht="13.5" customHeight="1" x14ac:dyDescent="0.15">
      <c r="A402" s="2" t="s">
        <v>5107</v>
      </c>
      <c r="B402" s="2">
        <f t="shared" si="1"/>
        <v>-2.9520295202952029</v>
      </c>
      <c r="C402" s="3" t="s">
        <v>1629</v>
      </c>
      <c r="D402" s="3" t="s">
        <v>1406</v>
      </c>
    </row>
    <row r="403" spans="1:4" ht="13.5" customHeight="1" x14ac:dyDescent="0.15">
      <c r="A403" s="2" t="s">
        <v>5109</v>
      </c>
      <c r="B403" s="2">
        <f t="shared" si="1"/>
        <v>-0.38022813688212925</v>
      </c>
      <c r="C403" s="3" t="s">
        <v>1689</v>
      </c>
      <c r="D403" s="3" t="s">
        <v>75</v>
      </c>
    </row>
    <row r="404" spans="1:4" ht="13.5" customHeight="1" x14ac:dyDescent="0.15">
      <c r="A404" s="2" t="s">
        <v>5110</v>
      </c>
      <c r="B404" s="2">
        <f t="shared" si="1"/>
        <v>3.0534351145038165</v>
      </c>
      <c r="C404" s="3" t="s">
        <v>1613</v>
      </c>
      <c r="D404" s="3" t="s">
        <v>1296</v>
      </c>
    </row>
    <row r="405" spans="1:4" ht="13.5" customHeight="1" x14ac:dyDescent="0.15">
      <c r="A405" s="2" t="s">
        <v>5111</v>
      </c>
      <c r="B405" s="2">
        <f t="shared" si="1"/>
        <v>-0.74074074074074081</v>
      </c>
      <c r="C405" s="3" t="s">
        <v>1686</v>
      </c>
      <c r="D405" s="3" t="s">
        <v>593</v>
      </c>
    </row>
    <row r="406" spans="1:4" ht="13.5" customHeight="1" x14ac:dyDescent="0.15">
      <c r="A406" s="2" t="s">
        <v>5112</v>
      </c>
      <c r="B406" s="2">
        <f t="shared" si="1"/>
        <v>4.1044776119402986</v>
      </c>
      <c r="C406" s="3" t="s">
        <v>1878</v>
      </c>
      <c r="D406" s="3" t="s">
        <v>1757</v>
      </c>
    </row>
    <row r="407" spans="1:4" ht="13.5" customHeight="1" x14ac:dyDescent="0.15">
      <c r="A407" s="2" t="s">
        <v>5113</v>
      </c>
      <c r="B407" s="2">
        <f t="shared" si="1"/>
        <v>5.0179211469534053</v>
      </c>
      <c r="C407" s="3" t="s">
        <v>1901</v>
      </c>
      <c r="D407" s="3" t="s">
        <v>2307</v>
      </c>
    </row>
    <row r="408" spans="1:4" ht="13.5" customHeight="1" x14ac:dyDescent="0.15">
      <c r="A408" s="2" t="s">
        <v>5114</v>
      </c>
      <c r="B408" s="2">
        <f t="shared" si="1"/>
        <v>6.4846416382252556</v>
      </c>
      <c r="C408" s="3" t="s">
        <v>3096</v>
      </c>
      <c r="D408" s="3" t="s">
        <v>1351</v>
      </c>
    </row>
    <row r="409" spans="1:4" ht="13.5" customHeight="1" x14ac:dyDescent="0.15">
      <c r="A409" s="2" t="s">
        <v>5115</v>
      </c>
      <c r="B409" s="2">
        <f t="shared" si="1"/>
        <v>-2.8846153846153846</v>
      </c>
      <c r="C409" s="3" t="s">
        <v>1803</v>
      </c>
      <c r="D409" s="3" t="s">
        <v>1356</v>
      </c>
    </row>
    <row r="410" spans="1:4" ht="13.5" customHeight="1" x14ac:dyDescent="0.15">
      <c r="A410" s="2" t="s">
        <v>5116</v>
      </c>
      <c r="B410" s="2">
        <f t="shared" si="1"/>
        <v>0.66006600660066006</v>
      </c>
      <c r="C410" s="3" t="s">
        <v>2813</v>
      </c>
      <c r="D410" s="3" t="s">
        <v>219</v>
      </c>
    </row>
    <row r="411" spans="1:4" ht="13.5" customHeight="1" x14ac:dyDescent="0.15">
      <c r="A411" s="2" t="s">
        <v>5117</v>
      </c>
      <c r="B411" s="2">
        <f t="shared" si="1"/>
        <v>3.278688524590164</v>
      </c>
      <c r="C411" s="3" t="s">
        <v>2878</v>
      </c>
      <c r="D411" s="3" t="s">
        <v>1594</v>
      </c>
    </row>
    <row r="412" spans="1:4" ht="13.5" customHeight="1" x14ac:dyDescent="0.15">
      <c r="A412" s="2" t="s">
        <v>5118</v>
      </c>
      <c r="B412" s="2">
        <f t="shared" si="1"/>
        <v>-3.8095238095238098</v>
      </c>
      <c r="C412" s="3" t="s">
        <v>1803</v>
      </c>
      <c r="D412" s="3" t="s">
        <v>1645</v>
      </c>
    </row>
    <row r="413" spans="1:4" ht="13.5" customHeight="1" x14ac:dyDescent="0.15">
      <c r="A413" s="2" t="s">
        <v>5120</v>
      </c>
      <c r="B413" s="2">
        <f t="shared" si="1"/>
        <v>0.66006600660066006</v>
      </c>
      <c r="C413" s="3" t="s">
        <v>2813</v>
      </c>
      <c r="D413" s="3" t="s">
        <v>219</v>
      </c>
    </row>
    <row r="414" spans="1:4" ht="13.5" customHeight="1" x14ac:dyDescent="0.15">
      <c r="A414" s="2" t="s">
        <v>5121</v>
      </c>
      <c r="B414" s="2">
        <f t="shared" si="1"/>
        <v>-5.2459016393442619</v>
      </c>
      <c r="C414" s="3" t="s">
        <v>1766</v>
      </c>
      <c r="D414" s="3" t="s">
        <v>3588</v>
      </c>
    </row>
    <row r="415" spans="1:4" ht="13.5" customHeight="1" x14ac:dyDescent="0.15">
      <c r="A415" s="2" t="s">
        <v>5124</v>
      </c>
      <c r="B415" s="2">
        <f t="shared" si="1"/>
        <v>3.8062283737024223</v>
      </c>
      <c r="C415" s="3" t="s">
        <v>4967</v>
      </c>
      <c r="D415" s="3" t="s">
        <v>1757</v>
      </c>
    </row>
    <row r="416" spans="1:4" ht="13.5" customHeight="1" x14ac:dyDescent="0.15">
      <c r="A416" s="2" t="s">
        <v>5125</v>
      </c>
      <c r="B416" s="2">
        <f t="shared" si="1"/>
        <v>1.3333333333333335</v>
      </c>
      <c r="C416" s="3" t="s">
        <v>2804</v>
      </c>
      <c r="D416" s="3" t="s">
        <v>777</v>
      </c>
    </row>
    <row r="417" spans="1:4" ht="13.5" customHeight="1" x14ac:dyDescent="0.15">
      <c r="A417" s="2" t="s">
        <v>5126</v>
      </c>
      <c r="B417" s="2">
        <f t="shared" si="1"/>
        <v>1.9736842105263157</v>
      </c>
      <c r="C417" s="3" t="s">
        <v>2816</v>
      </c>
      <c r="D417" s="3" t="s">
        <v>1291</v>
      </c>
    </row>
    <row r="418" spans="1:4" ht="13.5" customHeight="1" x14ac:dyDescent="0.15">
      <c r="A418" s="2" t="s">
        <v>5127</v>
      </c>
      <c r="B418" s="2">
        <f t="shared" si="1"/>
        <v>-2.258064516129032</v>
      </c>
      <c r="C418" s="3" t="s">
        <v>1803</v>
      </c>
      <c r="D418" s="3" t="s">
        <v>905</v>
      </c>
    </row>
    <row r="419" spans="1:4" ht="13.5" customHeight="1" x14ac:dyDescent="0.15">
      <c r="A419" s="2" t="s">
        <v>5128</v>
      </c>
      <c r="B419" s="2">
        <f t="shared" si="1"/>
        <v>-0.33003300330033003</v>
      </c>
      <c r="C419" s="3" t="s">
        <v>4986</v>
      </c>
      <c r="D419" s="3" t="s">
        <v>75</v>
      </c>
    </row>
    <row r="420" spans="1:4" ht="13.5" customHeight="1" x14ac:dyDescent="0.15">
      <c r="A420" s="2" t="s">
        <v>5131</v>
      </c>
      <c r="B420" s="2">
        <f t="shared" si="1"/>
        <v>2.3178807947019866</v>
      </c>
      <c r="C420" s="3" t="s">
        <v>3213</v>
      </c>
      <c r="D420" s="3" t="s">
        <v>1389</v>
      </c>
    </row>
    <row r="421" spans="1:4" ht="13.5" customHeight="1" x14ac:dyDescent="0.15">
      <c r="A421" s="2" t="s">
        <v>5134</v>
      </c>
      <c r="B421" s="2">
        <f t="shared" si="1"/>
        <v>-0.3236245954692557</v>
      </c>
      <c r="C421" s="3" t="s">
        <v>1798</v>
      </c>
      <c r="D421" s="3" t="s">
        <v>75</v>
      </c>
    </row>
    <row r="422" spans="1:4" ht="13.5" customHeight="1" x14ac:dyDescent="0.15">
      <c r="A422" s="2" t="s">
        <v>5135</v>
      </c>
      <c r="B422" s="2">
        <f t="shared" si="1"/>
        <v>0.32467532467532467</v>
      </c>
      <c r="C422" s="3" t="s">
        <v>3213</v>
      </c>
      <c r="D422" s="3" t="s">
        <v>59</v>
      </c>
    </row>
    <row r="423" spans="1:4" ht="13.5" customHeight="1" x14ac:dyDescent="0.15">
      <c r="A423" s="2" t="s">
        <v>5136</v>
      </c>
      <c r="B423" s="2">
        <f t="shared" si="1"/>
        <v>-2.2653721682847898</v>
      </c>
      <c r="C423" s="3" t="s">
        <v>4986</v>
      </c>
      <c r="D423" s="3" t="s">
        <v>905</v>
      </c>
    </row>
    <row r="424" spans="1:4" ht="13.5" customHeight="1" x14ac:dyDescent="0.15">
      <c r="A424" s="2" t="s">
        <v>5137</v>
      </c>
      <c r="B424" s="2">
        <f t="shared" si="1"/>
        <v>-1.9867549668874174</v>
      </c>
      <c r="C424" s="3" t="s">
        <v>1794</v>
      </c>
      <c r="D424" s="3" t="s">
        <v>1172</v>
      </c>
    </row>
    <row r="425" spans="1:4" ht="13.5" customHeight="1" x14ac:dyDescent="0.15">
      <c r="A425" s="2" t="s">
        <v>5138</v>
      </c>
      <c r="B425" s="2">
        <f t="shared" si="1"/>
        <v>-1.3513513513513513</v>
      </c>
      <c r="C425" s="3" t="s">
        <v>1851</v>
      </c>
      <c r="D425" s="3" t="s">
        <v>957</v>
      </c>
    </row>
    <row r="426" spans="1:4" ht="13.5" customHeight="1" x14ac:dyDescent="0.15">
      <c r="A426" s="2" t="s">
        <v>5139</v>
      </c>
      <c r="B426" s="2">
        <f t="shared" si="1"/>
        <v>4.7945205479452051</v>
      </c>
      <c r="C426" s="3" t="s">
        <v>3229</v>
      </c>
      <c r="D426" s="3" t="s">
        <v>2307</v>
      </c>
    </row>
    <row r="427" spans="1:4" ht="13.5" customHeight="1" x14ac:dyDescent="0.15">
      <c r="A427" s="2" t="s">
        <v>5140</v>
      </c>
      <c r="B427" s="2">
        <f t="shared" si="1"/>
        <v>4.2483660130718954</v>
      </c>
      <c r="C427" s="3" t="s">
        <v>3148</v>
      </c>
      <c r="D427" s="3" t="s">
        <v>1500</v>
      </c>
    </row>
    <row r="428" spans="1:4" ht="13.5" customHeight="1" x14ac:dyDescent="0.15">
      <c r="A428" s="2" t="s">
        <v>5141</v>
      </c>
      <c r="B428" s="2">
        <f t="shared" si="1"/>
        <v>-3.4482758620689653</v>
      </c>
      <c r="C428" s="3" t="s">
        <v>1798</v>
      </c>
      <c r="D428" s="3" t="s">
        <v>1620</v>
      </c>
    </row>
    <row r="429" spans="1:4" ht="13.5" customHeight="1" x14ac:dyDescent="0.15">
      <c r="A429" s="2" t="s">
        <v>5142</v>
      </c>
      <c r="B429" s="2">
        <f t="shared" si="1"/>
        <v>-2.2727272727272729</v>
      </c>
      <c r="C429" s="3" t="s">
        <v>3200</v>
      </c>
      <c r="D429" s="3" t="s">
        <v>905</v>
      </c>
    </row>
    <row r="430" spans="1:4" ht="13.5" customHeight="1" x14ac:dyDescent="0.15">
      <c r="A430" s="2" t="s">
        <v>5143</v>
      </c>
      <c r="B430" s="2">
        <f t="shared" si="1"/>
        <v>-0.99667774086378735</v>
      </c>
      <c r="C430" s="3" t="s">
        <v>1839</v>
      </c>
      <c r="D430" s="3" t="s">
        <v>427</v>
      </c>
    </row>
    <row r="431" spans="1:4" ht="13.5" customHeight="1" x14ac:dyDescent="0.15">
      <c r="A431" s="2" t="s">
        <v>5144</v>
      </c>
      <c r="B431" s="2">
        <f t="shared" si="1"/>
        <v>-2.348993288590604</v>
      </c>
      <c r="C431" s="3" t="s">
        <v>1772</v>
      </c>
      <c r="D431" s="3" t="s">
        <v>905</v>
      </c>
    </row>
    <row r="432" spans="1:4" ht="13.5" customHeight="1" x14ac:dyDescent="0.15">
      <c r="A432" s="2" t="s">
        <v>5145</v>
      </c>
      <c r="B432" s="2">
        <f t="shared" si="1"/>
        <v>1.3745704467353952</v>
      </c>
      <c r="C432" s="3" t="s">
        <v>1781</v>
      </c>
      <c r="D432" s="3" t="s">
        <v>777</v>
      </c>
    </row>
    <row r="433" spans="1:4" ht="13.5" customHeight="1" x14ac:dyDescent="0.15">
      <c r="A433" s="2" t="s">
        <v>5146</v>
      </c>
      <c r="B433" s="2">
        <f t="shared" si="1"/>
        <v>5.4237288135593218</v>
      </c>
      <c r="C433" s="3" t="s">
        <v>2868</v>
      </c>
      <c r="D433" s="3" t="s">
        <v>2716</v>
      </c>
    </row>
    <row r="434" spans="1:4" ht="13.5" customHeight="1" x14ac:dyDescent="0.15">
      <c r="A434" s="2" t="s">
        <v>5147</v>
      </c>
      <c r="B434" s="2">
        <f t="shared" si="1"/>
        <v>-1.607717041800643</v>
      </c>
      <c r="C434" s="3" t="s">
        <v>3229</v>
      </c>
      <c r="D434" s="3" t="s">
        <v>1385</v>
      </c>
    </row>
    <row r="435" spans="1:4" ht="13.5" customHeight="1" x14ac:dyDescent="0.15">
      <c r="A435" s="2" t="s">
        <v>5148</v>
      </c>
      <c r="B435" s="2">
        <f t="shared" si="1"/>
        <v>0</v>
      </c>
      <c r="C435" s="3" t="s">
        <v>3229</v>
      </c>
      <c r="D435" s="3" t="s">
        <v>7</v>
      </c>
    </row>
    <row r="436" spans="1:4" ht="13.5" customHeight="1" x14ac:dyDescent="0.15">
      <c r="A436" s="2" t="s">
        <v>5149</v>
      </c>
      <c r="B436" s="2">
        <f t="shared" si="1"/>
        <v>-0.65359477124183007</v>
      </c>
      <c r="C436" s="3" t="s">
        <v>2804</v>
      </c>
      <c r="D436" s="3" t="s">
        <v>593</v>
      </c>
    </row>
    <row r="437" spans="1:4" ht="13.5" customHeight="1" x14ac:dyDescent="0.15">
      <c r="A437" s="2" t="s">
        <v>5150</v>
      </c>
      <c r="B437" s="2">
        <f t="shared" si="1"/>
        <v>-1.6447368421052631</v>
      </c>
      <c r="C437" s="3" t="s">
        <v>1755</v>
      </c>
      <c r="D437" s="3" t="s">
        <v>1385</v>
      </c>
    </row>
    <row r="438" spans="1:4" ht="13.5" customHeight="1" x14ac:dyDescent="0.15">
      <c r="A438" s="2" t="s">
        <v>5151</v>
      </c>
      <c r="B438" s="2">
        <f t="shared" si="1"/>
        <v>-0.66889632107023411</v>
      </c>
      <c r="C438" s="3" t="s">
        <v>1790</v>
      </c>
      <c r="D438" s="3" t="s">
        <v>593</v>
      </c>
    </row>
    <row r="439" spans="1:4" ht="13.5" customHeight="1" x14ac:dyDescent="0.15">
      <c r="A439" s="2" t="s">
        <v>5152</v>
      </c>
      <c r="B439" s="2">
        <f t="shared" si="1"/>
        <v>5.0505050505050502</v>
      </c>
      <c r="C439" s="3" t="s">
        <v>3096</v>
      </c>
      <c r="D439" s="3" t="s">
        <v>2805</v>
      </c>
    </row>
    <row r="440" spans="1:4" ht="13.5" customHeight="1" x14ac:dyDescent="0.15">
      <c r="A440" s="2" t="s">
        <v>5153</v>
      </c>
      <c r="B440" s="2">
        <f t="shared" si="1"/>
        <v>0.96153846153846156</v>
      </c>
      <c r="C440" s="3" t="s">
        <v>2878</v>
      </c>
      <c r="D440" s="3" t="s">
        <v>285</v>
      </c>
    </row>
    <row r="441" spans="1:4" ht="13.5" customHeight="1" x14ac:dyDescent="0.15">
      <c r="A441" s="2" t="s">
        <v>5154</v>
      </c>
      <c r="B441" s="2">
        <f t="shared" si="1"/>
        <v>0</v>
      </c>
      <c r="C441" s="3" t="s">
        <v>2878</v>
      </c>
      <c r="D441" s="3" t="s">
        <v>7</v>
      </c>
    </row>
    <row r="442" spans="1:4" ht="13.5" customHeight="1" x14ac:dyDescent="0.15">
      <c r="A442" s="2" t="s">
        <v>5155</v>
      </c>
      <c r="B442" s="2">
        <f t="shared" si="1"/>
        <v>-1.9047619047619049</v>
      </c>
      <c r="C442" s="3" t="s">
        <v>3213</v>
      </c>
      <c r="D442" s="3" t="s">
        <v>1172</v>
      </c>
    </row>
    <row r="443" spans="1:4" ht="13.5" customHeight="1" x14ac:dyDescent="0.15">
      <c r="A443" s="2" t="s">
        <v>5156</v>
      </c>
      <c r="B443" s="2">
        <f t="shared" si="1"/>
        <v>0.3236245954692557</v>
      </c>
      <c r="C443" s="3" t="s">
        <v>2816</v>
      </c>
      <c r="D443" s="3" t="s">
        <v>59</v>
      </c>
    </row>
    <row r="444" spans="1:4" ht="13.5" customHeight="1" x14ac:dyDescent="0.15">
      <c r="A444" s="2" t="s">
        <v>5157</v>
      </c>
      <c r="B444" s="2">
        <f t="shared" si="1"/>
        <v>0</v>
      </c>
      <c r="C444" s="3" t="s">
        <v>2816</v>
      </c>
      <c r="D444" s="3" t="s">
        <v>7</v>
      </c>
    </row>
    <row r="445" spans="1:4" ht="13.5" customHeight="1" x14ac:dyDescent="0.15">
      <c r="A445" s="2" t="s">
        <v>5158</v>
      </c>
      <c r="B445" s="2">
        <f t="shared" si="1"/>
        <v>-0.967741935483871</v>
      </c>
      <c r="C445" s="3" t="s">
        <v>5058</v>
      </c>
      <c r="D445" s="3" t="s">
        <v>427</v>
      </c>
    </row>
    <row r="446" spans="1:4" ht="13.5" customHeight="1" x14ac:dyDescent="0.15">
      <c r="A446" s="2" t="s">
        <v>5159</v>
      </c>
      <c r="B446" s="2">
        <f t="shared" si="1"/>
        <v>2.9315960912052117</v>
      </c>
      <c r="C446" s="3" t="s">
        <v>4959</v>
      </c>
      <c r="D446" s="3" t="s">
        <v>1503</v>
      </c>
    </row>
    <row r="447" spans="1:4" ht="13.5" customHeight="1" x14ac:dyDescent="0.15">
      <c r="A447" s="2" t="s">
        <v>5160</v>
      </c>
      <c r="B447" s="2">
        <f t="shared" si="1"/>
        <v>4.4303797468354427</v>
      </c>
      <c r="C447" s="3" t="s">
        <v>4540</v>
      </c>
      <c r="D447" s="3" t="s">
        <v>2307</v>
      </c>
    </row>
    <row r="448" spans="1:4" ht="13.5" customHeight="1" x14ac:dyDescent="0.15">
      <c r="A448" s="2" t="s">
        <v>5161</v>
      </c>
      <c r="B448" s="2">
        <f t="shared" si="1"/>
        <v>-0.30303030303030304</v>
      </c>
      <c r="C448" s="3" t="s">
        <v>3267</v>
      </c>
      <c r="D448" s="3" t="s">
        <v>75</v>
      </c>
    </row>
    <row r="449" spans="1:4" ht="13.5" customHeight="1" x14ac:dyDescent="0.15">
      <c r="A449" s="2" t="s">
        <v>5162</v>
      </c>
      <c r="B449" s="2">
        <f t="shared" si="1"/>
        <v>-2.43161094224924</v>
      </c>
      <c r="C449" s="3" t="s">
        <v>3119</v>
      </c>
      <c r="D449" s="3" t="s">
        <v>1406</v>
      </c>
    </row>
    <row r="450" spans="1:4" ht="13.5" customHeight="1" x14ac:dyDescent="0.15">
      <c r="A450" s="2" t="s">
        <v>5164</v>
      </c>
      <c r="B450" s="2">
        <f t="shared" si="1"/>
        <v>-0.3115264797507788</v>
      </c>
      <c r="C450" s="3" t="s">
        <v>3153</v>
      </c>
      <c r="D450" s="3" t="s">
        <v>75</v>
      </c>
    </row>
    <row r="451" spans="1:4" ht="13.5" customHeight="1" x14ac:dyDescent="0.15">
      <c r="A451" s="2" t="s">
        <v>5165</v>
      </c>
      <c r="B451" s="2">
        <f t="shared" si="1"/>
        <v>0</v>
      </c>
      <c r="C451" s="3" t="s">
        <v>3153</v>
      </c>
      <c r="D451" s="3" t="s">
        <v>7</v>
      </c>
    </row>
    <row r="452" spans="1:4" ht="13.5" customHeight="1" x14ac:dyDescent="0.15">
      <c r="A452" s="2" t="s">
        <v>5166</v>
      </c>
      <c r="B452" s="2">
        <f t="shared" si="1"/>
        <v>1.5625</v>
      </c>
      <c r="C452" s="3" t="s">
        <v>3139</v>
      </c>
      <c r="D452" s="3" t="s">
        <v>195</v>
      </c>
    </row>
    <row r="453" spans="1:4" ht="13.5" customHeight="1" x14ac:dyDescent="0.15">
      <c r="A453" s="2" t="s">
        <v>5167</v>
      </c>
      <c r="B453" s="2">
        <f t="shared" si="1"/>
        <v>-1.5384615384615385</v>
      </c>
      <c r="C453" s="3" t="s">
        <v>3153</v>
      </c>
      <c r="D453" s="3" t="s">
        <v>1385</v>
      </c>
    </row>
    <row r="454" spans="1:4" ht="13.5" customHeight="1" x14ac:dyDescent="0.15">
      <c r="A454" s="2" t="s">
        <v>5169</v>
      </c>
      <c r="B454" s="2">
        <f t="shared" si="1"/>
        <v>0.9375</v>
      </c>
      <c r="C454" s="3" t="s">
        <v>3258</v>
      </c>
      <c r="D454" s="3" t="s">
        <v>285</v>
      </c>
    </row>
    <row r="455" spans="1:4" ht="13.5" customHeight="1" x14ac:dyDescent="0.15">
      <c r="A455" s="2" t="s">
        <v>5171</v>
      </c>
      <c r="B455" s="2">
        <f t="shared" si="1"/>
        <v>-1.5479876160990713</v>
      </c>
      <c r="C455" s="3" t="s">
        <v>3173</v>
      </c>
      <c r="D455" s="3" t="s">
        <v>1385</v>
      </c>
    </row>
    <row r="456" spans="1:4" ht="13.5" customHeight="1" x14ac:dyDescent="0.15">
      <c r="A456" s="2" t="s">
        <v>5172</v>
      </c>
      <c r="B456" s="2">
        <f t="shared" si="1"/>
        <v>-4.0880503144654083</v>
      </c>
      <c r="C456" s="3" t="s">
        <v>2813</v>
      </c>
      <c r="D456" s="3" t="s">
        <v>1864</v>
      </c>
    </row>
    <row r="457" spans="1:4" ht="13.5" customHeight="1" x14ac:dyDescent="0.15">
      <c r="A457" s="2" t="s">
        <v>5173</v>
      </c>
      <c r="B457" s="2">
        <f t="shared" si="1"/>
        <v>-2.9508196721311477</v>
      </c>
      <c r="C457" s="3" t="s">
        <v>1794</v>
      </c>
      <c r="D457" s="3" t="s">
        <v>1356</v>
      </c>
    </row>
    <row r="458" spans="1:4" ht="13.5" customHeight="1" x14ac:dyDescent="0.15">
      <c r="A458" s="2" t="s">
        <v>5175</v>
      </c>
      <c r="B458" s="2">
        <f t="shared" si="1"/>
        <v>2.0270270270270272</v>
      </c>
      <c r="C458" s="3" t="s">
        <v>4986</v>
      </c>
      <c r="D458" s="3" t="s">
        <v>1291</v>
      </c>
    </row>
    <row r="459" spans="1:4" ht="13.5" customHeight="1" x14ac:dyDescent="0.15">
      <c r="A459" s="2" t="s">
        <v>5177</v>
      </c>
      <c r="B459" s="2">
        <f t="shared" si="1"/>
        <v>-1.3245033112582782</v>
      </c>
      <c r="C459" s="3" t="s">
        <v>1839</v>
      </c>
      <c r="D459" s="3" t="s">
        <v>957</v>
      </c>
    </row>
    <row r="460" spans="1:4" ht="13.5" customHeight="1" x14ac:dyDescent="0.15">
      <c r="A460" s="2" t="s">
        <v>5178</v>
      </c>
      <c r="B460" s="2">
        <f t="shared" si="1"/>
        <v>-1.6778523489932886</v>
      </c>
      <c r="C460" s="3" t="s">
        <v>1901</v>
      </c>
      <c r="D460" s="3" t="s">
        <v>1385</v>
      </c>
    </row>
    <row r="461" spans="1:4" ht="13.5" customHeight="1" x14ac:dyDescent="0.15">
      <c r="A461" s="2" t="s">
        <v>5181</v>
      </c>
      <c r="B461" s="2">
        <f t="shared" si="1"/>
        <v>0</v>
      </c>
      <c r="C461" s="3" t="s">
        <v>1901</v>
      </c>
      <c r="D461" s="3" t="s">
        <v>7</v>
      </c>
    </row>
    <row r="462" spans="1:4" ht="13.5" customHeight="1" x14ac:dyDescent="0.15">
      <c r="A462" s="2" t="s">
        <v>5183</v>
      </c>
      <c r="B462" s="2">
        <f t="shared" si="1"/>
        <v>4.0955631399317403</v>
      </c>
      <c r="C462" s="3" t="s">
        <v>2813</v>
      </c>
      <c r="D462" s="3" t="s">
        <v>1572</v>
      </c>
    </row>
    <row r="463" spans="1:4" ht="13.5" customHeight="1" x14ac:dyDescent="0.15">
      <c r="A463" s="2" t="s">
        <v>5185</v>
      </c>
      <c r="B463" s="2">
        <f t="shared" si="1"/>
        <v>-0.65573770491803274</v>
      </c>
      <c r="C463" s="3" t="s">
        <v>1803</v>
      </c>
      <c r="D463" s="3" t="s">
        <v>593</v>
      </c>
    </row>
    <row r="464" spans="1:4" ht="13.5" customHeight="1" x14ac:dyDescent="0.15">
      <c r="A464" s="2" t="s">
        <v>5186</v>
      </c>
      <c r="B464" s="2">
        <f t="shared" si="1"/>
        <v>0.99009900990099009</v>
      </c>
      <c r="C464" s="3" t="s">
        <v>3229</v>
      </c>
      <c r="D464" s="3" t="s">
        <v>285</v>
      </c>
    </row>
    <row r="465" spans="1:4" ht="13.5" customHeight="1" x14ac:dyDescent="0.15">
      <c r="A465" s="2" t="s">
        <v>5188</v>
      </c>
      <c r="B465" s="2">
        <f t="shared" si="1"/>
        <v>-5.2287581699346406</v>
      </c>
      <c r="C465" s="3" t="s">
        <v>1825</v>
      </c>
      <c r="D465" s="3" t="s">
        <v>3588</v>
      </c>
    </row>
    <row r="466" spans="1:4" ht="13.5" customHeight="1" x14ac:dyDescent="0.15">
      <c r="A466" s="2" t="s">
        <v>5190</v>
      </c>
      <c r="B466" s="2">
        <f t="shared" si="1"/>
        <v>3.103448275862069</v>
      </c>
      <c r="C466" s="3" t="s">
        <v>1755</v>
      </c>
      <c r="D466" s="3" t="s">
        <v>1503</v>
      </c>
    </row>
    <row r="467" spans="1:4" ht="13.5" customHeight="1" x14ac:dyDescent="0.15">
      <c r="A467" s="2" t="s">
        <v>5192</v>
      </c>
      <c r="B467" s="2">
        <f t="shared" si="1"/>
        <v>-0.33444816053511706</v>
      </c>
      <c r="C467" s="3" t="s">
        <v>1839</v>
      </c>
      <c r="D467" s="3" t="s">
        <v>75</v>
      </c>
    </row>
    <row r="468" spans="1:4" ht="13.5" customHeight="1" x14ac:dyDescent="0.15">
      <c r="A468" s="2" t="s">
        <v>5193</v>
      </c>
      <c r="B468" s="2">
        <f t="shared" si="1"/>
        <v>-1.3422818791946309</v>
      </c>
      <c r="C468" s="3" t="s">
        <v>1814</v>
      </c>
      <c r="D468" s="3" t="s">
        <v>957</v>
      </c>
    </row>
    <row r="469" spans="1:4" ht="13.5" customHeight="1" x14ac:dyDescent="0.15">
      <c r="A469" s="2" t="s">
        <v>5194</v>
      </c>
      <c r="B469" s="2">
        <f t="shared" si="1"/>
        <v>-1.0204081632653061</v>
      </c>
      <c r="C469" s="3" t="s">
        <v>1772</v>
      </c>
      <c r="D469" s="3" t="s">
        <v>427</v>
      </c>
    </row>
    <row r="470" spans="1:4" ht="13.5" customHeight="1" x14ac:dyDescent="0.15">
      <c r="A470" s="2" t="s">
        <v>5195</v>
      </c>
      <c r="B470" s="2">
        <f t="shared" si="1"/>
        <v>2.4054982817869419</v>
      </c>
      <c r="C470" s="3" t="s">
        <v>1839</v>
      </c>
      <c r="D470" s="3" t="s">
        <v>1389</v>
      </c>
    </row>
    <row r="471" spans="1:4" ht="13.5" customHeight="1" x14ac:dyDescent="0.15">
      <c r="A471" s="2" t="s">
        <v>5197</v>
      </c>
      <c r="B471" s="2">
        <f t="shared" si="1"/>
        <v>-1.3422818791946309</v>
      </c>
      <c r="C471" s="3" t="s">
        <v>1814</v>
      </c>
      <c r="D471" s="3" t="s">
        <v>957</v>
      </c>
    </row>
    <row r="472" spans="1:4" ht="13.5" customHeight="1" x14ac:dyDescent="0.15">
      <c r="A472" s="2" t="s">
        <v>5198</v>
      </c>
      <c r="B472" s="2">
        <f t="shared" si="1"/>
        <v>1.3605442176870748</v>
      </c>
      <c r="C472" s="3" t="s">
        <v>1839</v>
      </c>
      <c r="D472" s="3" t="s">
        <v>777</v>
      </c>
    </row>
    <row r="473" spans="1:4" ht="13.5" customHeight="1" x14ac:dyDescent="0.15">
      <c r="A473" s="2" t="s">
        <v>5199</v>
      </c>
      <c r="B473" s="2">
        <f t="shared" si="1"/>
        <v>0.67114093959731547</v>
      </c>
      <c r="C473" s="3" t="s">
        <v>4967</v>
      </c>
      <c r="D473" s="3" t="s">
        <v>219</v>
      </c>
    </row>
    <row r="474" spans="1:4" ht="13.5" customHeight="1" x14ac:dyDescent="0.15">
      <c r="A474" s="2" t="s">
        <v>5201</v>
      </c>
      <c r="B474" s="2">
        <f t="shared" si="1"/>
        <v>-0.66666666666666674</v>
      </c>
      <c r="C474" s="3" t="s">
        <v>1839</v>
      </c>
      <c r="D474" s="3" t="s">
        <v>593</v>
      </c>
    </row>
    <row r="475" spans="1:4" ht="13.5" customHeight="1" x14ac:dyDescent="0.15">
      <c r="A475" s="2" t="s">
        <v>5203</v>
      </c>
      <c r="B475" s="2">
        <f t="shared" si="1"/>
        <v>3.6912751677852351</v>
      </c>
      <c r="C475" s="3" t="s">
        <v>3213</v>
      </c>
      <c r="D475" s="3" t="s">
        <v>1757</v>
      </c>
    </row>
    <row r="476" spans="1:4" ht="13.5" customHeight="1" x14ac:dyDescent="0.15">
      <c r="A476" s="2" t="s">
        <v>5204</v>
      </c>
      <c r="B476" s="2">
        <f t="shared" si="1"/>
        <v>-0.64724919093851141</v>
      </c>
      <c r="C476" s="3" t="s">
        <v>5058</v>
      </c>
      <c r="D476" s="3" t="s">
        <v>593</v>
      </c>
    </row>
    <row r="477" spans="1:4" ht="13.5" customHeight="1" x14ac:dyDescent="0.15">
      <c r="A477" s="2" t="s">
        <v>5205</v>
      </c>
      <c r="B477" s="2">
        <f t="shared" si="1"/>
        <v>1.6286644951140066</v>
      </c>
      <c r="C477" s="3" t="s">
        <v>3096</v>
      </c>
      <c r="D477" s="3" t="s">
        <v>195</v>
      </c>
    </row>
    <row r="478" spans="1:4" ht="13.5" customHeight="1" x14ac:dyDescent="0.15">
      <c r="A478" s="2" t="s">
        <v>5206</v>
      </c>
      <c r="B478" s="2">
        <f t="shared" si="1"/>
        <v>-2.8846153846153846</v>
      </c>
      <c r="C478" s="3" t="s">
        <v>1803</v>
      </c>
      <c r="D478" s="3" t="s">
        <v>1356</v>
      </c>
    </row>
    <row r="479" spans="1:4" ht="13.5" customHeight="1" x14ac:dyDescent="0.15">
      <c r="A479" s="2" t="s">
        <v>5207</v>
      </c>
      <c r="B479" s="2">
        <f t="shared" si="1"/>
        <v>0.33003300330033003</v>
      </c>
      <c r="C479" s="3" t="s">
        <v>2804</v>
      </c>
      <c r="D479" s="3" t="s">
        <v>59</v>
      </c>
    </row>
    <row r="480" spans="1:4" ht="13.5" customHeight="1" x14ac:dyDescent="0.15">
      <c r="A480" s="2" t="s">
        <v>5208</v>
      </c>
      <c r="B480" s="2">
        <f t="shared" si="1"/>
        <v>0.98684210526315785</v>
      </c>
      <c r="C480" s="3" t="s">
        <v>5058</v>
      </c>
      <c r="D480" s="3" t="s">
        <v>285</v>
      </c>
    </row>
    <row r="481" spans="1:4" ht="13.5" customHeight="1" x14ac:dyDescent="0.15">
      <c r="A481" s="2" t="s">
        <v>5210</v>
      </c>
      <c r="B481" s="2">
        <f t="shared" si="1"/>
        <v>-2.2801302931596092</v>
      </c>
      <c r="C481" s="3" t="s">
        <v>4967</v>
      </c>
      <c r="D481" s="3" t="s">
        <v>905</v>
      </c>
    </row>
    <row r="482" spans="1:4" ht="13.5" customHeight="1" x14ac:dyDescent="0.15">
      <c r="A482" s="2" t="s">
        <v>5211</v>
      </c>
      <c r="B482" s="2">
        <f t="shared" si="1"/>
        <v>0</v>
      </c>
      <c r="C482" s="3" t="s">
        <v>4967</v>
      </c>
      <c r="D482" s="3" t="s">
        <v>7</v>
      </c>
    </row>
    <row r="483" spans="1:4" ht="13.5" customHeight="1" x14ac:dyDescent="0.15">
      <c r="A483" s="2" t="s">
        <v>5212</v>
      </c>
      <c r="B483" s="2">
        <f t="shared" si="1"/>
        <v>-0.33333333333333337</v>
      </c>
      <c r="C483" s="3" t="s">
        <v>1755</v>
      </c>
      <c r="D483" s="3" t="s">
        <v>75</v>
      </c>
    </row>
    <row r="484" spans="1:4" ht="13.5" customHeight="1" x14ac:dyDescent="0.15">
      <c r="A484" s="2" t="s">
        <v>5213</v>
      </c>
      <c r="B484" s="2">
        <f t="shared" si="1"/>
        <v>0.33444816053511706</v>
      </c>
      <c r="C484" s="3" t="s">
        <v>4967</v>
      </c>
      <c r="D484" s="3" t="s">
        <v>59</v>
      </c>
    </row>
    <row r="485" spans="1:4" ht="13.5" customHeight="1" x14ac:dyDescent="0.15">
      <c r="A485" s="2" t="s">
        <v>5214</v>
      </c>
      <c r="B485" s="2">
        <f t="shared" si="1"/>
        <v>2.666666666666667</v>
      </c>
      <c r="C485" s="3" t="s">
        <v>1798</v>
      </c>
      <c r="D485" s="3" t="s">
        <v>1296</v>
      </c>
    </row>
    <row r="486" spans="1:4" ht="13.5" customHeight="1" x14ac:dyDescent="0.15">
      <c r="A486" s="2" t="s">
        <v>5215</v>
      </c>
      <c r="B486" s="2">
        <f t="shared" si="1"/>
        <v>-2.2727272727272729</v>
      </c>
      <c r="C486" s="3" t="s">
        <v>3200</v>
      </c>
      <c r="D486" s="3" t="s">
        <v>905</v>
      </c>
    </row>
    <row r="487" spans="1:4" ht="13.5" customHeight="1" x14ac:dyDescent="0.15">
      <c r="A487" s="2" t="s">
        <v>5217</v>
      </c>
      <c r="B487" s="2">
        <f t="shared" si="1"/>
        <v>0.33222591362126247</v>
      </c>
      <c r="C487" s="3" t="s">
        <v>4986</v>
      </c>
      <c r="D487" s="3" t="s">
        <v>59</v>
      </c>
    </row>
    <row r="488" spans="1:4" ht="13.5" customHeight="1" x14ac:dyDescent="0.15">
      <c r="A488" s="2" t="s">
        <v>5218</v>
      </c>
      <c r="B488" s="2">
        <f t="shared" si="1"/>
        <v>-1.3245033112582782</v>
      </c>
      <c r="C488" s="3" t="s">
        <v>1839</v>
      </c>
      <c r="D488" s="3" t="s">
        <v>957</v>
      </c>
    </row>
    <row r="489" spans="1:4" ht="13.5" customHeight="1" x14ac:dyDescent="0.15">
      <c r="A489" s="2" t="s">
        <v>5219</v>
      </c>
      <c r="B489" s="2">
        <f t="shared" si="1"/>
        <v>1.3422818791946309</v>
      </c>
      <c r="C489" s="3" t="s">
        <v>4986</v>
      </c>
      <c r="D489" s="3" t="s">
        <v>777</v>
      </c>
    </row>
    <row r="490" spans="1:4" ht="13.5" customHeight="1" x14ac:dyDescent="0.15">
      <c r="A490" s="2" t="s">
        <v>5220</v>
      </c>
      <c r="B490" s="2">
        <f t="shared" si="1"/>
        <v>-1.6556291390728477</v>
      </c>
      <c r="C490" s="3" t="s">
        <v>1790</v>
      </c>
      <c r="D490" s="3" t="s">
        <v>1385</v>
      </c>
    </row>
    <row r="491" spans="1:4" ht="13.5" customHeight="1" x14ac:dyDescent="0.15">
      <c r="A491" s="2" t="s">
        <v>5222</v>
      </c>
      <c r="B491" s="2">
        <f t="shared" si="1"/>
        <v>0.33670033670033667</v>
      </c>
      <c r="C491" s="3" t="s">
        <v>1839</v>
      </c>
      <c r="D491" s="3" t="s">
        <v>59</v>
      </c>
    </row>
    <row r="492" spans="1:4" ht="13.5" customHeight="1" x14ac:dyDescent="0.15">
      <c r="A492" s="2" t="s">
        <v>5225</v>
      </c>
      <c r="B492" s="2">
        <f t="shared" si="1"/>
        <v>-2.348993288590604</v>
      </c>
      <c r="C492" s="3" t="s">
        <v>1772</v>
      </c>
      <c r="D492" s="3" t="s">
        <v>905</v>
      </c>
    </row>
    <row r="493" spans="1:4" ht="13.5" customHeight="1" x14ac:dyDescent="0.15">
      <c r="A493" s="2" t="s">
        <v>5227</v>
      </c>
      <c r="B493" s="2">
        <f t="shared" si="1"/>
        <v>5.1546391752577314</v>
      </c>
      <c r="C493" s="3" t="s">
        <v>3229</v>
      </c>
      <c r="D493" s="3" t="s">
        <v>2805</v>
      </c>
    </row>
    <row r="494" spans="1:4" ht="13.5" customHeight="1" x14ac:dyDescent="0.15">
      <c r="A494" s="2" t="s">
        <v>5228</v>
      </c>
      <c r="B494" s="2">
        <f t="shared" si="1"/>
        <v>0</v>
      </c>
      <c r="C494" s="3" t="s">
        <v>3229</v>
      </c>
      <c r="D494" s="3" t="s">
        <v>7</v>
      </c>
    </row>
    <row r="495" spans="1:4" ht="13.5" customHeight="1" x14ac:dyDescent="0.15">
      <c r="A495" s="2" t="s">
        <v>5229</v>
      </c>
      <c r="B495" s="2">
        <f t="shared" si="1"/>
        <v>-0.98039215686274506</v>
      </c>
      <c r="C495" s="3" t="s">
        <v>1803</v>
      </c>
      <c r="D495" s="3" t="s">
        <v>427</v>
      </c>
    </row>
    <row r="496" spans="1:4" ht="13.5" customHeight="1" x14ac:dyDescent="0.15">
      <c r="A496" s="2" t="s">
        <v>5232</v>
      </c>
      <c r="B496" s="2">
        <f t="shared" si="1"/>
        <v>1.3201320132013201</v>
      </c>
      <c r="C496" s="3" t="s">
        <v>5058</v>
      </c>
      <c r="D496" s="3" t="s">
        <v>777</v>
      </c>
    </row>
    <row r="497" spans="1:4" ht="13.5" customHeight="1" x14ac:dyDescent="0.15">
      <c r="A497" s="2" t="s">
        <v>5233</v>
      </c>
      <c r="B497" s="2">
        <f t="shared" si="1"/>
        <v>0.32573289902280134</v>
      </c>
      <c r="C497" s="3" t="s">
        <v>1798</v>
      </c>
      <c r="D497" s="3" t="s">
        <v>59</v>
      </c>
    </row>
    <row r="498" spans="1:4" ht="13.5" customHeight="1" x14ac:dyDescent="0.15">
      <c r="A498" s="2" t="s">
        <v>5235</v>
      </c>
      <c r="B498" s="2">
        <f t="shared" si="1"/>
        <v>-1.948051948051948</v>
      </c>
      <c r="C498" s="3" t="s">
        <v>4986</v>
      </c>
      <c r="D498" s="3" t="s">
        <v>1172</v>
      </c>
    </row>
    <row r="499" spans="1:4" ht="13.5" customHeight="1" x14ac:dyDescent="0.15">
      <c r="A499" s="2" t="s">
        <v>5237</v>
      </c>
      <c r="B499" s="2">
        <f t="shared" si="1"/>
        <v>-6.2913907284768218</v>
      </c>
      <c r="C499" s="3" t="s">
        <v>1868</v>
      </c>
      <c r="D499" s="3" t="s">
        <v>1986</v>
      </c>
    </row>
    <row r="500" spans="1:4" ht="13.5" customHeight="1" x14ac:dyDescent="0.15">
      <c r="A500" s="2" t="s">
        <v>5238</v>
      </c>
      <c r="B500" s="2">
        <f t="shared" si="1"/>
        <v>0</v>
      </c>
      <c r="C500" s="3" t="s">
        <v>1868</v>
      </c>
      <c r="D500" s="3" t="s">
        <v>7</v>
      </c>
    </row>
    <row r="501" spans="1:4" ht="13.5" customHeight="1" x14ac:dyDescent="0.15">
      <c r="A501" s="2" t="s">
        <v>9</v>
      </c>
      <c r="B501" s="2">
        <f t="shared" si="1"/>
        <v>-1.4134275618374559</v>
      </c>
      <c r="C501" s="3" t="s">
        <v>1878</v>
      </c>
      <c r="D501" s="3" t="s">
        <v>957</v>
      </c>
    </row>
    <row r="502" spans="1:4" ht="13.5" customHeight="1" x14ac:dyDescent="0.15">
      <c r="A502" s="2" t="s">
        <v>11</v>
      </c>
      <c r="B502" s="2">
        <f t="shared" si="1"/>
        <v>1.0752688172043012</v>
      </c>
      <c r="C502" s="3" t="s">
        <v>1949</v>
      </c>
      <c r="D502" s="3" t="s">
        <v>285</v>
      </c>
    </row>
    <row r="503" spans="1:4" ht="13.5" customHeight="1" x14ac:dyDescent="0.15">
      <c r="A503" s="2" t="s">
        <v>25</v>
      </c>
      <c r="B503" s="2">
        <f t="shared" si="1"/>
        <v>-1.4184397163120568</v>
      </c>
      <c r="C503" s="3" t="s">
        <v>2765</v>
      </c>
      <c r="D503" s="3" t="s">
        <v>957</v>
      </c>
    </row>
    <row r="504" spans="1:4" ht="13.5" customHeight="1" x14ac:dyDescent="0.15">
      <c r="A504" s="2" t="s">
        <v>33</v>
      </c>
      <c r="B504" s="2">
        <f t="shared" si="1"/>
        <v>-0.35971223021582738</v>
      </c>
      <c r="C504" s="3" t="s">
        <v>1937</v>
      </c>
      <c r="D504" s="3" t="s">
        <v>75</v>
      </c>
    </row>
    <row r="505" spans="1:4" ht="13.5" customHeight="1" x14ac:dyDescent="0.15">
      <c r="A505" s="2" t="s">
        <v>38</v>
      </c>
      <c r="B505" s="2">
        <f t="shared" si="1"/>
        <v>-0.72202166064981954</v>
      </c>
      <c r="C505" s="3" t="s">
        <v>1863</v>
      </c>
      <c r="D505" s="3" t="s">
        <v>593</v>
      </c>
    </row>
    <row r="506" spans="1:4" ht="13.5" customHeight="1" x14ac:dyDescent="0.15">
      <c r="A506" s="2" t="s">
        <v>44</v>
      </c>
      <c r="B506" s="2">
        <f t="shared" si="1"/>
        <v>-1.8181818181818181</v>
      </c>
      <c r="C506" s="3" t="s">
        <v>1613</v>
      </c>
      <c r="D506" s="3" t="s">
        <v>1385</v>
      </c>
    </row>
    <row r="507" spans="1:4" ht="13.5" customHeight="1" x14ac:dyDescent="0.15">
      <c r="A507" s="2" t="s">
        <v>50</v>
      </c>
      <c r="B507" s="2">
        <f t="shared" si="1"/>
        <v>1.4814814814814816</v>
      </c>
      <c r="C507" s="3" t="s">
        <v>1739</v>
      </c>
      <c r="D507" s="3" t="s">
        <v>777</v>
      </c>
    </row>
    <row r="508" spans="1:4" ht="13.5" customHeight="1" x14ac:dyDescent="0.15">
      <c r="A508" s="2" t="s">
        <v>54</v>
      </c>
      <c r="B508" s="2">
        <f t="shared" si="1"/>
        <v>-1.0948905109489051</v>
      </c>
      <c r="C508" s="3" t="s">
        <v>1729</v>
      </c>
      <c r="D508" s="3" t="s">
        <v>427</v>
      </c>
    </row>
    <row r="509" spans="1:4" ht="13.5" customHeight="1" x14ac:dyDescent="0.15">
      <c r="A509" s="2" t="s">
        <v>60</v>
      </c>
      <c r="B509" s="2">
        <f t="shared" si="1"/>
        <v>-0.36900369003690037</v>
      </c>
      <c r="C509" s="3" t="s">
        <v>1613</v>
      </c>
      <c r="D509" s="3" t="s">
        <v>75</v>
      </c>
    </row>
    <row r="510" spans="1:4" ht="13.5" customHeight="1" x14ac:dyDescent="0.15">
      <c r="A510" s="2" t="s">
        <v>64</v>
      </c>
      <c r="B510" s="2">
        <f t="shared" si="1"/>
        <v>1.8518518518518516</v>
      </c>
      <c r="C510" s="3" t="s">
        <v>1863</v>
      </c>
      <c r="D510" s="3" t="s">
        <v>195</v>
      </c>
    </row>
    <row r="511" spans="1:4" ht="13.5" customHeight="1" x14ac:dyDescent="0.15">
      <c r="A511" s="2" t="s">
        <v>70</v>
      </c>
      <c r="B511" s="2">
        <f t="shared" si="1"/>
        <v>-0.36363636363636365</v>
      </c>
      <c r="C511" s="3" t="s">
        <v>1739</v>
      </c>
      <c r="D511" s="3" t="s">
        <v>75</v>
      </c>
    </row>
    <row r="512" spans="1:4" ht="13.5" customHeight="1" x14ac:dyDescent="0.15">
      <c r="A512" s="2" t="s">
        <v>76</v>
      </c>
      <c r="B512" s="2">
        <f t="shared" si="1"/>
        <v>-1.824817518248175</v>
      </c>
      <c r="C512" s="3" t="s">
        <v>2603</v>
      </c>
      <c r="D512" s="3" t="s">
        <v>1385</v>
      </c>
    </row>
    <row r="513" spans="1:4" ht="13.5" customHeight="1" x14ac:dyDescent="0.15">
      <c r="A513" s="2" t="s">
        <v>80</v>
      </c>
      <c r="B513" s="2">
        <f t="shared" si="1"/>
        <v>2.2304832713754648</v>
      </c>
      <c r="C513" s="3" t="s">
        <v>1863</v>
      </c>
      <c r="D513" s="3" t="s">
        <v>1291</v>
      </c>
    </row>
    <row r="514" spans="1:4" ht="13.5" customHeight="1" x14ac:dyDescent="0.15">
      <c r="A514" s="2" t="s">
        <v>85</v>
      </c>
      <c r="B514" s="2">
        <f t="shared" si="1"/>
        <v>0</v>
      </c>
      <c r="C514" s="3" t="s">
        <v>1863</v>
      </c>
      <c r="D514" s="3" t="s">
        <v>7</v>
      </c>
    </row>
    <row r="515" spans="1:4" ht="13.5" customHeight="1" x14ac:dyDescent="0.15">
      <c r="A515" s="2" t="s">
        <v>88</v>
      </c>
      <c r="B515" s="2">
        <f t="shared" si="1"/>
        <v>-0.72727272727272729</v>
      </c>
      <c r="C515" s="3" t="s">
        <v>1971</v>
      </c>
      <c r="D515" s="3" t="s">
        <v>593</v>
      </c>
    </row>
    <row r="516" spans="1:4" ht="13.5" customHeight="1" x14ac:dyDescent="0.15">
      <c r="A516" s="2" t="s">
        <v>96</v>
      </c>
      <c r="B516" s="2">
        <f t="shared" si="1"/>
        <v>4.0293040293040292</v>
      </c>
      <c r="C516" s="3" t="s">
        <v>1882</v>
      </c>
      <c r="D516" s="3" t="s">
        <v>1757</v>
      </c>
    </row>
    <row r="517" spans="1:4" ht="13.5" customHeight="1" x14ac:dyDescent="0.15">
      <c r="A517" s="2" t="s">
        <v>99</v>
      </c>
      <c r="B517" s="2">
        <f t="shared" si="1"/>
        <v>0.70422535211267612</v>
      </c>
      <c r="C517" s="3" t="s">
        <v>1776</v>
      </c>
      <c r="D517" s="3" t="s">
        <v>219</v>
      </c>
    </row>
    <row r="518" spans="1:4" ht="13.5" customHeight="1" x14ac:dyDescent="0.15">
      <c r="A518" s="2" t="s">
        <v>100</v>
      </c>
      <c r="B518" s="2">
        <f t="shared" si="1"/>
        <v>0</v>
      </c>
      <c r="C518" s="3" t="s">
        <v>1776</v>
      </c>
      <c r="D518" s="3" t="s">
        <v>7</v>
      </c>
    </row>
    <row r="519" spans="1:4" ht="13.5" customHeight="1" x14ac:dyDescent="0.15">
      <c r="A519" s="2" t="s">
        <v>105</v>
      </c>
      <c r="B519" s="2">
        <f t="shared" si="1"/>
        <v>-0.69930069930069927</v>
      </c>
      <c r="C519" s="3" t="s">
        <v>1882</v>
      </c>
      <c r="D519" s="3" t="s">
        <v>593</v>
      </c>
    </row>
    <row r="520" spans="1:4" ht="13.5" customHeight="1" x14ac:dyDescent="0.15">
      <c r="A520" s="2" t="s">
        <v>110</v>
      </c>
      <c r="B520" s="2">
        <f t="shared" si="1"/>
        <v>0.35211267605633806</v>
      </c>
      <c r="C520" s="3" t="s">
        <v>1821</v>
      </c>
      <c r="D520" s="3" t="s">
        <v>59</v>
      </c>
    </row>
    <row r="521" spans="1:4" ht="13.5" customHeight="1" x14ac:dyDescent="0.15">
      <c r="A521" s="2" t="s">
        <v>127</v>
      </c>
      <c r="B521" s="2">
        <f t="shared" si="1"/>
        <v>-1.4035087719298245</v>
      </c>
      <c r="C521" s="3" t="s">
        <v>2726</v>
      </c>
      <c r="D521" s="3" t="s">
        <v>957</v>
      </c>
    </row>
    <row r="522" spans="1:4" ht="13.5" customHeight="1" x14ac:dyDescent="0.15">
      <c r="A522" s="2" t="s">
        <v>131</v>
      </c>
      <c r="B522" s="2">
        <f t="shared" si="1"/>
        <v>0.71174377224199281</v>
      </c>
      <c r="C522" s="3" t="s">
        <v>1868</v>
      </c>
      <c r="D522" s="3" t="s">
        <v>219</v>
      </c>
    </row>
    <row r="523" spans="1:4" ht="13.5" customHeight="1" x14ac:dyDescent="0.15">
      <c r="A523" s="2" t="s">
        <v>135</v>
      </c>
      <c r="B523" s="2">
        <f t="shared" si="1"/>
        <v>-2.8268551236749118</v>
      </c>
      <c r="C523" s="3" t="s">
        <v>1863</v>
      </c>
      <c r="D523" s="3" t="s">
        <v>1406</v>
      </c>
    </row>
    <row r="524" spans="1:4" ht="13.5" customHeight="1" x14ac:dyDescent="0.15">
      <c r="A524" s="2" t="s">
        <v>179</v>
      </c>
      <c r="B524" s="2">
        <f t="shared" si="1"/>
        <v>-0.36363636363636365</v>
      </c>
      <c r="C524" s="3" t="s">
        <v>1739</v>
      </c>
      <c r="D524" s="3" t="s">
        <v>75</v>
      </c>
    </row>
    <row r="525" spans="1:4" ht="13.5" customHeight="1" x14ac:dyDescent="0.15">
      <c r="A525" s="2" t="s">
        <v>184</v>
      </c>
      <c r="B525" s="2">
        <f t="shared" si="1"/>
        <v>0.36496350364963503</v>
      </c>
      <c r="C525" s="3" t="s">
        <v>1863</v>
      </c>
      <c r="D525" s="3" t="s">
        <v>59</v>
      </c>
    </row>
    <row r="526" spans="1:4" ht="13.5" customHeight="1" x14ac:dyDescent="0.15">
      <c r="A526" s="2" t="s">
        <v>191</v>
      </c>
      <c r="B526" s="2">
        <f t="shared" si="1"/>
        <v>-0.36363636363636365</v>
      </c>
      <c r="C526" s="3" t="s">
        <v>1739</v>
      </c>
      <c r="D526" s="3" t="s">
        <v>75</v>
      </c>
    </row>
    <row r="527" spans="1:4" ht="13.5" customHeight="1" x14ac:dyDescent="0.15">
      <c r="A527" s="2" t="s">
        <v>206</v>
      </c>
      <c r="B527" s="2">
        <f t="shared" si="1"/>
        <v>-0.36496350364963503</v>
      </c>
      <c r="C527" s="3" t="s">
        <v>1971</v>
      </c>
      <c r="D527" s="3" t="s">
        <v>75</v>
      </c>
    </row>
    <row r="528" spans="1:4" ht="13.5" customHeight="1" x14ac:dyDescent="0.15">
      <c r="A528" s="2" t="s">
        <v>208</v>
      </c>
      <c r="B528" s="2">
        <f t="shared" si="1"/>
        <v>-0.36630036630036628</v>
      </c>
      <c r="C528" s="3" t="s">
        <v>1735</v>
      </c>
      <c r="D528" s="3" t="s">
        <v>75</v>
      </c>
    </row>
    <row r="529" spans="1:4" ht="13.5" customHeight="1" x14ac:dyDescent="0.15">
      <c r="A529" s="2" t="s">
        <v>212</v>
      </c>
      <c r="B529" s="2">
        <f t="shared" si="1"/>
        <v>0.36764705882352938</v>
      </c>
      <c r="C529" s="3" t="s">
        <v>1971</v>
      </c>
      <c r="D529" s="3" t="s">
        <v>59</v>
      </c>
    </row>
    <row r="530" spans="1:4" ht="13.5" customHeight="1" x14ac:dyDescent="0.15">
      <c r="A530" s="2" t="s">
        <v>216</v>
      </c>
      <c r="B530" s="2">
        <f t="shared" si="1"/>
        <v>0.73260073260073255</v>
      </c>
      <c r="C530" s="3" t="s">
        <v>1863</v>
      </c>
      <c r="D530" s="3" t="s">
        <v>219</v>
      </c>
    </row>
    <row r="531" spans="1:4" ht="13.5" customHeight="1" x14ac:dyDescent="0.15">
      <c r="A531" s="2" t="s">
        <v>220</v>
      </c>
      <c r="B531" s="2">
        <f t="shared" si="1"/>
        <v>1.0909090909090911</v>
      </c>
      <c r="C531" s="3" t="s">
        <v>2765</v>
      </c>
      <c r="D531" s="3" t="s">
        <v>285</v>
      </c>
    </row>
    <row r="532" spans="1:4" ht="13.5" customHeight="1" x14ac:dyDescent="0.15">
      <c r="A532" s="2" t="s">
        <v>223</v>
      </c>
      <c r="B532" s="2">
        <f t="shared" si="1"/>
        <v>-1.079136690647482</v>
      </c>
      <c r="C532" s="3" t="s">
        <v>1863</v>
      </c>
      <c r="D532" s="3" t="s">
        <v>427</v>
      </c>
    </row>
    <row r="533" spans="1:4" ht="13.5" customHeight="1" x14ac:dyDescent="0.15">
      <c r="A533" s="2" t="s">
        <v>227</v>
      </c>
      <c r="B533" s="2">
        <f t="shared" si="1"/>
        <v>1.0909090909090911</v>
      </c>
      <c r="C533" s="3" t="s">
        <v>2765</v>
      </c>
      <c r="D533" s="3" t="s">
        <v>285</v>
      </c>
    </row>
    <row r="534" spans="1:4" ht="13.5" customHeight="1" x14ac:dyDescent="0.15">
      <c r="A534" s="2" t="s">
        <v>230</v>
      </c>
      <c r="B534" s="2">
        <f t="shared" si="1"/>
        <v>0</v>
      </c>
      <c r="C534" s="3" t="s">
        <v>2765</v>
      </c>
      <c r="D534" s="3" t="s">
        <v>7</v>
      </c>
    </row>
    <row r="535" spans="1:4" ht="13.5" customHeight="1" x14ac:dyDescent="0.15">
      <c r="A535" s="2" t="s">
        <v>232</v>
      </c>
      <c r="B535" s="2">
        <f t="shared" si="1"/>
        <v>-0.71942446043165476</v>
      </c>
      <c r="C535" s="3" t="s">
        <v>1743</v>
      </c>
      <c r="D535" s="3" t="s">
        <v>593</v>
      </c>
    </row>
    <row r="536" spans="1:4" ht="13.5" customHeight="1" x14ac:dyDescent="0.15">
      <c r="A536" s="2" t="s">
        <v>234</v>
      </c>
      <c r="B536" s="2">
        <f t="shared" si="1"/>
        <v>2.1739130434782608</v>
      </c>
      <c r="C536" s="3" t="s">
        <v>1949</v>
      </c>
      <c r="D536" s="3" t="s">
        <v>1291</v>
      </c>
    </row>
    <row r="537" spans="1:4" ht="13.5" customHeight="1" x14ac:dyDescent="0.15">
      <c r="A537" s="2" t="s">
        <v>238</v>
      </c>
      <c r="B537" s="2">
        <f t="shared" si="1"/>
        <v>-0.70921985815602839</v>
      </c>
      <c r="C537" s="3" t="s">
        <v>2782</v>
      </c>
      <c r="D537" s="3" t="s">
        <v>593</v>
      </c>
    </row>
    <row r="538" spans="1:4" ht="13.5" customHeight="1" x14ac:dyDescent="0.15">
      <c r="A538" s="2" t="s">
        <v>242</v>
      </c>
      <c r="B538" s="2">
        <f t="shared" si="1"/>
        <v>0.35714285714285715</v>
      </c>
      <c r="C538" s="3" t="s">
        <v>2726</v>
      </c>
      <c r="D538" s="3" t="s">
        <v>59</v>
      </c>
    </row>
    <row r="539" spans="1:4" ht="13.5" customHeight="1" x14ac:dyDescent="0.15">
      <c r="A539" s="2" t="s">
        <v>245</v>
      </c>
      <c r="B539" s="2">
        <f t="shared" si="1"/>
        <v>-0.71174377224199281</v>
      </c>
      <c r="C539" s="3" t="s">
        <v>1878</v>
      </c>
      <c r="D539" s="3" t="s">
        <v>593</v>
      </c>
    </row>
    <row r="540" spans="1:4" ht="13.5" customHeight="1" x14ac:dyDescent="0.15">
      <c r="A540" s="2" t="s">
        <v>249</v>
      </c>
      <c r="B540" s="2">
        <f t="shared" si="1"/>
        <v>2.5089605734767026</v>
      </c>
      <c r="C540" s="3" t="s">
        <v>1776</v>
      </c>
      <c r="D540" s="3" t="s">
        <v>1389</v>
      </c>
    </row>
    <row r="541" spans="1:4" ht="13.5" customHeight="1" x14ac:dyDescent="0.15">
      <c r="A541" s="2" t="s">
        <v>252</v>
      </c>
      <c r="B541" s="2">
        <f t="shared" si="1"/>
        <v>1.7482517482517483</v>
      </c>
      <c r="C541" s="3" t="s">
        <v>1772</v>
      </c>
      <c r="D541" s="3" t="s">
        <v>195</v>
      </c>
    </row>
    <row r="542" spans="1:4" ht="13.5" customHeight="1" x14ac:dyDescent="0.15">
      <c r="A542" s="2" t="s">
        <v>256</v>
      </c>
      <c r="B542" s="2">
        <f t="shared" si="1"/>
        <v>0.3436426116838488</v>
      </c>
      <c r="C542" s="3" t="s">
        <v>1851</v>
      </c>
      <c r="D542" s="3" t="s">
        <v>59</v>
      </c>
    </row>
    <row r="543" spans="1:4" ht="13.5" customHeight="1" x14ac:dyDescent="0.15">
      <c r="A543" s="2" t="s">
        <v>262</v>
      </c>
      <c r="B543" s="2">
        <f t="shared" si="1"/>
        <v>-2.054794520547945</v>
      </c>
      <c r="C543" s="3" t="s">
        <v>1776</v>
      </c>
      <c r="D543" s="3" t="s">
        <v>1172</v>
      </c>
    </row>
    <row r="544" spans="1:4" ht="13.5" customHeight="1" x14ac:dyDescent="0.15">
      <c r="A544" s="2" t="s">
        <v>266</v>
      </c>
      <c r="B544" s="2">
        <f t="shared" si="1"/>
        <v>-1.048951048951049</v>
      </c>
      <c r="C544" s="3" t="s">
        <v>1868</v>
      </c>
      <c r="D544" s="3" t="s">
        <v>427</v>
      </c>
    </row>
    <row r="545" spans="1:4" ht="13.5" customHeight="1" x14ac:dyDescent="0.15">
      <c r="A545" s="2" t="s">
        <v>269</v>
      </c>
      <c r="B545" s="2">
        <f t="shared" si="1"/>
        <v>0.35335689045936397</v>
      </c>
      <c r="C545" s="3" t="s">
        <v>1882</v>
      </c>
      <c r="D545" s="3" t="s">
        <v>59</v>
      </c>
    </row>
    <row r="546" spans="1:4" ht="13.5" customHeight="1" x14ac:dyDescent="0.15">
      <c r="A546" s="2" t="s">
        <v>273</v>
      </c>
      <c r="B546" s="2">
        <f t="shared" si="1"/>
        <v>-2.112676056338028</v>
      </c>
      <c r="C546" s="3" t="s">
        <v>2765</v>
      </c>
      <c r="D546" s="3" t="s">
        <v>1172</v>
      </c>
    </row>
    <row r="547" spans="1:4" ht="13.5" customHeight="1" x14ac:dyDescent="0.15">
      <c r="A547" s="2" t="s">
        <v>277</v>
      </c>
      <c r="B547" s="2">
        <f t="shared" si="1"/>
        <v>-0.71942446043165476</v>
      </c>
      <c r="C547" s="3" t="s">
        <v>1743</v>
      </c>
      <c r="D547" s="3" t="s">
        <v>593</v>
      </c>
    </row>
    <row r="548" spans="1:4" ht="13.5" customHeight="1" x14ac:dyDescent="0.15">
      <c r="A548" s="2" t="s">
        <v>281</v>
      </c>
      <c r="B548" s="2">
        <f t="shared" si="1"/>
        <v>2.1739130434782608</v>
      </c>
      <c r="C548" s="3" t="s">
        <v>1949</v>
      </c>
      <c r="D548" s="3" t="s">
        <v>1291</v>
      </c>
    </row>
    <row r="549" spans="1:4" ht="13.5" customHeight="1" x14ac:dyDescent="0.15">
      <c r="A549" s="2" t="s">
        <v>287</v>
      </c>
      <c r="B549" s="2">
        <f t="shared" si="1"/>
        <v>-0.70921985815602839</v>
      </c>
      <c r="C549" s="3" t="s">
        <v>2782</v>
      </c>
      <c r="D549" s="3" t="s">
        <v>593</v>
      </c>
    </row>
    <row r="550" spans="1:4" ht="13.5" customHeight="1" x14ac:dyDescent="0.15">
      <c r="A550" s="2" t="s">
        <v>293</v>
      </c>
      <c r="B550" s="2">
        <f t="shared" si="1"/>
        <v>-0.7142857142857143</v>
      </c>
      <c r="C550" s="3" t="s">
        <v>2765</v>
      </c>
      <c r="D550" s="3" t="s">
        <v>593</v>
      </c>
    </row>
    <row r="551" spans="1:4" ht="13.5" customHeight="1" x14ac:dyDescent="0.15">
      <c r="A551" s="2" t="s">
        <v>296</v>
      </c>
      <c r="B551" s="2">
        <f t="shared" si="1"/>
        <v>0</v>
      </c>
      <c r="C551" s="3" t="s">
        <v>2765</v>
      </c>
      <c r="D551" s="3" t="s">
        <v>7</v>
      </c>
    </row>
    <row r="552" spans="1:4" ht="13.5" customHeight="1" x14ac:dyDescent="0.15">
      <c r="A552" s="2" t="s">
        <v>301</v>
      </c>
      <c r="B552" s="2">
        <f t="shared" si="1"/>
        <v>-1.7985611510791366</v>
      </c>
      <c r="C552" s="3" t="s">
        <v>1971</v>
      </c>
      <c r="D552" s="3" t="s">
        <v>1385</v>
      </c>
    </row>
    <row r="553" spans="1:4" ht="13.5" customHeight="1" x14ac:dyDescent="0.15">
      <c r="A553" s="2" t="s">
        <v>305</v>
      </c>
      <c r="B553" s="2">
        <f t="shared" si="1"/>
        <v>1.4652014652014651</v>
      </c>
      <c r="C553" s="3" t="s">
        <v>1937</v>
      </c>
      <c r="D553" s="3" t="s">
        <v>777</v>
      </c>
    </row>
    <row r="554" spans="1:4" ht="13.5" customHeight="1" x14ac:dyDescent="0.15">
      <c r="A554" s="2" t="s">
        <v>310</v>
      </c>
      <c r="B554" s="2">
        <f t="shared" si="1"/>
        <v>0</v>
      </c>
      <c r="C554" s="3" t="s">
        <v>1937</v>
      </c>
      <c r="D554" s="3" t="s">
        <v>7</v>
      </c>
    </row>
    <row r="555" spans="1:4" ht="13.5" customHeight="1" x14ac:dyDescent="0.15">
      <c r="A555" s="2" t="s">
        <v>317</v>
      </c>
      <c r="B555" s="2">
        <f t="shared" si="1"/>
        <v>1.8050541516245486</v>
      </c>
      <c r="C555" s="3" t="s">
        <v>1949</v>
      </c>
      <c r="D555" s="3" t="s">
        <v>195</v>
      </c>
    </row>
    <row r="556" spans="1:4" ht="13.5" customHeight="1" x14ac:dyDescent="0.15">
      <c r="A556" s="2" t="s">
        <v>321</v>
      </c>
      <c r="B556" s="2">
        <f t="shared" si="1"/>
        <v>1.4184397163120568</v>
      </c>
      <c r="C556" s="3" t="s">
        <v>1776</v>
      </c>
      <c r="D556" s="3" t="s">
        <v>777</v>
      </c>
    </row>
    <row r="557" spans="1:4" ht="13.5" customHeight="1" x14ac:dyDescent="0.15">
      <c r="A557" s="2" t="s">
        <v>324</v>
      </c>
      <c r="B557" s="2">
        <f t="shared" si="1"/>
        <v>-0.69930069930069927</v>
      </c>
      <c r="C557" s="3" t="s">
        <v>1882</v>
      </c>
      <c r="D557" s="3" t="s">
        <v>593</v>
      </c>
    </row>
    <row r="558" spans="1:4" ht="13.5" customHeight="1" x14ac:dyDescent="0.15">
      <c r="A558" s="2" t="s">
        <v>328</v>
      </c>
      <c r="B558" s="2">
        <f t="shared" si="1"/>
        <v>2.464788732394366</v>
      </c>
      <c r="C558" s="3" t="s">
        <v>1772</v>
      </c>
      <c r="D558" s="3" t="s">
        <v>1389</v>
      </c>
    </row>
    <row r="559" spans="1:4" ht="13.5" customHeight="1" x14ac:dyDescent="0.15">
      <c r="A559" s="2" t="s">
        <v>332</v>
      </c>
      <c r="B559" s="2">
        <f t="shared" si="1"/>
        <v>-2.0618556701030926</v>
      </c>
      <c r="C559" s="3" t="s">
        <v>1821</v>
      </c>
      <c r="D559" s="3" t="s">
        <v>1172</v>
      </c>
    </row>
    <row r="560" spans="1:4" ht="13.5" customHeight="1" x14ac:dyDescent="0.15">
      <c r="A560" s="2" t="s">
        <v>336</v>
      </c>
      <c r="B560" s="2">
        <f t="shared" si="1"/>
        <v>-0.70175438596491224</v>
      </c>
      <c r="C560" s="3" t="s">
        <v>1868</v>
      </c>
      <c r="D560" s="3" t="s">
        <v>593</v>
      </c>
    </row>
    <row r="561" spans="1:4" ht="13.5" customHeight="1" x14ac:dyDescent="0.15">
      <c r="A561" s="2" t="s">
        <v>704</v>
      </c>
      <c r="B561" s="2">
        <f t="shared" si="1"/>
        <v>0.70671378091872794</v>
      </c>
      <c r="C561" s="3" t="s">
        <v>1821</v>
      </c>
      <c r="D561" s="3" t="s">
        <v>219</v>
      </c>
    </row>
    <row r="562" spans="1:4" ht="13.5" customHeight="1" x14ac:dyDescent="0.15">
      <c r="A562" s="2" t="s">
        <v>713</v>
      </c>
      <c r="B562" s="2">
        <f t="shared" si="1"/>
        <v>-2.1052631578947367</v>
      </c>
      <c r="C562" s="3" t="s">
        <v>1878</v>
      </c>
      <c r="D562" s="3" t="s">
        <v>1172</v>
      </c>
    </row>
    <row r="563" spans="1:4" ht="13.5" customHeight="1" x14ac:dyDescent="0.15">
      <c r="A563" s="2" t="s">
        <v>720</v>
      </c>
      <c r="B563" s="2">
        <f t="shared" si="1"/>
        <v>0.71684587813620071</v>
      </c>
      <c r="C563" s="3" t="s">
        <v>2726</v>
      </c>
      <c r="D563" s="3" t="s">
        <v>219</v>
      </c>
    </row>
    <row r="564" spans="1:4" ht="13.5" customHeight="1" x14ac:dyDescent="0.15">
      <c r="A564" s="2" t="s">
        <v>728</v>
      </c>
      <c r="B564" s="2">
        <f t="shared" si="1"/>
        <v>1.4234875444839856</v>
      </c>
      <c r="C564" s="3" t="s">
        <v>1821</v>
      </c>
      <c r="D564" s="3" t="s">
        <v>777</v>
      </c>
    </row>
    <row r="565" spans="1:4" ht="13.5" customHeight="1" x14ac:dyDescent="0.15">
      <c r="A565" s="2" t="s">
        <v>732</v>
      </c>
      <c r="B565" s="2">
        <f t="shared" si="1"/>
        <v>-3.1578947368421053</v>
      </c>
      <c r="C565" s="3" t="s">
        <v>1743</v>
      </c>
      <c r="D565" s="3" t="s">
        <v>1356</v>
      </c>
    </row>
    <row r="566" spans="1:4" ht="13.5" customHeight="1" x14ac:dyDescent="0.15">
      <c r="A566" s="2" t="s">
        <v>737</v>
      </c>
      <c r="B566" s="2">
        <f t="shared" si="1"/>
        <v>0.36231884057971014</v>
      </c>
      <c r="C566" s="3" t="s">
        <v>1937</v>
      </c>
      <c r="D566" s="3" t="s">
        <v>59</v>
      </c>
    </row>
    <row r="567" spans="1:4" ht="13.5" customHeight="1" x14ac:dyDescent="0.15">
      <c r="A567" s="2" t="s">
        <v>743</v>
      </c>
      <c r="B567" s="2">
        <f t="shared" si="1"/>
        <v>0.72202166064981954</v>
      </c>
      <c r="C567" s="3" t="s">
        <v>1878</v>
      </c>
      <c r="D567" s="3" t="s">
        <v>219</v>
      </c>
    </row>
    <row r="568" spans="1:4" ht="13.5" customHeight="1" x14ac:dyDescent="0.15">
      <c r="A568" s="2" t="s">
        <v>750</v>
      </c>
      <c r="B568" s="2">
        <f t="shared" si="1"/>
        <v>0.35842293906810035</v>
      </c>
      <c r="C568" s="3" t="s">
        <v>2782</v>
      </c>
      <c r="D568" s="3" t="s">
        <v>59</v>
      </c>
    </row>
    <row r="569" spans="1:4" ht="13.5" customHeight="1" x14ac:dyDescent="0.15">
      <c r="A569" s="2" t="s">
        <v>756</v>
      </c>
      <c r="B569" s="2">
        <f t="shared" si="1"/>
        <v>0</v>
      </c>
      <c r="C569" s="3" t="s">
        <v>2782</v>
      </c>
      <c r="D569" s="3" t="s">
        <v>7</v>
      </c>
    </row>
    <row r="570" spans="1:4" ht="13.5" customHeight="1" x14ac:dyDescent="0.15">
      <c r="A570" s="2" t="s">
        <v>761</v>
      </c>
      <c r="B570" s="2">
        <f t="shared" si="1"/>
        <v>0</v>
      </c>
      <c r="C570" s="3" t="s">
        <v>2782</v>
      </c>
      <c r="D570" s="3" t="s">
        <v>7</v>
      </c>
    </row>
    <row r="571" spans="1:4" ht="13.5" customHeight="1" x14ac:dyDescent="0.15">
      <c r="A571" s="2" t="s">
        <v>765</v>
      </c>
      <c r="B571" s="2">
        <f t="shared" si="1"/>
        <v>0.35714285714285715</v>
      </c>
      <c r="C571" s="3" t="s">
        <v>2726</v>
      </c>
      <c r="D571" s="3" t="s">
        <v>59</v>
      </c>
    </row>
    <row r="572" spans="1:4" ht="13.5" customHeight="1" x14ac:dyDescent="0.15">
      <c r="A572" s="2" t="s">
        <v>768</v>
      </c>
      <c r="B572" s="2">
        <f t="shared" si="1"/>
        <v>-1.0676156583629894</v>
      </c>
      <c r="C572" s="3" t="s">
        <v>2765</v>
      </c>
      <c r="D572" s="3" t="s">
        <v>427</v>
      </c>
    </row>
    <row r="573" spans="1:4" ht="13.5" customHeight="1" x14ac:dyDescent="0.15">
      <c r="A573" s="2" t="s">
        <v>774</v>
      </c>
      <c r="B573" s="2">
        <f t="shared" si="1"/>
        <v>-1.4388489208633095</v>
      </c>
      <c r="C573" s="3" t="s">
        <v>1739</v>
      </c>
      <c r="D573" s="3" t="s">
        <v>957</v>
      </c>
    </row>
    <row r="574" spans="1:4" ht="13.5" customHeight="1" x14ac:dyDescent="0.15">
      <c r="A574" s="2" t="s">
        <v>778</v>
      </c>
      <c r="B574" s="2">
        <f t="shared" si="1"/>
        <v>0</v>
      </c>
      <c r="C574" s="3" t="s">
        <v>1739</v>
      </c>
      <c r="D574" s="3" t="s">
        <v>7</v>
      </c>
    </row>
    <row r="575" spans="1:4" ht="13.5" customHeight="1" x14ac:dyDescent="0.15">
      <c r="A575" s="2" t="s">
        <v>784</v>
      </c>
      <c r="B575" s="2">
        <f t="shared" si="1"/>
        <v>-0.72992700729927007</v>
      </c>
      <c r="C575" s="3" t="s">
        <v>1735</v>
      </c>
      <c r="D575" s="3" t="s">
        <v>593</v>
      </c>
    </row>
    <row r="576" spans="1:4" ht="13.5" customHeight="1" x14ac:dyDescent="0.15">
      <c r="A576" s="2" t="s">
        <v>788</v>
      </c>
      <c r="B576" s="2">
        <f t="shared" si="1"/>
        <v>-0.73529411764705876</v>
      </c>
      <c r="C576" s="3" t="s">
        <v>1613</v>
      </c>
      <c r="D576" s="3" t="s">
        <v>593</v>
      </c>
    </row>
    <row r="577" spans="1:4" ht="13.5" customHeight="1" x14ac:dyDescent="0.15">
      <c r="A577" s="2" t="s">
        <v>793</v>
      </c>
      <c r="B577" s="2">
        <f t="shared" si="1"/>
        <v>0.74074074074074081</v>
      </c>
      <c r="C577" s="3" t="s">
        <v>1735</v>
      </c>
      <c r="D577" s="3" t="s">
        <v>219</v>
      </c>
    </row>
    <row r="578" spans="1:4" ht="13.5" customHeight="1" x14ac:dyDescent="0.15">
      <c r="A578" s="2" t="s">
        <v>799</v>
      </c>
      <c r="B578" s="2">
        <f t="shared" si="1"/>
        <v>0.36764705882352938</v>
      </c>
      <c r="C578" s="3" t="s">
        <v>1971</v>
      </c>
      <c r="D578" s="3" t="s">
        <v>59</v>
      </c>
    </row>
    <row r="579" spans="1:4" ht="13.5" customHeight="1" x14ac:dyDescent="0.15">
      <c r="A579" s="2" t="s">
        <v>805</v>
      </c>
      <c r="B579" s="2">
        <f t="shared" si="1"/>
        <v>0.73260073260073255</v>
      </c>
      <c r="C579" s="3" t="s">
        <v>1863</v>
      </c>
      <c r="D579" s="3" t="s">
        <v>219</v>
      </c>
    </row>
    <row r="580" spans="1:4" ht="13.5" customHeight="1" x14ac:dyDescent="0.15">
      <c r="A580" s="2" t="s">
        <v>810</v>
      </c>
      <c r="B580" s="2">
        <f t="shared" si="1"/>
        <v>-2.1818181818181821</v>
      </c>
      <c r="C580" s="3" t="s">
        <v>2603</v>
      </c>
      <c r="D580" s="3" t="s">
        <v>1172</v>
      </c>
    </row>
    <row r="581" spans="1:4" ht="13.5" customHeight="1" x14ac:dyDescent="0.15">
      <c r="A581" s="2" t="s">
        <v>813</v>
      </c>
      <c r="B581" s="2">
        <f t="shared" si="1"/>
        <v>1.8587360594795539</v>
      </c>
      <c r="C581" s="3" t="s">
        <v>1739</v>
      </c>
      <c r="D581" s="3" t="s">
        <v>195</v>
      </c>
    </row>
    <row r="582" spans="1:4" ht="13.5" customHeight="1" x14ac:dyDescent="0.15">
      <c r="A582" s="2" t="s">
        <v>819</v>
      </c>
      <c r="B582" s="2">
        <f t="shared" si="1"/>
        <v>-1.4598540145985401</v>
      </c>
      <c r="C582" s="3" t="s">
        <v>1613</v>
      </c>
      <c r="D582" s="3" t="s">
        <v>957</v>
      </c>
    </row>
    <row r="583" spans="1:4" ht="13.5" customHeight="1" x14ac:dyDescent="0.15">
      <c r="A583" s="2" t="s">
        <v>826</v>
      </c>
      <c r="B583" s="2">
        <f t="shared" si="1"/>
        <v>-0.74074074074074081</v>
      </c>
      <c r="C583" s="3" t="s">
        <v>1686</v>
      </c>
      <c r="D583" s="3" t="s">
        <v>593</v>
      </c>
    </row>
    <row r="584" spans="1:4" ht="13.5" customHeight="1" x14ac:dyDescent="0.15">
      <c r="A584" s="2" t="s">
        <v>833</v>
      </c>
      <c r="B584" s="2">
        <f t="shared" si="1"/>
        <v>-1.1194029850746268</v>
      </c>
      <c r="C584" s="3" t="s">
        <v>1678</v>
      </c>
      <c r="D584" s="3" t="s">
        <v>427</v>
      </c>
    </row>
    <row r="585" spans="1:4" ht="13.5" customHeight="1" x14ac:dyDescent="0.15">
      <c r="A585" s="2" t="s">
        <v>842</v>
      </c>
      <c r="B585" s="2">
        <f t="shared" si="1"/>
        <v>0.75471698113207553</v>
      </c>
      <c r="C585" s="3" t="s">
        <v>2608</v>
      </c>
      <c r="D585" s="3" t="s">
        <v>219</v>
      </c>
    </row>
    <row r="586" spans="1:4" ht="13.5" customHeight="1" x14ac:dyDescent="0.15">
      <c r="A586" s="2" t="s">
        <v>848</v>
      </c>
      <c r="B586" s="2">
        <f t="shared" si="1"/>
        <v>3.3707865168539324</v>
      </c>
      <c r="C586" s="3" t="s">
        <v>1743</v>
      </c>
      <c r="D586" s="3" t="s">
        <v>1503</v>
      </c>
    </row>
    <row r="587" spans="1:4" ht="13.5" customHeight="1" x14ac:dyDescent="0.15">
      <c r="A587" s="2" t="s">
        <v>852</v>
      </c>
      <c r="B587" s="2">
        <f t="shared" si="1"/>
        <v>0</v>
      </c>
      <c r="C587" s="3" t="s">
        <v>1743</v>
      </c>
      <c r="D587" s="3" t="s">
        <v>7</v>
      </c>
    </row>
    <row r="588" spans="1:4" ht="13.5" customHeight="1" x14ac:dyDescent="0.15">
      <c r="A588" s="2" t="s">
        <v>873</v>
      </c>
      <c r="B588" s="2">
        <f t="shared" si="1"/>
        <v>0.36231884057971014</v>
      </c>
      <c r="C588" s="3" t="s">
        <v>1937</v>
      </c>
      <c r="D588" s="3" t="s">
        <v>59</v>
      </c>
    </row>
    <row r="589" spans="1:4" ht="13.5" customHeight="1" x14ac:dyDescent="0.15">
      <c r="A589" s="2" t="s">
        <v>880</v>
      </c>
      <c r="B589" s="2">
        <f t="shared" si="1"/>
        <v>-1.0830324909747291</v>
      </c>
      <c r="C589" s="3" t="s">
        <v>1739</v>
      </c>
      <c r="D589" s="3" t="s">
        <v>427</v>
      </c>
    </row>
    <row r="590" spans="1:4" ht="13.5" customHeight="1" x14ac:dyDescent="0.15">
      <c r="A590" s="2" t="s">
        <v>885</v>
      </c>
      <c r="B590" s="2">
        <f t="shared" si="1"/>
        <v>-1.4598540145985401</v>
      </c>
      <c r="C590" s="3" t="s">
        <v>1613</v>
      </c>
      <c r="D590" s="3" t="s">
        <v>957</v>
      </c>
    </row>
    <row r="591" spans="1:4" ht="13.5" customHeight="1" x14ac:dyDescent="0.15">
      <c r="A591" s="2" t="s">
        <v>889</v>
      </c>
      <c r="B591" s="2">
        <f t="shared" si="1"/>
        <v>0.74074074074074081</v>
      </c>
      <c r="C591" s="3" t="s">
        <v>1735</v>
      </c>
      <c r="D591" s="3" t="s">
        <v>219</v>
      </c>
    </row>
    <row r="592" spans="1:4" ht="13.5" customHeight="1" x14ac:dyDescent="0.15">
      <c r="A592" s="2" t="s">
        <v>892</v>
      </c>
      <c r="B592" s="2">
        <f t="shared" si="1"/>
        <v>0.36764705882352938</v>
      </c>
      <c r="C592" s="3" t="s">
        <v>1971</v>
      </c>
      <c r="D592" s="3" t="s">
        <v>59</v>
      </c>
    </row>
    <row r="593" spans="1:4" ht="13.5" customHeight="1" x14ac:dyDescent="0.15">
      <c r="A593" s="2" t="s">
        <v>897</v>
      </c>
      <c r="B593" s="2">
        <f t="shared" si="1"/>
        <v>-2.5641025641025639</v>
      </c>
      <c r="C593" s="3" t="s">
        <v>1607</v>
      </c>
      <c r="D593" s="3" t="s">
        <v>905</v>
      </c>
    </row>
    <row r="594" spans="1:4" ht="13.5" customHeight="1" x14ac:dyDescent="0.15">
      <c r="A594" s="2" t="s">
        <v>903</v>
      </c>
      <c r="B594" s="2">
        <f t="shared" si="1"/>
        <v>-1.1278195488721803</v>
      </c>
      <c r="C594" s="3" t="s">
        <v>1629</v>
      </c>
      <c r="D594" s="3" t="s">
        <v>427</v>
      </c>
    </row>
    <row r="595" spans="1:4" ht="13.5" customHeight="1" x14ac:dyDescent="0.15">
      <c r="A595" s="2" t="s">
        <v>910</v>
      </c>
      <c r="B595" s="2">
        <f t="shared" si="1"/>
        <v>-2.2813688212927756</v>
      </c>
      <c r="C595" s="3" t="s">
        <v>2682</v>
      </c>
      <c r="D595" s="3" t="s">
        <v>1172</v>
      </c>
    </row>
    <row r="596" spans="1:4" ht="13.5" customHeight="1" x14ac:dyDescent="0.15">
      <c r="A596" s="2" t="s">
        <v>915</v>
      </c>
      <c r="B596" s="2">
        <f t="shared" si="1"/>
        <v>-1.9455252918287937</v>
      </c>
      <c r="C596" s="3" t="s">
        <v>1657</v>
      </c>
      <c r="D596" s="3" t="s">
        <v>1385</v>
      </c>
    </row>
    <row r="597" spans="1:4" ht="13.5" customHeight="1" x14ac:dyDescent="0.15">
      <c r="A597" s="2" t="s">
        <v>918</v>
      </c>
      <c r="B597" s="2">
        <f t="shared" si="1"/>
        <v>1.984126984126984</v>
      </c>
      <c r="C597" s="3" t="s">
        <v>2682</v>
      </c>
      <c r="D597" s="3" t="s">
        <v>195</v>
      </c>
    </row>
    <row r="598" spans="1:4" ht="13.5" customHeight="1" x14ac:dyDescent="0.15">
      <c r="A598" s="2" t="s">
        <v>923</v>
      </c>
      <c r="B598" s="2">
        <f t="shared" si="1"/>
        <v>-3.1128404669260701</v>
      </c>
      <c r="C598" s="3" t="s">
        <v>1571</v>
      </c>
      <c r="D598" s="3" t="s">
        <v>1406</v>
      </c>
    </row>
    <row r="599" spans="1:4" ht="13.5" customHeight="1" x14ac:dyDescent="0.15">
      <c r="A599" s="2" t="s">
        <v>929</v>
      </c>
      <c r="B599" s="2">
        <f t="shared" si="1"/>
        <v>-2.8112449799196786</v>
      </c>
      <c r="C599" s="3" t="s">
        <v>1999</v>
      </c>
      <c r="D599" s="3" t="s">
        <v>905</v>
      </c>
    </row>
    <row r="600" spans="1:4" ht="13.5" customHeight="1" x14ac:dyDescent="0.15">
      <c r="A600" s="2" t="s">
        <v>934</v>
      </c>
      <c r="B600" s="2">
        <f t="shared" si="1"/>
        <v>2.0661157024793391</v>
      </c>
      <c r="C600" s="3" t="s">
        <v>1576</v>
      </c>
      <c r="D600" s="3" t="s">
        <v>195</v>
      </c>
    </row>
    <row r="601" spans="1:4" ht="13.5" customHeight="1" x14ac:dyDescent="0.15">
      <c r="A601" s="2" t="s">
        <v>940</v>
      </c>
      <c r="B601" s="2">
        <f t="shared" si="1"/>
        <v>0</v>
      </c>
      <c r="C601" s="3" t="s">
        <v>1576</v>
      </c>
      <c r="D601" s="3" t="s">
        <v>7</v>
      </c>
    </row>
    <row r="602" spans="1:4" ht="13.5" customHeight="1" x14ac:dyDescent="0.15">
      <c r="A602" s="2" t="s">
        <v>945</v>
      </c>
      <c r="B602" s="2">
        <f t="shared" si="1"/>
        <v>-0.80971659919028338</v>
      </c>
      <c r="C602" s="3" t="s">
        <v>1587</v>
      </c>
      <c r="D602" s="3" t="s">
        <v>593</v>
      </c>
    </row>
    <row r="603" spans="1:4" ht="13.5" customHeight="1" x14ac:dyDescent="0.15">
      <c r="A603" s="2" t="s">
        <v>948</v>
      </c>
      <c r="B603" s="2">
        <f t="shared" si="1"/>
        <v>-1.6326530612244898</v>
      </c>
      <c r="C603" s="3" t="s">
        <v>2172</v>
      </c>
      <c r="D603" s="3" t="s">
        <v>957</v>
      </c>
    </row>
    <row r="604" spans="1:4" ht="13.5" customHeight="1" x14ac:dyDescent="0.15">
      <c r="A604" s="2" t="s">
        <v>952</v>
      </c>
      <c r="B604" s="2">
        <f t="shared" si="1"/>
        <v>2.904564315352697</v>
      </c>
      <c r="C604" s="3" t="s">
        <v>1644</v>
      </c>
      <c r="D604" s="3" t="s">
        <v>1389</v>
      </c>
    </row>
    <row r="605" spans="1:4" ht="13.5" customHeight="1" x14ac:dyDescent="0.15">
      <c r="A605" s="2" t="s">
        <v>956</v>
      </c>
      <c r="B605" s="2">
        <f t="shared" si="1"/>
        <v>1.6129032258064515</v>
      </c>
      <c r="C605" s="3" t="s">
        <v>1657</v>
      </c>
      <c r="D605" s="3" t="s">
        <v>777</v>
      </c>
    </row>
    <row r="606" spans="1:4" ht="13.5" customHeight="1" x14ac:dyDescent="0.15">
      <c r="A606" s="2" t="s">
        <v>960</v>
      </c>
      <c r="B606" s="2">
        <f t="shared" si="1"/>
        <v>-1.1904761904761905</v>
      </c>
      <c r="C606" s="3" t="s">
        <v>1571</v>
      </c>
      <c r="D606" s="3" t="s">
        <v>427</v>
      </c>
    </row>
    <row r="607" spans="1:4" ht="13.5" customHeight="1" x14ac:dyDescent="0.15">
      <c r="A607" s="2" t="s">
        <v>969</v>
      </c>
      <c r="B607" s="2">
        <f t="shared" si="1"/>
        <v>1.6064257028112447</v>
      </c>
      <c r="C607" s="3" t="s">
        <v>1598</v>
      </c>
      <c r="D607" s="3" t="s">
        <v>777</v>
      </c>
    </row>
    <row r="608" spans="1:4" ht="13.5" customHeight="1" x14ac:dyDescent="0.15">
      <c r="A608" s="2" t="s">
        <v>972</v>
      </c>
      <c r="B608" s="2">
        <f t="shared" si="1"/>
        <v>-3.1620553359683794</v>
      </c>
      <c r="C608" s="3" t="s">
        <v>1587</v>
      </c>
      <c r="D608" s="3" t="s">
        <v>1406</v>
      </c>
    </row>
    <row r="609" spans="1:4" ht="13.5" customHeight="1" x14ac:dyDescent="0.15">
      <c r="A609" s="2" t="s">
        <v>976</v>
      </c>
      <c r="B609" s="2">
        <f t="shared" si="1"/>
        <v>0</v>
      </c>
      <c r="C609" s="3" t="s">
        <v>1587</v>
      </c>
      <c r="D609" s="3" t="s">
        <v>7</v>
      </c>
    </row>
    <row r="610" spans="1:4" ht="13.5" customHeight="1" x14ac:dyDescent="0.15">
      <c r="A610" s="2" t="s">
        <v>983</v>
      </c>
      <c r="B610" s="2">
        <f t="shared" si="1"/>
        <v>0.40816326530612246</v>
      </c>
      <c r="C610" s="3" t="s">
        <v>2576</v>
      </c>
      <c r="D610" s="3" t="s">
        <v>59</v>
      </c>
    </row>
    <row r="611" spans="1:4" ht="13.5" customHeight="1" x14ac:dyDescent="0.15">
      <c r="A611" s="2" t="s">
        <v>988</v>
      </c>
      <c r="B611" s="2">
        <f t="shared" si="1"/>
        <v>-1.2195121951219512</v>
      </c>
      <c r="C611" s="3" t="s">
        <v>2534</v>
      </c>
      <c r="D611" s="3" t="s">
        <v>427</v>
      </c>
    </row>
    <row r="612" spans="1:4" ht="13.5" customHeight="1" x14ac:dyDescent="0.15">
      <c r="A612" s="2" t="s">
        <v>995</v>
      </c>
      <c r="B612" s="2">
        <f t="shared" si="1"/>
        <v>0.41152263374485598</v>
      </c>
      <c r="C612" s="3" t="s">
        <v>1661</v>
      </c>
      <c r="D612" s="3" t="s">
        <v>59</v>
      </c>
    </row>
    <row r="613" spans="1:4" ht="13.5" customHeight="1" x14ac:dyDescent="0.15">
      <c r="A613" s="2" t="s">
        <v>999</v>
      </c>
      <c r="B613" s="2">
        <f t="shared" si="1"/>
        <v>-1.2295081967213115</v>
      </c>
      <c r="C613" s="3" t="s">
        <v>2172</v>
      </c>
      <c r="D613" s="3" t="s">
        <v>427</v>
      </c>
    </row>
    <row r="614" spans="1:4" ht="13.5" customHeight="1" x14ac:dyDescent="0.15">
      <c r="A614" s="2" t="s">
        <v>1004</v>
      </c>
      <c r="B614" s="2">
        <f t="shared" si="1"/>
        <v>1.6597510373443984</v>
      </c>
      <c r="C614" s="3" t="s">
        <v>1587</v>
      </c>
      <c r="D614" s="3" t="s">
        <v>777</v>
      </c>
    </row>
    <row r="615" spans="1:4" ht="13.5" customHeight="1" x14ac:dyDescent="0.15">
      <c r="A615" s="2" t="s">
        <v>1008</v>
      </c>
      <c r="B615" s="2">
        <f t="shared" si="1"/>
        <v>-0.40816326530612246</v>
      </c>
      <c r="C615" s="3" t="s">
        <v>1661</v>
      </c>
      <c r="D615" s="3" t="s">
        <v>75</v>
      </c>
    </row>
    <row r="616" spans="1:4" ht="13.5" customHeight="1" x14ac:dyDescent="0.15">
      <c r="A616" s="2" t="s">
        <v>1011</v>
      </c>
      <c r="B616" s="2">
        <f t="shared" si="1"/>
        <v>0.81967213114754101</v>
      </c>
      <c r="C616" s="3" t="s">
        <v>2576</v>
      </c>
      <c r="D616" s="3" t="s">
        <v>219</v>
      </c>
    </row>
    <row r="617" spans="1:4" ht="13.5" customHeight="1" x14ac:dyDescent="0.15">
      <c r="A617" s="2" t="s">
        <v>1013</v>
      </c>
      <c r="B617" s="2">
        <f t="shared" si="1"/>
        <v>-0.81300813008130091</v>
      </c>
      <c r="C617" s="3" t="s">
        <v>1661</v>
      </c>
      <c r="D617" s="3" t="s">
        <v>593</v>
      </c>
    </row>
    <row r="618" spans="1:4" ht="13.5" customHeight="1" x14ac:dyDescent="0.15">
      <c r="A618" s="2" t="s">
        <v>1015</v>
      </c>
      <c r="B618" s="2">
        <f t="shared" si="1"/>
        <v>-1.2295081967213115</v>
      </c>
      <c r="C618" s="3" t="s">
        <v>2172</v>
      </c>
      <c r="D618" s="3" t="s">
        <v>427</v>
      </c>
    </row>
    <row r="619" spans="1:4" ht="13.5" customHeight="1" x14ac:dyDescent="0.15">
      <c r="A619" s="2" t="s">
        <v>1018</v>
      </c>
      <c r="B619" s="2">
        <f t="shared" si="1"/>
        <v>0.82987551867219922</v>
      </c>
      <c r="C619" s="3" t="s">
        <v>2534</v>
      </c>
      <c r="D619" s="3" t="s">
        <v>219</v>
      </c>
    </row>
    <row r="620" spans="1:4" ht="13.5" customHeight="1" x14ac:dyDescent="0.15">
      <c r="A620" s="2" t="s">
        <v>1021</v>
      </c>
      <c r="B620" s="2">
        <f t="shared" si="1"/>
        <v>1.6460905349794239</v>
      </c>
      <c r="C620" s="3" t="s">
        <v>1576</v>
      </c>
      <c r="D620" s="3" t="s">
        <v>777</v>
      </c>
    </row>
    <row r="621" spans="1:4" ht="13.5" customHeight="1" x14ac:dyDescent="0.15">
      <c r="A621" s="2" t="s">
        <v>1025</v>
      </c>
      <c r="B621" s="2">
        <f t="shared" si="1"/>
        <v>0.40485829959514169</v>
      </c>
      <c r="C621" s="3" t="s">
        <v>1644</v>
      </c>
      <c r="D621" s="3" t="s">
        <v>59</v>
      </c>
    </row>
    <row r="622" spans="1:4" ht="13.5" customHeight="1" x14ac:dyDescent="0.15">
      <c r="A622" s="2" t="s">
        <v>1029</v>
      </c>
      <c r="B622" s="2">
        <f t="shared" si="1"/>
        <v>-0.40322580645161288</v>
      </c>
      <c r="C622" s="3" t="s">
        <v>1576</v>
      </c>
      <c r="D622" s="3" t="s">
        <v>75</v>
      </c>
    </row>
    <row r="623" spans="1:4" ht="13.5" customHeight="1" x14ac:dyDescent="0.15">
      <c r="A623" s="2" t="s">
        <v>1034</v>
      </c>
      <c r="B623" s="2">
        <f t="shared" si="1"/>
        <v>1.214574898785425</v>
      </c>
      <c r="C623" s="3" t="s">
        <v>1650</v>
      </c>
      <c r="D623" s="3" t="s">
        <v>285</v>
      </c>
    </row>
    <row r="624" spans="1:4" ht="13.5" customHeight="1" x14ac:dyDescent="0.15">
      <c r="A624" s="2" t="s">
        <v>1037</v>
      </c>
      <c r="B624" s="2">
        <f t="shared" si="1"/>
        <v>0</v>
      </c>
      <c r="C624" s="3" t="s">
        <v>1650</v>
      </c>
      <c r="D624" s="3" t="s">
        <v>7</v>
      </c>
    </row>
    <row r="625" spans="1:4" ht="13.5" customHeight="1" x14ac:dyDescent="0.15">
      <c r="A625" s="2" t="s">
        <v>1042</v>
      </c>
      <c r="B625" s="2">
        <f t="shared" si="1"/>
        <v>3.5999999999999996</v>
      </c>
      <c r="C625" s="3" t="s">
        <v>1617</v>
      </c>
      <c r="D625" s="3" t="s">
        <v>1503</v>
      </c>
    </row>
    <row r="626" spans="1:4" ht="13.5" customHeight="1" x14ac:dyDescent="0.15">
      <c r="A626" s="2" t="s">
        <v>1047</v>
      </c>
      <c r="B626" s="2">
        <f t="shared" si="1"/>
        <v>1.1583011583011582</v>
      </c>
      <c r="C626" s="3" t="s">
        <v>1689</v>
      </c>
      <c r="D626" s="3" t="s">
        <v>285</v>
      </c>
    </row>
    <row r="627" spans="1:4" ht="13.5" customHeight="1" x14ac:dyDescent="0.15">
      <c r="A627" s="2" t="s">
        <v>1053</v>
      </c>
      <c r="B627" s="2">
        <f t="shared" si="1"/>
        <v>-1.9083969465648856</v>
      </c>
      <c r="C627" s="3" t="s">
        <v>2682</v>
      </c>
      <c r="D627" s="3" t="s">
        <v>1385</v>
      </c>
    </row>
    <row r="628" spans="1:4" ht="13.5" customHeight="1" x14ac:dyDescent="0.15">
      <c r="A628" s="2" t="s">
        <v>1056</v>
      </c>
      <c r="B628" s="2">
        <f t="shared" si="1"/>
        <v>-1.1673151750972763</v>
      </c>
      <c r="C628" s="3" t="s">
        <v>1583</v>
      </c>
      <c r="D628" s="3" t="s">
        <v>427</v>
      </c>
    </row>
    <row r="629" spans="1:4" ht="13.5" customHeight="1" x14ac:dyDescent="0.15">
      <c r="A629" s="2" t="s">
        <v>1061</v>
      </c>
      <c r="B629" s="2">
        <f t="shared" si="1"/>
        <v>3.5433070866141732</v>
      </c>
      <c r="C629" s="3" t="s">
        <v>1629</v>
      </c>
      <c r="D629" s="3" t="s">
        <v>1503</v>
      </c>
    </row>
    <row r="630" spans="1:4" ht="13.5" customHeight="1" x14ac:dyDescent="0.15">
      <c r="A630" s="2" t="s">
        <v>1066</v>
      </c>
      <c r="B630" s="2">
        <f t="shared" si="1"/>
        <v>1.1406844106463878</v>
      </c>
      <c r="C630" s="3" t="s">
        <v>1607</v>
      </c>
      <c r="D630" s="3" t="s">
        <v>285</v>
      </c>
    </row>
    <row r="631" spans="1:4" ht="13.5" customHeight="1" x14ac:dyDescent="0.15">
      <c r="A631" s="2" t="s">
        <v>1068</v>
      </c>
      <c r="B631" s="2">
        <f t="shared" si="1"/>
        <v>2.6315789473684208</v>
      </c>
      <c r="C631" s="3" t="s">
        <v>1971</v>
      </c>
      <c r="D631" s="3" t="s">
        <v>1389</v>
      </c>
    </row>
    <row r="632" spans="1:4" ht="13.5" customHeight="1" x14ac:dyDescent="0.15">
      <c r="A632" s="2" t="s">
        <v>1071</v>
      </c>
      <c r="B632" s="2">
        <f t="shared" si="1"/>
        <v>-2.5641025641025639</v>
      </c>
      <c r="C632" s="3" t="s">
        <v>1607</v>
      </c>
      <c r="D632" s="3" t="s">
        <v>905</v>
      </c>
    </row>
    <row r="633" spans="1:4" ht="13.5" customHeight="1" x14ac:dyDescent="0.15">
      <c r="A633" s="2" t="s">
        <v>1075</v>
      </c>
      <c r="B633" s="2">
        <f t="shared" si="1"/>
        <v>2.2556390977443606</v>
      </c>
      <c r="C633" s="3" t="s">
        <v>1735</v>
      </c>
      <c r="D633" s="3" t="s">
        <v>1291</v>
      </c>
    </row>
    <row r="634" spans="1:4" ht="13.5" customHeight="1" x14ac:dyDescent="0.15">
      <c r="A634" s="2" t="s">
        <v>1079</v>
      </c>
      <c r="B634" s="2">
        <f t="shared" si="1"/>
        <v>-2.2058823529411766</v>
      </c>
      <c r="C634" s="3" t="s">
        <v>1607</v>
      </c>
      <c r="D634" s="3" t="s">
        <v>1172</v>
      </c>
    </row>
    <row r="635" spans="1:4" ht="13.5" customHeight="1" x14ac:dyDescent="0.15">
      <c r="A635" s="2" t="s">
        <v>1084</v>
      </c>
      <c r="B635" s="2">
        <f t="shared" si="1"/>
        <v>0</v>
      </c>
      <c r="C635" s="3" t="s">
        <v>1607</v>
      </c>
      <c r="D635" s="3" t="s">
        <v>7</v>
      </c>
    </row>
    <row r="636" spans="1:4" ht="13.5" customHeight="1" x14ac:dyDescent="0.15">
      <c r="A636" s="2" t="s">
        <v>1090</v>
      </c>
      <c r="B636" s="2">
        <f t="shared" si="1"/>
        <v>1.8796992481203008</v>
      </c>
      <c r="C636" s="3" t="s">
        <v>1729</v>
      </c>
      <c r="D636" s="3" t="s">
        <v>195</v>
      </c>
    </row>
    <row r="637" spans="1:4" ht="13.5" customHeight="1" x14ac:dyDescent="0.15">
      <c r="A637" s="2" t="s">
        <v>1095</v>
      </c>
      <c r="B637" s="2">
        <f t="shared" si="1"/>
        <v>-1.8450184501845017</v>
      </c>
      <c r="C637" s="3" t="s">
        <v>1607</v>
      </c>
      <c r="D637" s="3" t="s">
        <v>1385</v>
      </c>
    </row>
    <row r="638" spans="1:4" ht="13.5" customHeight="1" x14ac:dyDescent="0.15">
      <c r="A638" s="2" t="s">
        <v>1097</v>
      </c>
      <c r="B638" s="2">
        <f t="shared" si="1"/>
        <v>-1.5037593984962405</v>
      </c>
      <c r="C638" s="3" t="s">
        <v>1689</v>
      </c>
      <c r="D638" s="3" t="s">
        <v>957</v>
      </c>
    </row>
    <row r="639" spans="1:4" ht="13.5" customHeight="1" x14ac:dyDescent="0.15">
      <c r="A639" s="2" t="s">
        <v>1103</v>
      </c>
      <c r="B639" s="2">
        <f t="shared" si="1"/>
        <v>1.5267175572519083</v>
      </c>
      <c r="C639" s="3" t="s">
        <v>1607</v>
      </c>
      <c r="D639" s="3" t="s">
        <v>777</v>
      </c>
    </row>
    <row r="640" spans="1:4" ht="13.5" customHeight="1" x14ac:dyDescent="0.15">
      <c r="A640" s="2" t="s">
        <v>1108</v>
      </c>
      <c r="B640" s="2">
        <f t="shared" si="1"/>
        <v>6.0150375939849621</v>
      </c>
      <c r="C640" s="3" t="s">
        <v>1949</v>
      </c>
      <c r="D640" s="3" t="s">
        <v>2716</v>
      </c>
    </row>
    <row r="641" spans="1:4" ht="13.5" customHeight="1" x14ac:dyDescent="0.15">
      <c r="A641" s="2" t="s">
        <v>1112</v>
      </c>
      <c r="B641" s="2">
        <f t="shared" si="1"/>
        <v>-1.4184397163120568</v>
      </c>
      <c r="C641" s="3" t="s">
        <v>2765</v>
      </c>
      <c r="D641" s="3" t="s">
        <v>957</v>
      </c>
    </row>
    <row r="642" spans="1:4" ht="13.5" customHeight="1" x14ac:dyDescent="0.15">
      <c r="A642" s="2" t="s">
        <v>1118</v>
      </c>
      <c r="B642" s="2">
        <f t="shared" si="1"/>
        <v>0.71942446043165476</v>
      </c>
      <c r="C642" s="3" t="s">
        <v>2782</v>
      </c>
      <c r="D642" s="3" t="s">
        <v>219</v>
      </c>
    </row>
    <row r="643" spans="1:4" ht="13.5" customHeight="1" x14ac:dyDescent="0.15">
      <c r="A643" s="2" t="s">
        <v>1121</v>
      </c>
      <c r="B643" s="2">
        <f t="shared" si="1"/>
        <v>0.7142857142857143</v>
      </c>
      <c r="C643" s="3" t="s">
        <v>1949</v>
      </c>
      <c r="D643" s="3" t="s">
        <v>219</v>
      </c>
    </row>
    <row r="644" spans="1:4" ht="13.5" customHeight="1" x14ac:dyDescent="0.15">
      <c r="A644" s="2" t="s">
        <v>1128</v>
      </c>
      <c r="B644" s="2">
        <f t="shared" si="1"/>
        <v>-0.3546099290780142</v>
      </c>
      <c r="C644" s="3" t="s">
        <v>2726</v>
      </c>
      <c r="D644" s="3" t="s">
        <v>75</v>
      </c>
    </row>
    <row r="645" spans="1:4" ht="13.5" customHeight="1" x14ac:dyDescent="0.15">
      <c r="A645" s="2" t="s">
        <v>1134</v>
      </c>
      <c r="B645" s="2">
        <f t="shared" si="1"/>
        <v>2.8469750889679712</v>
      </c>
      <c r="C645" s="3" t="s">
        <v>1766</v>
      </c>
      <c r="D645" s="3" t="s">
        <v>1296</v>
      </c>
    </row>
    <row r="646" spans="1:4" ht="13.5" customHeight="1" x14ac:dyDescent="0.15">
      <c r="A646" s="2" t="s">
        <v>1138</v>
      </c>
      <c r="B646" s="2">
        <f t="shared" si="1"/>
        <v>-2.422145328719723</v>
      </c>
      <c r="C646" s="3" t="s">
        <v>1949</v>
      </c>
      <c r="D646" s="3" t="s">
        <v>905</v>
      </c>
    </row>
    <row r="647" spans="1:4" ht="13.5" customHeight="1" x14ac:dyDescent="0.15">
      <c r="A647" s="2" t="s">
        <v>1143</v>
      </c>
      <c r="B647" s="2">
        <f t="shared" si="1"/>
        <v>0.70921985815602839</v>
      </c>
      <c r="C647" s="3" t="s">
        <v>1882</v>
      </c>
      <c r="D647" s="3" t="s">
        <v>219</v>
      </c>
    </row>
    <row r="648" spans="1:4" ht="13.5" customHeight="1" x14ac:dyDescent="0.15">
      <c r="A648" s="2" t="s">
        <v>1146</v>
      </c>
      <c r="B648" s="2">
        <f t="shared" si="1"/>
        <v>2.112676056338028</v>
      </c>
      <c r="C648" s="3" t="s">
        <v>1825</v>
      </c>
      <c r="D648" s="3" t="s">
        <v>1291</v>
      </c>
    </row>
    <row r="649" spans="1:4" ht="13.5" customHeight="1" x14ac:dyDescent="0.15">
      <c r="A649" s="2" t="s">
        <v>1151</v>
      </c>
      <c r="B649" s="2">
        <f t="shared" si="1"/>
        <v>-0.68965517241379315</v>
      </c>
      <c r="C649" s="3" t="s">
        <v>1748</v>
      </c>
      <c r="D649" s="3" t="s">
        <v>593</v>
      </c>
    </row>
    <row r="650" spans="1:4" ht="13.5" customHeight="1" x14ac:dyDescent="0.15">
      <c r="A650" s="2" t="s">
        <v>1154</v>
      </c>
      <c r="B650" s="2">
        <f t="shared" si="1"/>
        <v>-2.083333333333333</v>
      </c>
      <c r="C650" s="3" t="s">
        <v>1949</v>
      </c>
      <c r="D650" s="3" t="s">
        <v>1172</v>
      </c>
    </row>
    <row r="651" spans="1:4" ht="13.5" customHeight="1" x14ac:dyDescent="0.15">
      <c r="A651" s="2" t="s">
        <v>1159</v>
      </c>
      <c r="B651" s="2">
        <f t="shared" si="1"/>
        <v>0</v>
      </c>
      <c r="C651" s="3" t="s">
        <v>1949</v>
      </c>
      <c r="D651" s="3" t="s">
        <v>7</v>
      </c>
    </row>
    <row r="652" spans="1:4" ht="13.5" customHeight="1" x14ac:dyDescent="0.15">
      <c r="A652" s="2" t="s">
        <v>1164</v>
      </c>
      <c r="B652" s="2">
        <f t="shared" si="1"/>
        <v>1.4184397163120568</v>
      </c>
      <c r="C652" s="3" t="s">
        <v>1776</v>
      </c>
      <c r="D652" s="3" t="s">
        <v>777</v>
      </c>
    </row>
    <row r="653" spans="1:4" ht="13.5" customHeight="1" x14ac:dyDescent="0.15">
      <c r="A653" s="2" t="s">
        <v>1170</v>
      </c>
      <c r="B653" s="2">
        <f t="shared" si="1"/>
        <v>1.7482517482517483</v>
      </c>
      <c r="C653" s="3" t="s">
        <v>1772</v>
      </c>
      <c r="D653" s="3" t="s">
        <v>195</v>
      </c>
    </row>
    <row r="654" spans="1:4" ht="13.5" customHeight="1" x14ac:dyDescent="0.15">
      <c r="A654" s="2" t="s">
        <v>1175</v>
      </c>
      <c r="B654" s="2">
        <f t="shared" si="1"/>
        <v>2.4054982817869419</v>
      </c>
      <c r="C654" s="3" t="s">
        <v>1839</v>
      </c>
      <c r="D654" s="3" t="s">
        <v>1389</v>
      </c>
    </row>
    <row r="655" spans="1:4" ht="13.5" customHeight="1" x14ac:dyDescent="0.15">
      <c r="A655" s="2" t="s">
        <v>1178</v>
      </c>
      <c r="B655" s="2">
        <f t="shared" si="1"/>
        <v>-0.33557046979865773</v>
      </c>
      <c r="C655" s="3" t="s">
        <v>1790</v>
      </c>
      <c r="D655" s="3" t="s">
        <v>75</v>
      </c>
    </row>
    <row r="656" spans="1:4" ht="13.5" customHeight="1" x14ac:dyDescent="0.15">
      <c r="A656" s="2" t="s">
        <v>1181</v>
      </c>
      <c r="B656" s="2">
        <f t="shared" si="1"/>
        <v>1.6835016835016834</v>
      </c>
      <c r="C656" s="3" t="s">
        <v>4986</v>
      </c>
      <c r="D656" s="3" t="s">
        <v>195</v>
      </c>
    </row>
    <row r="657" spans="1:4" ht="13.5" customHeight="1" x14ac:dyDescent="0.15">
      <c r="A657" s="2" t="s">
        <v>1186</v>
      </c>
      <c r="B657" s="2">
        <f t="shared" si="1"/>
        <v>0</v>
      </c>
      <c r="C657" s="3" t="s">
        <v>4986</v>
      </c>
      <c r="D657" s="3" t="s">
        <v>7</v>
      </c>
    </row>
    <row r="658" spans="1:4" ht="13.5" customHeight="1" x14ac:dyDescent="0.15">
      <c r="A658" s="2" t="s">
        <v>1191</v>
      </c>
      <c r="B658" s="2">
        <f t="shared" si="1"/>
        <v>-0.99337748344370869</v>
      </c>
      <c r="C658" s="3" t="s">
        <v>1755</v>
      </c>
      <c r="D658" s="3" t="s">
        <v>427</v>
      </c>
    </row>
    <row r="659" spans="1:4" ht="13.5" customHeight="1" x14ac:dyDescent="0.15">
      <c r="A659" s="2" t="s">
        <v>1196</v>
      </c>
      <c r="B659" s="2">
        <f t="shared" si="1"/>
        <v>1.0033444816053512</v>
      </c>
      <c r="C659" s="3" t="s">
        <v>4986</v>
      </c>
      <c r="D659" s="3" t="s">
        <v>285</v>
      </c>
    </row>
    <row r="660" spans="1:4" ht="13.5" customHeight="1" x14ac:dyDescent="0.15">
      <c r="A660" s="2" t="s">
        <v>1200</v>
      </c>
      <c r="B660" s="2">
        <f t="shared" si="1"/>
        <v>1.3245033112582782</v>
      </c>
      <c r="C660" s="3" t="s">
        <v>3229</v>
      </c>
      <c r="D660" s="3" t="s">
        <v>777</v>
      </c>
    </row>
    <row r="661" spans="1:4" ht="13.5" customHeight="1" x14ac:dyDescent="0.15">
      <c r="A661" s="2" t="s">
        <v>1206</v>
      </c>
      <c r="B661" s="2">
        <f t="shared" si="1"/>
        <v>-0.98039215686274506</v>
      </c>
      <c r="C661" s="3" t="s">
        <v>1803</v>
      </c>
      <c r="D661" s="3" t="s">
        <v>427</v>
      </c>
    </row>
    <row r="662" spans="1:4" ht="13.5" customHeight="1" x14ac:dyDescent="0.15">
      <c r="A662" s="2" t="s">
        <v>1210</v>
      </c>
      <c r="B662" s="2">
        <f t="shared" si="1"/>
        <v>-1.9801980198019802</v>
      </c>
      <c r="C662" s="3" t="s">
        <v>1790</v>
      </c>
      <c r="D662" s="3" t="s">
        <v>1172</v>
      </c>
    </row>
    <row r="663" spans="1:4" ht="13.5" customHeight="1" x14ac:dyDescent="0.15">
      <c r="A663" s="2" t="s">
        <v>1212</v>
      </c>
      <c r="B663" s="2">
        <f t="shared" si="1"/>
        <v>1.3468013468013467</v>
      </c>
      <c r="C663" s="3" t="s">
        <v>3200</v>
      </c>
      <c r="D663" s="3" t="s">
        <v>777</v>
      </c>
    </row>
    <row r="664" spans="1:4" ht="13.5" customHeight="1" x14ac:dyDescent="0.15">
      <c r="A664" s="2" t="s">
        <v>1215</v>
      </c>
      <c r="B664" s="2">
        <f t="shared" si="1"/>
        <v>1.3289036544850499</v>
      </c>
      <c r="C664" s="3" t="s">
        <v>2813</v>
      </c>
      <c r="D664" s="3" t="s">
        <v>777</v>
      </c>
    </row>
    <row r="665" spans="1:4" ht="13.5" customHeight="1" x14ac:dyDescent="0.15">
      <c r="A665" s="2" t="s">
        <v>1218</v>
      </c>
      <c r="B665" s="2">
        <f t="shared" si="1"/>
        <v>-2.2950819672131146</v>
      </c>
      <c r="C665" s="3" t="s">
        <v>1839</v>
      </c>
      <c r="D665" s="3" t="s">
        <v>905</v>
      </c>
    </row>
    <row r="666" spans="1:4" ht="13.5" customHeight="1" x14ac:dyDescent="0.15">
      <c r="A666" s="2" t="s">
        <v>1224</v>
      </c>
      <c r="B666" s="2">
        <f t="shared" si="1"/>
        <v>-1.006711409395973</v>
      </c>
      <c r="C666" s="3" t="s">
        <v>1781</v>
      </c>
      <c r="D666" s="3" t="s">
        <v>427</v>
      </c>
    </row>
    <row r="667" spans="1:4" ht="13.5" customHeight="1" x14ac:dyDescent="0.15">
      <c r="A667" s="2" t="s">
        <v>1226</v>
      </c>
      <c r="B667" s="2">
        <f t="shared" si="1"/>
        <v>-1.3559322033898304</v>
      </c>
      <c r="C667" s="3" t="s">
        <v>1772</v>
      </c>
      <c r="D667" s="3" t="s">
        <v>957</v>
      </c>
    </row>
    <row r="668" spans="1:4" ht="13.5" customHeight="1" x14ac:dyDescent="0.15">
      <c r="A668" s="2" t="s">
        <v>1230</v>
      </c>
      <c r="B668" s="2">
        <f t="shared" si="1"/>
        <v>-1.0309278350515463</v>
      </c>
      <c r="C668" s="3" t="s">
        <v>1748</v>
      </c>
      <c r="D668" s="3" t="s">
        <v>427</v>
      </c>
    </row>
    <row r="669" spans="1:4" ht="13.5" customHeight="1" x14ac:dyDescent="0.15">
      <c r="A669" s="2" t="s">
        <v>1234</v>
      </c>
      <c r="B669" s="2">
        <f t="shared" si="1"/>
        <v>2.083333333333333</v>
      </c>
      <c r="C669" s="3" t="s">
        <v>1814</v>
      </c>
      <c r="D669" s="3" t="s">
        <v>1291</v>
      </c>
    </row>
    <row r="670" spans="1:4" ht="13.5" customHeight="1" x14ac:dyDescent="0.15">
      <c r="A670" s="2" t="s">
        <v>1236</v>
      </c>
      <c r="B670" s="2">
        <f t="shared" si="1"/>
        <v>0</v>
      </c>
      <c r="C670" s="3" t="s">
        <v>1814</v>
      </c>
      <c r="D670" s="3" t="s">
        <v>7</v>
      </c>
    </row>
    <row r="671" spans="1:4" ht="13.5" customHeight="1" x14ac:dyDescent="0.15">
      <c r="A671" s="2" t="s">
        <v>1239</v>
      </c>
      <c r="B671" s="2">
        <f t="shared" si="1"/>
        <v>2.0408163265306123</v>
      </c>
      <c r="C671" s="3" t="s">
        <v>4967</v>
      </c>
      <c r="D671" s="3" t="s">
        <v>1291</v>
      </c>
    </row>
    <row r="672" spans="1:4" ht="13.5" customHeight="1" x14ac:dyDescent="0.15">
      <c r="A672" s="2" t="s">
        <v>1242</v>
      </c>
      <c r="B672" s="2">
        <f t="shared" si="1"/>
        <v>0</v>
      </c>
      <c r="C672" s="3" t="s">
        <v>4967</v>
      </c>
      <c r="D672" s="3" t="s">
        <v>7</v>
      </c>
    </row>
    <row r="673" spans="1:4" ht="13.5" customHeight="1" x14ac:dyDescent="0.15">
      <c r="A673" s="2" t="s">
        <v>1246</v>
      </c>
      <c r="B673" s="2">
        <f t="shared" si="1"/>
        <v>-1.6666666666666667</v>
      </c>
      <c r="C673" s="3" t="s">
        <v>1781</v>
      </c>
      <c r="D673" s="3" t="s">
        <v>1385</v>
      </c>
    </row>
    <row r="674" spans="1:4" ht="13.5" customHeight="1" x14ac:dyDescent="0.15">
      <c r="A674" s="2" t="s">
        <v>1251</v>
      </c>
      <c r="B674" s="2">
        <f t="shared" si="1"/>
        <v>1.6949152542372881</v>
      </c>
      <c r="C674" s="3" t="s">
        <v>4967</v>
      </c>
      <c r="D674" s="3" t="s">
        <v>195</v>
      </c>
    </row>
    <row r="675" spans="1:4" ht="13.5" customHeight="1" x14ac:dyDescent="0.15">
      <c r="A675" s="2" t="s">
        <v>1257</v>
      </c>
      <c r="B675" s="2">
        <f t="shared" si="1"/>
        <v>0.33333333333333337</v>
      </c>
      <c r="C675" s="3" t="s">
        <v>3200</v>
      </c>
      <c r="D675" s="3" t="s">
        <v>59</v>
      </c>
    </row>
    <row r="676" spans="1:4" ht="13.5" customHeight="1" x14ac:dyDescent="0.15">
      <c r="A676" s="2" t="s">
        <v>1262</v>
      </c>
      <c r="B676" s="2">
        <f t="shared" si="1"/>
        <v>0.99667774086378735</v>
      </c>
      <c r="C676" s="3" t="s">
        <v>2804</v>
      </c>
      <c r="D676" s="3" t="s">
        <v>285</v>
      </c>
    </row>
    <row r="677" spans="1:4" ht="13.5" customHeight="1" x14ac:dyDescent="0.15">
      <c r="A677" s="2" t="s">
        <v>1268</v>
      </c>
      <c r="B677" s="2">
        <f t="shared" si="1"/>
        <v>-1.3157894736842104</v>
      </c>
      <c r="C677" s="3" t="s">
        <v>4967</v>
      </c>
      <c r="D677" s="3" t="s">
        <v>957</v>
      </c>
    </row>
    <row r="678" spans="1:4" ht="13.5" customHeight="1" x14ac:dyDescent="0.15">
      <c r="A678" s="2" t="s">
        <v>1272</v>
      </c>
      <c r="B678" s="2">
        <f t="shared" si="1"/>
        <v>-3.3333333333333335</v>
      </c>
      <c r="C678" s="3" t="s">
        <v>1825</v>
      </c>
      <c r="D678" s="3" t="s">
        <v>1979</v>
      </c>
    </row>
    <row r="679" spans="1:4" ht="13.5" customHeight="1" x14ac:dyDescent="0.15">
      <c r="A679" s="2" t="s">
        <v>1278</v>
      </c>
      <c r="B679" s="2">
        <f t="shared" si="1"/>
        <v>-0.34482758620689657</v>
      </c>
      <c r="C679" s="3" t="s">
        <v>1766</v>
      </c>
      <c r="D679" s="3" t="s">
        <v>75</v>
      </c>
    </row>
    <row r="680" spans="1:4" ht="13.5" customHeight="1" x14ac:dyDescent="0.15">
      <c r="A680" s="2" t="s">
        <v>1283</v>
      </c>
      <c r="B680" s="2">
        <f t="shared" si="1"/>
        <v>1.0380622837370241</v>
      </c>
      <c r="C680" s="3" t="s">
        <v>1851</v>
      </c>
      <c r="D680" s="3" t="s">
        <v>285</v>
      </c>
    </row>
    <row r="681" spans="1:4" ht="13.5" customHeight="1" x14ac:dyDescent="0.15">
      <c r="A681" s="2" t="s">
        <v>1287</v>
      </c>
      <c r="B681" s="2">
        <f t="shared" si="1"/>
        <v>0</v>
      </c>
      <c r="C681" s="3" t="s">
        <v>1851</v>
      </c>
      <c r="D681" s="3" t="s">
        <v>7</v>
      </c>
    </row>
    <row r="682" spans="1:4" ht="13.5" customHeight="1" x14ac:dyDescent="0.15">
      <c r="A682" s="2" t="s">
        <v>1292</v>
      </c>
      <c r="B682" s="2">
        <f t="shared" si="1"/>
        <v>0.68493150684931503</v>
      </c>
      <c r="C682" s="3" t="s">
        <v>1814</v>
      </c>
      <c r="D682" s="3" t="s">
        <v>219</v>
      </c>
    </row>
    <row r="683" spans="1:4" ht="13.5" customHeight="1" x14ac:dyDescent="0.15">
      <c r="A683" s="2" t="s">
        <v>1298</v>
      </c>
      <c r="B683" s="2">
        <f t="shared" si="1"/>
        <v>1.3605442176870748</v>
      </c>
      <c r="C683" s="3" t="s">
        <v>1839</v>
      </c>
      <c r="D683" s="3" t="s">
        <v>777</v>
      </c>
    </row>
    <row r="684" spans="1:4" ht="13.5" customHeight="1" x14ac:dyDescent="0.15">
      <c r="A684" s="2" t="s">
        <v>1303</v>
      </c>
      <c r="B684" s="2">
        <f t="shared" si="1"/>
        <v>-1.006711409395973</v>
      </c>
      <c r="C684" s="3" t="s">
        <v>1781</v>
      </c>
      <c r="D684" s="3" t="s">
        <v>427</v>
      </c>
    </row>
    <row r="685" spans="1:4" ht="13.5" customHeight="1" x14ac:dyDescent="0.15">
      <c r="A685" s="2" t="s">
        <v>1306</v>
      </c>
      <c r="B685" s="2">
        <f t="shared" si="1"/>
        <v>-1.6949152542372881</v>
      </c>
      <c r="C685" s="3" t="s">
        <v>1825</v>
      </c>
      <c r="D685" s="3" t="s">
        <v>1385</v>
      </c>
    </row>
    <row r="686" spans="1:4" ht="13.5" customHeight="1" x14ac:dyDescent="0.15">
      <c r="A686" s="2" t="s">
        <v>1308</v>
      </c>
      <c r="B686" s="2">
        <f t="shared" si="1"/>
        <v>-0.34482758620689657</v>
      </c>
      <c r="C686" s="3" t="s">
        <v>1766</v>
      </c>
      <c r="D686" s="3" t="s">
        <v>75</v>
      </c>
    </row>
    <row r="687" spans="1:4" ht="13.5" customHeight="1" x14ac:dyDescent="0.15">
      <c r="A687" s="2" t="s">
        <v>1311</v>
      </c>
      <c r="B687" s="2">
        <f t="shared" si="1"/>
        <v>1.7301038062283738</v>
      </c>
      <c r="C687" s="3" t="s">
        <v>1814</v>
      </c>
      <c r="D687" s="3" t="s">
        <v>195</v>
      </c>
    </row>
    <row r="688" spans="1:4" ht="13.5" customHeight="1" x14ac:dyDescent="0.15">
      <c r="A688" s="2" t="s">
        <v>1318</v>
      </c>
      <c r="B688" s="2">
        <f t="shared" si="1"/>
        <v>-1.0204081632653061</v>
      </c>
      <c r="C688" s="3" t="s">
        <v>1772</v>
      </c>
      <c r="D688" s="3" t="s">
        <v>427</v>
      </c>
    </row>
    <row r="689" spans="1:4" ht="13.5" customHeight="1" x14ac:dyDescent="0.15">
      <c r="A689" s="2" t="s">
        <v>1319</v>
      </c>
      <c r="B689" s="2">
        <f t="shared" si="1"/>
        <v>0</v>
      </c>
      <c r="C689" s="3" t="s">
        <v>1772</v>
      </c>
      <c r="D689" s="3" t="s">
        <v>7</v>
      </c>
    </row>
    <row r="690" spans="1:4" ht="13.5" customHeight="1" x14ac:dyDescent="0.15">
      <c r="A690" s="2" t="s">
        <v>1324</v>
      </c>
      <c r="B690" s="2">
        <f t="shared" si="1"/>
        <v>0.3436426116838488</v>
      </c>
      <c r="C690" s="3" t="s">
        <v>1851</v>
      </c>
      <c r="D690" s="3" t="s">
        <v>59</v>
      </c>
    </row>
    <row r="691" spans="1:4" ht="13.5" customHeight="1" x14ac:dyDescent="0.15">
      <c r="A691" s="2" t="s">
        <v>1326</v>
      </c>
      <c r="B691" s="2">
        <f t="shared" si="1"/>
        <v>0</v>
      </c>
      <c r="C691" s="3" t="s">
        <v>1851</v>
      </c>
      <c r="D691" s="3" t="s">
        <v>7</v>
      </c>
    </row>
    <row r="692" spans="1:4" ht="13.5" customHeight="1" x14ac:dyDescent="0.15">
      <c r="A692" s="2" t="s">
        <v>1331</v>
      </c>
      <c r="B692" s="2">
        <f t="shared" si="1"/>
        <v>2.054794520547945</v>
      </c>
      <c r="C692" s="3" t="s">
        <v>1839</v>
      </c>
      <c r="D692" s="3" t="s">
        <v>1291</v>
      </c>
    </row>
    <row r="693" spans="1:4" ht="13.5" customHeight="1" x14ac:dyDescent="0.15">
      <c r="A693" s="2" t="s">
        <v>1336</v>
      </c>
      <c r="B693" s="2">
        <f t="shared" si="1"/>
        <v>-0.67114093959731547</v>
      </c>
      <c r="C693" s="3" t="s">
        <v>1794</v>
      </c>
      <c r="D693" s="3" t="s">
        <v>593</v>
      </c>
    </row>
    <row r="694" spans="1:4" ht="13.5" customHeight="1" x14ac:dyDescent="0.15">
      <c r="A694" s="2" t="s">
        <v>1339</v>
      </c>
      <c r="B694" s="2">
        <f t="shared" si="1"/>
        <v>0.33783783783783783</v>
      </c>
      <c r="C694" s="3" t="s">
        <v>1790</v>
      </c>
      <c r="D694" s="3" t="s">
        <v>59</v>
      </c>
    </row>
    <row r="695" spans="1:4" ht="13.5" customHeight="1" x14ac:dyDescent="0.15">
      <c r="A695" s="2" t="s">
        <v>1344</v>
      </c>
      <c r="B695" s="2">
        <f t="shared" si="1"/>
        <v>-0.33670033670033667</v>
      </c>
      <c r="C695" s="3" t="s">
        <v>1794</v>
      </c>
      <c r="D695" s="3" t="s">
        <v>75</v>
      </c>
    </row>
    <row r="696" spans="1:4" ht="13.5" customHeight="1" x14ac:dyDescent="0.15">
      <c r="A696" s="2" t="s">
        <v>1346</v>
      </c>
      <c r="B696" s="2">
        <f t="shared" si="1"/>
        <v>2.7027027027027026</v>
      </c>
      <c r="C696" s="3" t="s">
        <v>2804</v>
      </c>
      <c r="D696" s="3" t="s">
        <v>1296</v>
      </c>
    </row>
    <row r="697" spans="1:4" ht="13.5" customHeight="1" x14ac:dyDescent="0.15">
      <c r="A697" s="2" t="s">
        <v>1352</v>
      </c>
      <c r="B697" s="2">
        <f t="shared" si="1"/>
        <v>-0.3289473684210526</v>
      </c>
      <c r="C697" s="3" t="s">
        <v>1803</v>
      </c>
      <c r="D697" s="3" t="s">
        <v>75</v>
      </c>
    </row>
    <row r="698" spans="1:4" ht="13.5" customHeight="1" x14ac:dyDescent="0.15">
      <c r="A698" s="2" t="s">
        <v>1357</v>
      </c>
      <c r="B698" s="2">
        <f t="shared" si="1"/>
        <v>0.66006600660066006</v>
      </c>
      <c r="C698" s="3" t="s">
        <v>2813</v>
      </c>
      <c r="D698" s="3" t="s">
        <v>219</v>
      </c>
    </row>
    <row r="699" spans="1:4" ht="13.5" customHeight="1" x14ac:dyDescent="0.15">
      <c r="A699" s="2" t="s">
        <v>1362</v>
      </c>
      <c r="B699" s="2">
        <f t="shared" si="1"/>
        <v>0.98360655737704927</v>
      </c>
      <c r="C699" s="3" t="s">
        <v>1798</v>
      </c>
      <c r="D699" s="3" t="s">
        <v>285</v>
      </c>
    </row>
    <row r="700" spans="1:4" ht="13.5" customHeight="1" x14ac:dyDescent="0.15">
      <c r="A700" s="2" t="s">
        <v>1367</v>
      </c>
      <c r="B700" s="2">
        <f t="shared" si="1"/>
        <v>0.97402597402597402</v>
      </c>
      <c r="C700" s="3" t="s">
        <v>2868</v>
      </c>
      <c r="D700" s="3" t="s">
        <v>285</v>
      </c>
    </row>
    <row r="701" spans="1:4" ht="13.5" customHeight="1" x14ac:dyDescent="0.15">
      <c r="A701" s="2" t="s">
        <v>1371</v>
      </c>
      <c r="B701" s="2">
        <f t="shared" si="1"/>
        <v>0</v>
      </c>
      <c r="C701" s="3" t="s">
        <v>2868</v>
      </c>
      <c r="D701" s="3" t="s">
        <v>7</v>
      </c>
    </row>
    <row r="702" spans="1:4" ht="13.5" customHeight="1" x14ac:dyDescent="0.15">
      <c r="A702" s="2" t="s">
        <v>1374</v>
      </c>
      <c r="B702" s="2">
        <f t="shared" si="1"/>
        <v>1.2861736334405145</v>
      </c>
      <c r="C702" s="3" t="s">
        <v>2878</v>
      </c>
      <c r="D702" s="3" t="s">
        <v>777</v>
      </c>
    </row>
    <row r="703" spans="1:4" ht="13.5" customHeight="1" x14ac:dyDescent="0.15">
      <c r="A703" s="2" t="s">
        <v>1378</v>
      </c>
      <c r="B703" s="2">
        <f t="shared" si="1"/>
        <v>-0.31746031746031744</v>
      </c>
      <c r="C703" s="3" t="s">
        <v>2871</v>
      </c>
      <c r="D703" s="3" t="s">
        <v>75</v>
      </c>
    </row>
    <row r="704" spans="1:4" ht="13.5" customHeight="1" x14ac:dyDescent="0.15">
      <c r="A704" s="2" t="s">
        <v>1381</v>
      </c>
      <c r="B704" s="2">
        <f t="shared" si="1"/>
        <v>1.5923566878980893</v>
      </c>
      <c r="C704" s="3" t="s">
        <v>3148</v>
      </c>
      <c r="D704" s="3" t="s">
        <v>195</v>
      </c>
    </row>
    <row r="705" spans="1:4" ht="13.5" customHeight="1" x14ac:dyDescent="0.15">
      <c r="A705" s="2" t="s">
        <v>1384</v>
      </c>
      <c r="B705" s="2">
        <f t="shared" si="1"/>
        <v>-0.62695924764890276</v>
      </c>
      <c r="C705" s="3" t="s">
        <v>2864</v>
      </c>
      <c r="D705" s="3" t="s">
        <v>593</v>
      </c>
    </row>
    <row r="706" spans="1:4" ht="13.5" customHeight="1" x14ac:dyDescent="0.15">
      <c r="A706" s="2" t="s">
        <v>1386</v>
      </c>
      <c r="B706" s="2">
        <f t="shared" si="1"/>
        <v>-2.8391167192429023</v>
      </c>
      <c r="C706" s="3" t="s">
        <v>1798</v>
      </c>
      <c r="D706" s="3" t="s">
        <v>1356</v>
      </c>
    </row>
    <row r="707" spans="1:4" ht="13.5" customHeight="1" x14ac:dyDescent="0.15">
      <c r="A707" s="2" t="s">
        <v>1390</v>
      </c>
      <c r="B707" s="2">
        <f t="shared" si="1"/>
        <v>0</v>
      </c>
      <c r="C707" s="3" t="s">
        <v>1798</v>
      </c>
      <c r="D707" s="3" t="s">
        <v>7</v>
      </c>
    </row>
    <row r="708" spans="1:4" ht="13.5" customHeight="1" x14ac:dyDescent="0.15">
      <c r="A708" s="2" t="s">
        <v>1396</v>
      </c>
      <c r="B708" s="2">
        <f t="shared" si="1"/>
        <v>-0.32467532467532467</v>
      </c>
      <c r="C708" s="3" t="s">
        <v>5058</v>
      </c>
      <c r="D708" s="3" t="s">
        <v>75</v>
      </c>
    </row>
    <row r="709" spans="1:4" ht="13.5" customHeight="1" x14ac:dyDescent="0.15">
      <c r="A709" s="2" t="s">
        <v>1399</v>
      </c>
      <c r="B709" s="2">
        <f t="shared" si="1"/>
        <v>1.6286644951140066</v>
      </c>
      <c r="C709" s="3" t="s">
        <v>3096</v>
      </c>
      <c r="D709" s="3" t="s">
        <v>195</v>
      </c>
    </row>
    <row r="710" spans="1:4" ht="13.5" customHeight="1" x14ac:dyDescent="0.15">
      <c r="A710" s="2" t="s">
        <v>1403</v>
      </c>
      <c r="B710" s="2">
        <f t="shared" si="1"/>
        <v>0.32051282051282048</v>
      </c>
      <c r="C710" s="3" t="s">
        <v>4921</v>
      </c>
      <c r="D710" s="3" t="s">
        <v>59</v>
      </c>
    </row>
    <row r="711" spans="1:4" ht="13.5" customHeight="1" x14ac:dyDescent="0.15">
      <c r="A711" s="2" t="s">
        <v>1408</v>
      </c>
      <c r="B711" s="2">
        <f t="shared" si="1"/>
        <v>-0.63897763578274758</v>
      </c>
      <c r="C711" s="3" t="s">
        <v>2868</v>
      </c>
      <c r="D711" s="3" t="s">
        <v>593</v>
      </c>
    </row>
    <row r="712" spans="1:4" ht="13.5" customHeight="1" x14ac:dyDescent="0.15">
      <c r="A712" s="2" t="s">
        <v>1412</v>
      </c>
      <c r="B712" s="2">
        <f t="shared" si="1"/>
        <v>0.32154340836012862</v>
      </c>
      <c r="C712" s="3" t="s">
        <v>3096</v>
      </c>
      <c r="D712" s="3" t="s">
        <v>59</v>
      </c>
    </row>
    <row r="713" spans="1:4" ht="13.5" customHeight="1" x14ac:dyDescent="0.15">
      <c r="A713" s="2" t="s">
        <v>1414</v>
      </c>
      <c r="B713" s="2">
        <f t="shared" si="1"/>
        <v>-3.2051282051282048</v>
      </c>
      <c r="C713" s="3" t="s">
        <v>4986</v>
      </c>
      <c r="D713" s="3" t="s">
        <v>1979</v>
      </c>
    </row>
    <row r="714" spans="1:4" ht="13.5" customHeight="1" x14ac:dyDescent="0.15">
      <c r="A714" s="2" t="s">
        <v>1418</v>
      </c>
      <c r="B714" s="2">
        <f t="shared" si="1"/>
        <v>-1.9867549668874174</v>
      </c>
      <c r="C714" s="3" t="s">
        <v>1794</v>
      </c>
      <c r="D714" s="3" t="s">
        <v>1172</v>
      </c>
    </row>
    <row r="715" spans="1:4" ht="13.5" customHeight="1" x14ac:dyDescent="0.15">
      <c r="A715" s="2" t="s">
        <v>1423</v>
      </c>
      <c r="B715" s="2">
        <f t="shared" si="1"/>
        <v>0.67567567567567566</v>
      </c>
      <c r="C715" s="3" t="s">
        <v>1839</v>
      </c>
      <c r="D715" s="3" t="s">
        <v>219</v>
      </c>
    </row>
    <row r="716" spans="1:4" ht="13.5" customHeight="1" x14ac:dyDescent="0.15">
      <c r="A716" s="2" t="s">
        <v>1426</v>
      </c>
      <c r="B716" s="2">
        <f t="shared" si="1"/>
        <v>1.006711409395973</v>
      </c>
      <c r="C716" s="3" t="s">
        <v>3200</v>
      </c>
      <c r="D716" s="3" t="s">
        <v>285</v>
      </c>
    </row>
    <row r="717" spans="1:4" ht="13.5" customHeight="1" x14ac:dyDescent="0.15">
      <c r="A717" s="2" t="s">
        <v>1428</v>
      </c>
      <c r="B717" s="2">
        <f t="shared" si="1"/>
        <v>0</v>
      </c>
      <c r="C717" s="3" t="s">
        <v>3200</v>
      </c>
      <c r="D717" s="3" t="s">
        <v>7</v>
      </c>
    </row>
    <row r="718" spans="1:4" ht="13.5" customHeight="1" x14ac:dyDescent="0.15">
      <c r="A718" s="2" t="s">
        <v>1431</v>
      </c>
      <c r="B718" s="2">
        <f t="shared" si="1"/>
        <v>0.33222591362126247</v>
      </c>
      <c r="C718" s="3" t="s">
        <v>4986</v>
      </c>
      <c r="D718" s="3" t="s">
        <v>59</v>
      </c>
    </row>
    <row r="719" spans="1:4" ht="13.5" customHeight="1" x14ac:dyDescent="0.15">
      <c r="A719" s="2" t="s">
        <v>1437</v>
      </c>
      <c r="B719" s="2">
        <f t="shared" si="1"/>
        <v>0.33112582781456956</v>
      </c>
      <c r="C719" s="3" t="s">
        <v>1803</v>
      </c>
      <c r="D719" s="3" t="s">
        <v>59</v>
      </c>
    </row>
    <row r="720" spans="1:4" ht="13.5" customHeight="1" x14ac:dyDescent="0.15">
      <c r="A720" s="2" t="s">
        <v>1442</v>
      </c>
      <c r="B720" s="2">
        <f t="shared" si="1"/>
        <v>-0.33003300330033003</v>
      </c>
      <c r="C720" s="3" t="s">
        <v>4986</v>
      </c>
      <c r="D720" s="3" t="s">
        <v>75</v>
      </c>
    </row>
    <row r="721" spans="1:4" ht="13.5" customHeight="1" x14ac:dyDescent="0.15">
      <c r="A721" s="2" t="s">
        <v>1447</v>
      </c>
      <c r="B721" s="2">
        <f t="shared" si="1"/>
        <v>0.33112582781456956</v>
      </c>
      <c r="C721" s="3" t="s">
        <v>1803</v>
      </c>
      <c r="D721" s="3" t="s">
        <v>59</v>
      </c>
    </row>
    <row r="722" spans="1:4" ht="13.5" customHeight="1" x14ac:dyDescent="0.15">
      <c r="A722" s="2" t="s">
        <v>1450</v>
      </c>
      <c r="B722" s="2">
        <f t="shared" si="1"/>
        <v>0</v>
      </c>
      <c r="C722" s="3" t="s">
        <v>1803</v>
      </c>
      <c r="D722" s="3" t="s">
        <v>7</v>
      </c>
    </row>
    <row r="723" spans="1:4" ht="13.5" customHeight="1" x14ac:dyDescent="0.15">
      <c r="A723" s="2" t="s">
        <v>1458</v>
      </c>
      <c r="B723" s="2">
        <f t="shared" si="1"/>
        <v>-0.66006600660066006</v>
      </c>
      <c r="C723" s="3" t="s">
        <v>3200</v>
      </c>
      <c r="D723" s="3" t="s">
        <v>593</v>
      </c>
    </row>
    <row r="724" spans="1:4" ht="13.5" customHeight="1" x14ac:dyDescent="0.15">
      <c r="A724" s="2" t="s">
        <v>1463</v>
      </c>
      <c r="B724" s="2">
        <f t="shared" si="1"/>
        <v>1.3289036544850499</v>
      </c>
      <c r="C724" s="3" t="s">
        <v>2813</v>
      </c>
      <c r="D724" s="3" t="s">
        <v>777</v>
      </c>
    </row>
    <row r="725" spans="1:4" ht="13.5" customHeight="1" x14ac:dyDescent="0.15">
      <c r="A725" s="2" t="s">
        <v>1468</v>
      </c>
      <c r="B725" s="2">
        <f t="shared" si="1"/>
        <v>-0.32786885245901637</v>
      </c>
      <c r="C725" s="3" t="s">
        <v>2804</v>
      </c>
      <c r="D725" s="3" t="s">
        <v>75</v>
      </c>
    </row>
    <row r="726" spans="1:4" ht="13.5" customHeight="1" x14ac:dyDescent="0.15">
      <c r="A726" s="2" t="s">
        <v>1472</v>
      </c>
      <c r="B726" s="2">
        <f t="shared" si="1"/>
        <v>0</v>
      </c>
      <c r="C726" s="3" t="s">
        <v>2804</v>
      </c>
      <c r="D726" s="3" t="s">
        <v>7</v>
      </c>
    </row>
    <row r="727" spans="1:4" ht="13.5" customHeight="1" x14ac:dyDescent="0.15">
      <c r="A727" s="2" t="s">
        <v>1476</v>
      </c>
      <c r="B727" s="2">
        <f t="shared" si="1"/>
        <v>-1.3157894736842104</v>
      </c>
      <c r="C727" s="3" t="s">
        <v>4967</v>
      </c>
      <c r="D727" s="3" t="s">
        <v>957</v>
      </c>
    </row>
    <row r="728" spans="1:4" ht="13.5" customHeight="1" x14ac:dyDescent="0.15">
      <c r="A728" s="2" t="s">
        <v>1479</v>
      </c>
      <c r="B728" s="2">
        <f t="shared" si="1"/>
        <v>-0.66666666666666674</v>
      </c>
      <c r="C728" s="3" t="s">
        <v>1839</v>
      </c>
      <c r="D728" s="3" t="s">
        <v>593</v>
      </c>
    </row>
    <row r="729" spans="1:4" ht="13.5" customHeight="1" x14ac:dyDescent="0.15">
      <c r="A729" s="2" t="s">
        <v>1483</v>
      </c>
      <c r="B729" s="2">
        <f t="shared" si="1"/>
        <v>-0.67114093959731547</v>
      </c>
      <c r="C729" s="3" t="s">
        <v>1794</v>
      </c>
      <c r="D729" s="3" t="s">
        <v>593</v>
      </c>
    </row>
    <row r="730" spans="1:4" ht="13.5" customHeight="1" x14ac:dyDescent="0.15">
      <c r="A730" s="2" t="s">
        <v>1487</v>
      </c>
      <c r="B730" s="2">
        <f t="shared" si="1"/>
        <v>1.6891891891891893</v>
      </c>
      <c r="C730" s="3" t="s">
        <v>3200</v>
      </c>
      <c r="D730" s="3" t="s">
        <v>195</v>
      </c>
    </row>
    <row r="731" spans="1:4" ht="13.5" customHeight="1" x14ac:dyDescent="0.15">
      <c r="A731" s="2" t="s">
        <v>1491</v>
      </c>
      <c r="B731" s="2">
        <f t="shared" si="1"/>
        <v>0.66445182724252494</v>
      </c>
      <c r="C731" s="3" t="s">
        <v>1803</v>
      </c>
      <c r="D731" s="3" t="s">
        <v>219</v>
      </c>
    </row>
    <row r="732" spans="1:4" ht="13.5" customHeight="1" x14ac:dyDescent="0.15">
      <c r="A732" s="2" t="s">
        <v>1495</v>
      </c>
      <c r="B732" s="2">
        <f t="shared" si="1"/>
        <v>0.99009900990099009</v>
      </c>
      <c r="C732" s="3" t="s">
        <v>3229</v>
      </c>
      <c r="D732" s="3" t="s">
        <v>285</v>
      </c>
    </row>
    <row r="733" spans="1:4" ht="13.5" customHeight="1" x14ac:dyDescent="0.15">
      <c r="A733" s="2" t="s">
        <v>1501</v>
      </c>
      <c r="B733" s="2">
        <f t="shared" si="1"/>
        <v>0.65359477124183007</v>
      </c>
      <c r="C733" s="3" t="s">
        <v>1798</v>
      </c>
      <c r="D733" s="3" t="s">
        <v>219</v>
      </c>
    </row>
    <row r="734" spans="1:4" ht="13.5" customHeight="1" x14ac:dyDescent="0.15">
      <c r="A734" s="2" t="s">
        <v>1506</v>
      </c>
      <c r="B734" s="2">
        <f t="shared" si="1"/>
        <v>-0.64935064935064934</v>
      </c>
      <c r="C734" s="3" t="s">
        <v>3229</v>
      </c>
      <c r="D734" s="3" t="s">
        <v>593</v>
      </c>
    </row>
    <row r="735" spans="1:4" ht="13.5" customHeight="1" x14ac:dyDescent="0.15">
      <c r="A735" s="2" t="s">
        <v>1509</v>
      </c>
      <c r="B735" s="2">
        <f t="shared" si="1"/>
        <v>0.98039215686274506</v>
      </c>
      <c r="C735" s="3" t="s">
        <v>3213</v>
      </c>
      <c r="D735" s="3" t="s">
        <v>285</v>
      </c>
    </row>
    <row r="736" spans="1:4" ht="13.5" customHeight="1" x14ac:dyDescent="0.15">
      <c r="A736" s="2" t="s">
        <v>1513</v>
      </c>
      <c r="B736" s="2">
        <f t="shared" si="1"/>
        <v>1.2944983818770228</v>
      </c>
      <c r="C736" s="3" t="s">
        <v>4921</v>
      </c>
      <c r="D736" s="3" t="s">
        <v>777</v>
      </c>
    </row>
    <row r="737" spans="1:4" ht="13.5" customHeight="1" x14ac:dyDescent="0.15">
      <c r="A737" s="2" t="s">
        <v>1516</v>
      </c>
      <c r="B737" s="2">
        <f t="shared" si="1"/>
        <v>-0.63897763578274758</v>
      </c>
      <c r="C737" s="3" t="s">
        <v>2868</v>
      </c>
      <c r="D737" s="3" t="s">
        <v>593</v>
      </c>
    </row>
    <row r="738" spans="1:4" ht="13.5" customHeight="1" x14ac:dyDescent="0.15">
      <c r="A738" s="2" t="s">
        <v>1520</v>
      </c>
      <c r="B738" s="2">
        <f t="shared" si="1"/>
        <v>0</v>
      </c>
      <c r="C738" s="3" t="s">
        <v>2868</v>
      </c>
      <c r="D738" s="3" t="s">
        <v>7</v>
      </c>
    </row>
    <row r="739" spans="1:4" ht="13.5" customHeight="1" x14ac:dyDescent="0.15">
      <c r="A739" s="2" t="s">
        <v>1524</v>
      </c>
      <c r="B739" s="2">
        <f t="shared" si="1"/>
        <v>0.64308681672025725</v>
      </c>
      <c r="C739" s="3" t="s">
        <v>4921</v>
      </c>
      <c r="D739" s="3" t="s">
        <v>219</v>
      </c>
    </row>
    <row r="740" spans="1:4" ht="13.5" customHeight="1" x14ac:dyDescent="0.15">
      <c r="A740" s="2" t="s">
        <v>1529</v>
      </c>
      <c r="B740" s="2">
        <f t="shared" si="1"/>
        <v>-0.31948881789137379</v>
      </c>
      <c r="C740" s="3" t="s">
        <v>3096</v>
      </c>
      <c r="D740" s="3" t="s">
        <v>75</v>
      </c>
    </row>
    <row r="741" spans="1:4" ht="13.5" customHeight="1" x14ac:dyDescent="0.15">
      <c r="A741" s="2" t="s">
        <v>1533</v>
      </c>
      <c r="B741" s="2">
        <f t="shared" si="1"/>
        <v>0.32051282051282048</v>
      </c>
      <c r="C741" s="3" t="s">
        <v>4921</v>
      </c>
      <c r="D741" s="3" t="s">
        <v>59</v>
      </c>
    </row>
    <row r="742" spans="1:4" ht="13.5" customHeight="1" x14ac:dyDescent="0.15">
      <c r="A742" s="2" t="s">
        <v>1538</v>
      </c>
      <c r="B742" s="2">
        <f t="shared" si="1"/>
        <v>1.2779552715654952</v>
      </c>
      <c r="C742" s="3" t="s">
        <v>2864</v>
      </c>
      <c r="D742" s="3" t="s">
        <v>777</v>
      </c>
    </row>
    <row r="743" spans="1:4" ht="13.5" customHeight="1" x14ac:dyDescent="0.15">
      <c r="A743" s="2" t="s">
        <v>1540</v>
      </c>
      <c r="B743" s="2">
        <f t="shared" si="1"/>
        <v>0.31545741324921134</v>
      </c>
      <c r="C743" s="3" t="s">
        <v>3173</v>
      </c>
      <c r="D743" s="3" t="s">
        <v>59</v>
      </c>
    </row>
    <row r="744" spans="1:4" ht="13.5" customHeight="1" x14ac:dyDescent="0.15">
      <c r="A744" s="2" t="s">
        <v>1544</v>
      </c>
      <c r="B744" s="2">
        <f t="shared" si="1"/>
        <v>1.257861635220126</v>
      </c>
      <c r="C744" s="3" t="s">
        <v>3085</v>
      </c>
      <c r="D744" s="3" t="s">
        <v>777</v>
      </c>
    </row>
    <row r="745" spans="1:4" ht="13.5" customHeight="1" x14ac:dyDescent="0.15">
      <c r="A745" s="2" t="s">
        <v>1550</v>
      </c>
      <c r="B745" s="2">
        <f t="shared" si="1"/>
        <v>-0.93167701863354035</v>
      </c>
      <c r="C745" s="3" t="s">
        <v>3148</v>
      </c>
      <c r="D745" s="3" t="s">
        <v>427</v>
      </c>
    </row>
    <row r="746" spans="1:4" ht="13.5" customHeight="1" x14ac:dyDescent="0.15">
      <c r="A746" s="2" t="s">
        <v>1555</v>
      </c>
      <c r="B746" s="2">
        <f t="shared" si="1"/>
        <v>-0.62695924764890276</v>
      </c>
      <c r="C746" s="3" t="s">
        <v>2864</v>
      </c>
      <c r="D746" s="3" t="s">
        <v>593</v>
      </c>
    </row>
    <row r="747" spans="1:4" ht="13.5" customHeight="1" x14ac:dyDescent="0.15">
      <c r="A747" s="2" t="s">
        <v>1561</v>
      </c>
      <c r="B747" s="2">
        <f t="shared" si="1"/>
        <v>-4.1009463722397479</v>
      </c>
      <c r="C747" s="3" t="s">
        <v>2804</v>
      </c>
      <c r="D747" s="3" t="s">
        <v>1864</v>
      </c>
    </row>
    <row r="748" spans="1:4" ht="13.5" customHeight="1" x14ac:dyDescent="0.15">
      <c r="A748" s="2" t="s">
        <v>1566</v>
      </c>
      <c r="B748" s="2">
        <f t="shared" si="1"/>
        <v>0.3289473684210526</v>
      </c>
      <c r="C748" s="3" t="s">
        <v>2813</v>
      </c>
      <c r="D748" s="3" t="s">
        <v>59</v>
      </c>
    </row>
    <row r="749" spans="1:4" ht="13.5" customHeight="1" x14ac:dyDescent="0.15">
      <c r="A749" s="2" t="s">
        <v>1570</v>
      </c>
      <c r="B749" s="2">
        <f t="shared" si="1"/>
        <v>-1.3114754098360655</v>
      </c>
      <c r="C749" s="3" t="s">
        <v>3200</v>
      </c>
      <c r="D749" s="3" t="s">
        <v>957</v>
      </c>
    </row>
    <row r="750" spans="1:4" ht="13.5" customHeight="1" x14ac:dyDescent="0.15">
      <c r="A750" s="2" t="s">
        <v>1574</v>
      </c>
      <c r="B750" s="2">
        <f t="shared" si="1"/>
        <v>-0.33222591362126247</v>
      </c>
      <c r="C750" s="3" t="s">
        <v>4967</v>
      </c>
      <c r="D750" s="3" t="s">
        <v>75</v>
      </c>
    </row>
    <row r="751" spans="1:4" ht="13.5" customHeight="1" x14ac:dyDescent="0.15">
      <c r="A751" s="2" t="s">
        <v>1578</v>
      </c>
      <c r="B751" s="2">
        <f t="shared" si="1"/>
        <v>2.3333333333333335</v>
      </c>
      <c r="C751" s="3" t="s">
        <v>5058</v>
      </c>
      <c r="D751" s="3" t="s">
        <v>1389</v>
      </c>
    </row>
    <row r="752" spans="1:4" ht="13.5" customHeight="1" x14ac:dyDescent="0.15">
      <c r="A752" s="2" t="s">
        <v>1581</v>
      </c>
      <c r="B752" s="2">
        <f t="shared" si="1"/>
        <v>1.6286644951140066</v>
      </c>
      <c r="C752" s="3" t="s">
        <v>3096</v>
      </c>
      <c r="D752" s="3" t="s">
        <v>195</v>
      </c>
    </row>
    <row r="753" spans="1:4" ht="13.5" customHeight="1" x14ac:dyDescent="0.15">
      <c r="A753" s="2" t="s">
        <v>1585</v>
      </c>
      <c r="B753" s="2">
        <f t="shared" si="1"/>
        <v>-0.96153846153846156</v>
      </c>
      <c r="C753" s="3" t="s">
        <v>3213</v>
      </c>
      <c r="D753" s="3" t="s">
        <v>427</v>
      </c>
    </row>
    <row r="754" spans="1:4" ht="13.5" customHeight="1" x14ac:dyDescent="0.15">
      <c r="A754" s="2" t="s">
        <v>1588</v>
      </c>
      <c r="B754" s="2">
        <f t="shared" si="1"/>
        <v>-0.97087378640776689</v>
      </c>
      <c r="C754" s="3" t="s">
        <v>3229</v>
      </c>
      <c r="D754" s="3" t="s">
        <v>427</v>
      </c>
    </row>
    <row r="755" spans="1:4" ht="13.5" customHeight="1" x14ac:dyDescent="0.15">
      <c r="A755" s="2" t="s">
        <v>1595</v>
      </c>
      <c r="B755" s="2">
        <f t="shared" si="1"/>
        <v>0.32679738562091504</v>
      </c>
      <c r="C755" s="3" t="s">
        <v>5058</v>
      </c>
      <c r="D755" s="3" t="s">
        <v>59</v>
      </c>
    </row>
    <row r="756" spans="1:4" ht="13.5" customHeight="1" x14ac:dyDescent="0.15">
      <c r="A756" s="2" t="s">
        <v>1599</v>
      </c>
      <c r="B756" s="2">
        <f t="shared" si="1"/>
        <v>0.32573289902280134</v>
      </c>
      <c r="C756" s="3" t="s">
        <v>1798</v>
      </c>
      <c r="D756" s="3" t="s">
        <v>59</v>
      </c>
    </row>
    <row r="757" spans="1:4" ht="13.5" customHeight="1" x14ac:dyDescent="0.15">
      <c r="A757" s="2" t="s">
        <v>1604</v>
      </c>
      <c r="B757" s="2">
        <f t="shared" si="1"/>
        <v>4.220779220779221</v>
      </c>
      <c r="C757" s="3" t="s">
        <v>3119</v>
      </c>
      <c r="D757" s="3" t="s">
        <v>1500</v>
      </c>
    </row>
    <row r="758" spans="1:4" ht="13.5" customHeight="1" x14ac:dyDescent="0.15">
      <c r="A758" s="2" t="s">
        <v>1610</v>
      </c>
      <c r="B758" s="2">
        <f t="shared" si="1"/>
        <v>2.8037383177570092</v>
      </c>
      <c r="C758" s="3" t="s">
        <v>4540</v>
      </c>
      <c r="D758" s="3" t="s">
        <v>1503</v>
      </c>
    </row>
    <row r="759" spans="1:4" ht="13.5" customHeight="1" x14ac:dyDescent="0.15">
      <c r="A759" s="2" t="s">
        <v>1616</v>
      </c>
      <c r="B759" s="2">
        <f t="shared" si="1"/>
        <v>0.60606060606060608</v>
      </c>
      <c r="C759" s="3" t="s">
        <v>2971</v>
      </c>
      <c r="D759" s="3" t="s">
        <v>219</v>
      </c>
    </row>
    <row r="760" spans="1:4" ht="13.5" customHeight="1" x14ac:dyDescent="0.15">
      <c r="A760" s="2" t="s">
        <v>1621</v>
      </c>
      <c r="B760" s="2">
        <f t="shared" si="1"/>
        <v>-1.2048192771084338</v>
      </c>
      <c r="C760" s="3" t="s">
        <v>3101</v>
      </c>
      <c r="D760" s="3" t="s">
        <v>957</v>
      </c>
    </row>
    <row r="761" spans="1:4" ht="13.5" customHeight="1" x14ac:dyDescent="0.15">
      <c r="A761" s="2" t="s">
        <v>1625</v>
      </c>
      <c r="B761" s="2">
        <f t="shared" si="1"/>
        <v>0</v>
      </c>
      <c r="C761" s="3" t="s">
        <v>3101</v>
      </c>
      <c r="D761" s="3" t="s">
        <v>7</v>
      </c>
    </row>
    <row r="762" spans="1:4" ht="13.5" customHeight="1" x14ac:dyDescent="0.15">
      <c r="A762" s="2" t="s">
        <v>1630</v>
      </c>
      <c r="B762" s="2">
        <f t="shared" si="1"/>
        <v>3.0487804878048781</v>
      </c>
      <c r="C762" s="3" t="s">
        <v>2964</v>
      </c>
      <c r="D762" s="3" t="s">
        <v>1594</v>
      </c>
    </row>
    <row r="763" spans="1:4" ht="13.5" customHeight="1" x14ac:dyDescent="0.15">
      <c r="A763" s="2" t="s">
        <v>1635</v>
      </c>
      <c r="B763" s="2">
        <f t="shared" si="1"/>
        <v>2.6627218934911245</v>
      </c>
      <c r="C763" s="3" t="s">
        <v>3079</v>
      </c>
      <c r="D763" s="3" t="s">
        <v>1503</v>
      </c>
    </row>
    <row r="764" spans="1:4" ht="13.5" customHeight="1" x14ac:dyDescent="0.15">
      <c r="A764" s="2" t="s">
        <v>1641</v>
      </c>
      <c r="B764" s="2">
        <f t="shared" si="1"/>
        <v>-1.1527377521613833</v>
      </c>
      <c r="C764" s="3" t="s">
        <v>3276</v>
      </c>
      <c r="D764" s="3" t="s">
        <v>957</v>
      </c>
    </row>
    <row r="765" spans="1:4" ht="13.5" customHeight="1" x14ac:dyDescent="0.15">
      <c r="A765" s="2" t="s">
        <v>1647</v>
      </c>
      <c r="B765" s="2">
        <f t="shared" si="1"/>
        <v>0</v>
      </c>
      <c r="C765" s="3" t="s">
        <v>3276</v>
      </c>
      <c r="D765" s="3" t="s">
        <v>7</v>
      </c>
    </row>
    <row r="766" spans="1:4" ht="13.5" customHeight="1" x14ac:dyDescent="0.15">
      <c r="A766" s="2" t="s">
        <v>1653</v>
      </c>
      <c r="B766" s="2">
        <f t="shared" si="1"/>
        <v>-0.58309037900874638</v>
      </c>
      <c r="C766" s="3" t="s">
        <v>3298</v>
      </c>
      <c r="D766" s="3" t="s">
        <v>593</v>
      </c>
    </row>
    <row r="767" spans="1:4" ht="13.5" customHeight="1" x14ac:dyDescent="0.15">
      <c r="A767" s="2" t="s">
        <v>1655</v>
      </c>
      <c r="B767" s="2">
        <f t="shared" si="1"/>
        <v>0.5865102639296188</v>
      </c>
      <c r="C767" s="3" t="s">
        <v>3276</v>
      </c>
      <c r="D767" s="3" t="s">
        <v>219</v>
      </c>
    </row>
    <row r="768" spans="1:4" ht="13.5" customHeight="1" x14ac:dyDescent="0.15">
      <c r="A768" s="2" t="s">
        <v>1659</v>
      </c>
      <c r="B768" s="2">
        <f t="shared" si="1"/>
        <v>-2.3323615160349855</v>
      </c>
      <c r="C768" s="3" t="s">
        <v>3254</v>
      </c>
      <c r="D768" s="3" t="s">
        <v>1406</v>
      </c>
    </row>
    <row r="769" spans="1:4" ht="13.5" customHeight="1" x14ac:dyDescent="0.15">
      <c r="A769" s="2" t="s">
        <v>1663</v>
      </c>
      <c r="B769" s="2">
        <f t="shared" si="1"/>
        <v>0.59701492537313439</v>
      </c>
      <c r="C769" s="3" t="s">
        <v>3278</v>
      </c>
      <c r="D769" s="3" t="s">
        <v>219</v>
      </c>
    </row>
    <row r="770" spans="1:4" ht="13.5" customHeight="1" x14ac:dyDescent="0.15">
      <c r="A770" s="2" t="s">
        <v>1668</v>
      </c>
      <c r="B770" s="2">
        <f t="shared" si="1"/>
        <v>-0.59347181008902083</v>
      </c>
      <c r="C770" s="3" t="s">
        <v>3254</v>
      </c>
      <c r="D770" s="3" t="s">
        <v>593</v>
      </c>
    </row>
    <row r="771" spans="1:4" ht="13.5" customHeight="1" x14ac:dyDescent="0.15">
      <c r="A771" s="2" t="s">
        <v>1673</v>
      </c>
      <c r="B771" s="2">
        <f t="shared" si="1"/>
        <v>1.4925373134328357</v>
      </c>
      <c r="C771" s="3" t="s">
        <v>3068</v>
      </c>
      <c r="D771" s="3" t="s">
        <v>195</v>
      </c>
    </row>
    <row r="772" spans="1:4" ht="13.5" customHeight="1" x14ac:dyDescent="0.15">
      <c r="A772" s="2" t="s">
        <v>1676</v>
      </c>
      <c r="B772" s="2">
        <f t="shared" si="1"/>
        <v>1.4705882352941175</v>
      </c>
      <c r="C772" s="3" t="s">
        <v>3301</v>
      </c>
      <c r="D772" s="3" t="s">
        <v>195</v>
      </c>
    </row>
    <row r="773" spans="1:4" ht="13.5" customHeight="1" x14ac:dyDescent="0.15">
      <c r="A773" s="2" t="s">
        <v>1681</v>
      </c>
      <c r="B773" s="2">
        <f t="shared" si="1"/>
        <v>1.1594202898550725</v>
      </c>
      <c r="C773" s="3" t="s">
        <v>2932</v>
      </c>
      <c r="D773" s="3" t="s">
        <v>777</v>
      </c>
    </row>
    <row r="774" spans="1:4" ht="13.5" customHeight="1" x14ac:dyDescent="0.15">
      <c r="A774" s="2" t="s">
        <v>1684</v>
      </c>
      <c r="B774" s="2">
        <f t="shared" si="1"/>
        <v>4.0114613180515759</v>
      </c>
      <c r="C774" s="3" t="s">
        <v>2939</v>
      </c>
      <c r="D774" s="3" t="s">
        <v>2307</v>
      </c>
    </row>
    <row r="775" spans="1:4" ht="13.5" customHeight="1" x14ac:dyDescent="0.15">
      <c r="A775" s="2" t="s">
        <v>1687</v>
      </c>
      <c r="B775" s="2">
        <f t="shared" si="1"/>
        <v>0</v>
      </c>
      <c r="C775" s="3" t="s">
        <v>2939</v>
      </c>
      <c r="D775" s="3" t="s">
        <v>7</v>
      </c>
    </row>
    <row r="776" spans="1:4" ht="13.5" customHeight="1" x14ac:dyDescent="0.15">
      <c r="A776" s="2" t="s">
        <v>1692</v>
      </c>
      <c r="B776" s="2">
        <f t="shared" si="1"/>
        <v>-1.1019283746556474</v>
      </c>
      <c r="C776" s="3" t="s">
        <v>2937</v>
      </c>
      <c r="D776" s="3" t="s">
        <v>957</v>
      </c>
    </row>
    <row r="777" spans="1:4" ht="13.5" customHeight="1" x14ac:dyDescent="0.15">
      <c r="A777" s="2" t="s">
        <v>1697</v>
      </c>
      <c r="B777" s="2">
        <f t="shared" si="1"/>
        <v>0</v>
      </c>
      <c r="C777" s="3" t="s">
        <v>2937</v>
      </c>
      <c r="D777" s="3" t="s">
        <v>7</v>
      </c>
    </row>
    <row r="778" spans="1:4" ht="13.5" customHeight="1" x14ac:dyDescent="0.15">
      <c r="A778" s="2" t="s">
        <v>1700</v>
      </c>
      <c r="B778" s="2">
        <f t="shared" si="1"/>
        <v>-1.392757660167131</v>
      </c>
      <c r="C778" s="3" t="s">
        <v>2896</v>
      </c>
      <c r="D778" s="3" t="s">
        <v>1385</v>
      </c>
    </row>
    <row r="779" spans="1:4" ht="13.5" customHeight="1" x14ac:dyDescent="0.15">
      <c r="A779" s="2" t="s">
        <v>1703</v>
      </c>
      <c r="B779" s="2">
        <f t="shared" si="1"/>
        <v>-1.6949152542372881</v>
      </c>
      <c r="C779" s="3" t="s">
        <v>2935</v>
      </c>
      <c r="D779" s="3" t="s">
        <v>1172</v>
      </c>
    </row>
    <row r="780" spans="1:4" ht="13.5" customHeight="1" x14ac:dyDescent="0.15">
      <c r="A780" s="2" t="s">
        <v>1707</v>
      </c>
      <c r="B780" s="2">
        <f t="shared" si="1"/>
        <v>-2.2988505747126435</v>
      </c>
      <c r="C780" s="3" t="s">
        <v>3068</v>
      </c>
      <c r="D780" s="3" t="s">
        <v>1406</v>
      </c>
    </row>
    <row r="781" spans="1:4" ht="13.5" customHeight="1" x14ac:dyDescent="0.15">
      <c r="A781" s="2" t="s">
        <v>1710</v>
      </c>
      <c r="B781" s="2">
        <f t="shared" si="1"/>
        <v>2.6470588235294117</v>
      </c>
      <c r="C781" s="3" t="s">
        <v>2932</v>
      </c>
      <c r="D781" s="3" t="s">
        <v>1503</v>
      </c>
    </row>
    <row r="782" spans="1:4" ht="13.5" customHeight="1" x14ac:dyDescent="0.15">
      <c r="A782" s="2" t="s">
        <v>1714</v>
      </c>
      <c r="B782" s="2">
        <f t="shared" si="1"/>
        <v>-0.28653295128939826</v>
      </c>
      <c r="C782" s="3" t="s">
        <v>2935</v>
      </c>
      <c r="D782" s="3" t="s">
        <v>75</v>
      </c>
    </row>
    <row r="783" spans="1:4" ht="13.5" customHeight="1" x14ac:dyDescent="0.15">
      <c r="A783" s="2" t="s">
        <v>1720</v>
      </c>
      <c r="B783" s="2">
        <f t="shared" si="1"/>
        <v>-0.28735632183908044</v>
      </c>
      <c r="C783" s="3" t="s">
        <v>3079</v>
      </c>
      <c r="D783" s="3" t="s">
        <v>75</v>
      </c>
    </row>
    <row r="784" spans="1:4" ht="13.5" customHeight="1" x14ac:dyDescent="0.15">
      <c r="A784" s="2" t="s">
        <v>1725</v>
      </c>
      <c r="B784" s="2">
        <f t="shared" si="1"/>
        <v>-0.86455331412103753</v>
      </c>
      <c r="C784" s="3" t="s">
        <v>3396</v>
      </c>
      <c r="D784" s="3" t="s">
        <v>427</v>
      </c>
    </row>
    <row r="785" spans="1:4" ht="13.5" customHeight="1" x14ac:dyDescent="0.15">
      <c r="A785" s="2" t="s">
        <v>1732</v>
      </c>
      <c r="B785" s="2">
        <f t="shared" si="1"/>
        <v>0.87209302325581395</v>
      </c>
      <c r="C785" s="3" t="s">
        <v>3079</v>
      </c>
      <c r="D785" s="3" t="s">
        <v>285</v>
      </c>
    </row>
    <row r="786" spans="1:4" ht="13.5" customHeight="1" x14ac:dyDescent="0.15">
      <c r="A786" s="2" t="s">
        <v>1737</v>
      </c>
      <c r="B786" s="2">
        <f t="shared" si="1"/>
        <v>1.7291066282420751</v>
      </c>
      <c r="C786" s="3" t="s">
        <v>2893</v>
      </c>
      <c r="D786" s="3" t="s">
        <v>1291</v>
      </c>
    </row>
    <row r="787" spans="1:4" ht="13.5" customHeight="1" x14ac:dyDescent="0.15">
      <c r="A787" s="2" t="s">
        <v>1742</v>
      </c>
      <c r="B787" s="2">
        <f t="shared" si="1"/>
        <v>-1.1331444759206799</v>
      </c>
      <c r="C787" s="3" t="s">
        <v>2932</v>
      </c>
      <c r="D787" s="3" t="s">
        <v>957</v>
      </c>
    </row>
    <row r="788" spans="1:4" ht="13.5" customHeight="1" x14ac:dyDescent="0.15">
      <c r="A788" s="2" t="s">
        <v>1746</v>
      </c>
      <c r="B788" s="2">
        <f t="shared" si="1"/>
        <v>0.8595988538681949</v>
      </c>
      <c r="C788" s="3" t="s">
        <v>3290</v>
      </c>
      <c r="D788" s="3" t="s">
        <v>285</v>
      </c>
    </row>
    <row r="789" spans="1:4" ht="13.5" customHeight="1" x14ac:dyDescent="0.15">
      <c r="A789" s="2" t="s">
        <v>1752</v>
      </c>
      <c r="B789" s="2">
        <f t="shared" si="1"/>
        <v>1.4204545454545454</v>
      </c>
      <c r="C789" s="3" t="s">
        <v>2942</v>
      </c>
      <c r="D789" s="3" t="s">
        <v>195</v>
      </c>
    </row>
    <row r="790" spans="1:4" ht="13.5" customHeight="1" x14ac:dyDescent="0.15">
      <c r="A790" s="2" t="s">
        <v>1760</v>
      </c>
      <c r="B790" s="2">
        <f t="shared" si="1"/>
        <v>0.84033613445378152</v>
      </c>
      <c r="C790" s="3" t="s">
        <v>2912</v>
      </c>
      <c r="D790" s="3" t="s">
        <v>285</v>
      </c>
    </row>
    <row r="791" spans="1:4" ht="13.5" customHeight="1" x14ac:dyDescent="0.15">
      <c r="A791" s="2" t="s">
        <v>1764</v>
      </c>
      <c r="B791" s="2">
        <f t="shared" si="1"/>
        <v>-0.55555555555555558</v>
      </c>
      <c r="C791" s="3" t="s">
        <v>2915</v>
      </c>
      <c r="D791" s="3" t="s">
        <v>593</v>
      </c>
    </row>
    <row r="792" spans="1:4" ht="13.5" customHeight="1" x14ac:dyDescent="0.15">
      <c r="A792" s="2" t="s">
        <v>1769</v>
      </c>
      <c r="B792" s="2">
        <f t="shared" si="1"/>
        <v>1.1173184357541899</v>
      </c>
      <c r="C792" s="3" t="s">
        <v>2918</v>
      </c>
      <c r="D792" s="3" t="s">
        <v>777</v>
      </c>
    </row>
    <row r="793" spans="1:4" ht="13.5" customHeight="1" x14ac:dyDescent="0.15">
      <c r="A793" s="2" t="s">
        <v>1774</v>
      </c>
      <c r="B793" s="2">
        <f t="shared" si="1"/>
        <v>1.9337016574585635</v>
      </c>
      <c r="C793" s="3" t="s">
        <v>3454</v>
      </c>
      <c r="D793" s="3" t="s">
        <v>1389</v>
      </c>
    </row>
    <row r="794" spans="1:4" ht="13.5" customHeight="1" x14ac:dyDescent="0.15">
      <c r="A794" s="2" t="s">
        <v>1778</v>
      </c>
      <c r="B794" s="2">
        <f t="shared" si="1"/>
        <v>-0.54200542005420049</v>
      </c>
      <c r="C794" s="3" t="s">
        <v>2930</v>
      </c>
      <c r="D794" s="3" t="s">
        <v>593</v>
      </c>
    </row>
    <row r="795" spans="1:4" ht="13.5" customHeight="1" x14ac:dyDescent="0.15">
      <c r="A795" s="2" t="s">
        <v>1784</v>
      </c>
      <c r="B795" s="2">
        <f t="shared" si="1"/>
        <v>0.81743869209809261</v>
      </c>
      <c r="C795" s="3" t="s">
        <v>2899</v>
      </c>
      <c r="D795" s="3" t="s">
        <v>285</v>
      </c>
    </row>
    <row r="796" spans="1:4" ht="13.5" customHeight="1" x14ac:dyDescent="0.15">
      <c r="A796" s="2" t="s">
        <v>1788</v>
      </c>
      <c r="B796" s="2">
        <f t="shared" si="1"/>
        <v>-0.81081081081081086</v>
      </c>
      <c r="C796" s="3" t="s">
        <v>2930</v>
      </c>
      <c r="D796" s="3" t="s">
        <v>427</v>
      </c>
    </row>
    <row r="797" spans="1:4" ht="13.5" customHeight="1" x14ac:dyDescent="0.15">
      <c r="A797" s="2" t="s">
        <v>1792</v>
      </c>
      <c r="B797" s="2">
        <f t="shared" si="1"/>
        <v>-0.27247956403269752</v>
      </c>
      <c r="C797" s="3" t="s">
        <v>2903</v>
      </c>
      <c r="D797" s="3" t="s">
        <v>75</v>
      </c>
    </row>
    <row r="798" spans="1:4" ht="13.5" customHeight="1" x14ac:dyDescent="0.15">
      <c r="A798" s="2" t="s">
        <v>1797</v>
      </c>
      <c r="B798" s="2">
        <f t="shared" si="1"/>
        <v>1.0928961748633881</v>
      </c>
      <c r="C798" s="3" t="s">
        <v>2899</v>
      </c>
      <c r="D798" s="3" t="s">
        <v>777</v>
      </c>
    </row>
    <row r="799" spans="1:4" ht="13.5" customHeight="1" x14ac:dyDescent="0.15">
      <c r="A799" s="2" t="s">
        <v>1801</v>
      </c>
      <c r="B799" s="2">
        <f t="shared" si="1"/>
        <v>-0.81081081081081086</v>
      </c>
      <c r="C799" s="3" t="s">
        <v>2930</v>
      </c>
      <c r="D799" s="3" t="s">
        <v>427</v>
      </c>
    </row>
    <row r="800" spans="1:4" ht="13.5" customHeight="1" x14ac:dyDescent="0.15">
      <c r="A800" s="2" t="s">
        <v>1806</v>
      </c>
      <c r="B800" s="2">
        <f t="shared" si="1"/>
        <v>0</v>
      </c>
      <c r="C800" s="3" t="s">
        <v>2930</v>
      </c>
      <c r="D800" s="3" t="s">
        <v>7</v>
      </c>
    </row>
    <row r="801" spans="1:4" ht="13.5" customHeight="1" x14ac:dyDescent="0.15">
      <c r="A801" s="2" t="s">
        <v>1809</v>
      </c>
      <c r="B801" s="2">
        <f t="shared" si="1"/>
        <v>1.0899182561307901</v>
      </c>
      <c r="C801" s="3" t="s">
        <v>2928</v>
      </c>
      <c r="D801" s="3" t="s">
        <v>777</v>
      </c>
    </row>
    <row r="802" spans="1:4" ht="13.5" customHeight="1" x14ac:dyDescent="0.15">
      <c r="A802" s="2" t="s">
        <v>1812</v>
      </c>
      <c r="B802" s="2">
        <f t="shared" si="1"/>
        <v>-0.80862533692722371</v>
      </c>
      <c r="C802" s="3" t="s">
        <v>2948</v>
      </c>
      <c r="D802" s="3" t="s">
        <v>427</v>
      </c>
    </row>
    <row r="803" spans="1:4" ht="13.5" customHeight="1" x14ac:dyDescent="0.15">
      <c r="A803" s="2" t="s">
        <v>1816</v>
      </c>
      <c r="B803" s="2">
        <f t="shared" si="1"/>
        <v>-2.1739130434782608</v>
      </c>
      <c r="C803" s="3" t="s">
        <v>2912</v>
      </c>
      <c r="D803" s="3" t="s">
        <v>1406</v>
      </c>
    </row>
    <row r="804" spans="1:4" ht="13.5" customHeight="1" x14ac:dyDescent="0.15">
      <c r="A804" s="2" t="s">
        <v>1819</v>
      </c>
      <c r="B804" s="2">
        <f t="shared" si="1"/>
        <v>-1.9444444444444444</v>
      </c>
      <c r="C804" s="3" t="s">
        <v>2893</v>
      </c>
      <c r="D804" s="3" t="s">
        <v>905</v>
      </c>
    </row>
    <row r="805" spans="1:4" ht="13.5" customHeight="1" x14ac:dyDescent="0.15">
      <c r="A805" s="2" t="s">
        <v>1823</v>
      </c>
      <c r="B805" s="2">
        <f t="shared" si="1"/>
        <v>2.2662889518413598</v>
      </c>
      <c r="C805" s="3" t="s">
        <v>2909</v>
      </c>
      <c r="D805" s="3" t="s">
        <v>1296</v>
      </c>
    </row>
    <row r="806" spans="1:4" ht="13.5" customHeight="1" x14ac:dyDescent="0.15">
      <c r="A806" s="2" t="s">
        <v>1828</v>
      </c>
      <c r="B806" s="2">
        <f t="shared" si="1"/>
        <v>-0.2770083102493075</v>
      </c>
      <c r="C806" s="3" t="s">
        <v>2912</v>
      </c>
      <c r="D806" s="3" t="s">
        <v>75</v>
      </c>
    </row>
    <row r="807" spans="1:4" ht="13.5" customHeight="1" x14ac:dyDescent="0.15">
      <c r="A807" s="2" t="s">
        <v>1831</v>
      </c>
      <c r="B807" s="2">
        <f t="shared" si="1"/>
        <v>0.27777777777777779</v>
      </c>
      <c r="C807" s="3" t="s">
        <v>2909</v>
      </c>
      <c r="D807" s="3" t="s">
        <v>59</v>
      </c>
    </row>
    <row r="808" spans="1:4" ht="13.5" customHeight="1" x14ac:dyDescent="0.15">
      <c r="A808" s="2" t="s">
        <v>1833</v>
      </c>
      <c r="B808" s="2">
        <f t="shared" si="1"/>
        <v>0</v>
      </c>
      <c r="C808" s="3" t="s">
        <v>2909</v>
      </c>
      <c r="D808" s="3" t="s">
        <v>7</v>
      </c>
    </row>
    <row r="809" spans="1:4" ht="13.5" customHeight="1" x14ac:dyDescent="0.15">
      <c r="A809" s="2" t="s">
        <v>1838</v>
      </c>
      <c r="B809" s="2">
        <f t="shared" si="1"/>
        <v>0</v>
      </c>
      <c r="C809" s="3" t="s">
        <v>2909</v>
      </c>
      <c r="D809" s="3" t="s">
        <v>7</v>
      </c>
    </row>
    <row r="810" spans="1:4" ht="13.5" customHeight="1" x14ac:dyDescent="0.15">
      <c r="A810" s="2" t="s">
        <v>1842</v>
      </c>
      <c r="B810" s="2">
        <f t="shared" si="1"/>
        <v>0.2770083102493075</v>
      </c>
      <c r="C810" s="3" t="s">
        <v>2918</v>
      </c>
      <c r="D810" s="3" t="s">
        <v>59</v>
      </c>
    </row>
    <row r="811" spans="1:4" ht="13.5" customHeight="1" x14ac:dyDescent="0.15">
      <c r="A811" s="2" t="s">
        <v>1845</v>
      </c>
      <c r="B811" s="2">
        <f t="shared" si="1"/>
        <v>1.3812154696132597</v>
      </c>
      <c r="C811" s="3" t="s">
        <v>2930</v>
      </c>
      <c r="D811" s="3" t="s">
        <v>195</v>
      </c>
    </row>
    <row r="812" spans="1:4" ht="13.5" customHeight="1" x14ac:dyDescent="0.15">
      <c r="A812" s="2" t="s">
        <v>1849</v>
      </c>
      <c r="B812" s="2">
        <f t="shared" si="1"/>
        <v>2.4523160762942782</v>
      </c>
      <c r="C812" s="3" t="s">
        <v>4291</v>
      </c>
      <c r="D812" s="3" t="s">
        <v>1503</v>
      </c>
    </row>
    <row r="813" spans="1:4" ht="13.5" customHeight="1" x14ac:dyDescent="0.15">
      <c r="A813" s="2" t="s">
        <v>1854</v>
      </c>
      <c r="B813" s="2">
        <f t="shared" si="1"/>
        <v>-1.0638297872340425</v>
      </c>
      <c r="C813" s="3" t="s">
        <v>3431</v>
      </c>
      <c r="D813" s="3" t="s">
        <v>957</v>
      </c>
    </row>
    <row r="814" spans="1:4" ht="13.5" customHeight="1" x14ac:dyDescent="0.15">
      <c r="A814" s="2" t="s">
        <v>1858</v>
      </c>
      <c r="B814" s="2">
        <f t="shared" si="1"/>
        <v>0.26881720430107531</v>
      </c>
      <c r="C814" s="3" t="s">
        <v>2906</v>
      </c>
      <c r="D814" s="3" t="s">
        <v>59</v>
      </c>
    </row>
    <row r="815" spans="1:4" ht="13.5" customHeight="1" x14ac:dyDescent="0.15">
      <c r="A815" s="2" t="s">
        <v>1861</v>
      </c>
      <c r="B815" s="2">
        <f t="shared" si="1"/>
        <v>-0.26809651474530832</v>
      </c>
      <c r="C815" s="3" t="s">
        <v>3431</v>
      </c>
      <c r="D815" s="3" t="s">
        <v>75</v>
      </c>
    </row>
    <row r="816" spans="1:4" ht="13.5" customHeight="1" x14ac:dyDescent="0.15">
      <c r="A816" s="2" t="s">
        <v>1866</v>
      </c>
      <c r="B816" s="2">
        <f t="shared" si="1"/>
        <v>-2.4193548387096775</v>
      </c>
      <c r="C816" s="3" t="s">
        <v>2939</v>
      </c>
      <c r="D816" s="3" t="s">
        <v>1356</v>
      </c>
    </row>
    <row r="817" spans="1:4" ht="13.5" customHeight="1" x14ac:dyDescent="0.15">
      <c r="A817" s="2" t="s">
        <v>1870</v>
      </c>
      <c r="B817" s="2">
        <f t="shared" si="1"/>
        <v>-1.1019283746556474</v>
      </c>
      <c r="C817" s="3" t="s">
        <v>2937</v>
      </c>
      <c r="D817" s="3" t="s">
        <v>957</v>
      </c>
    </row>
    <row r="818" spans="1:4" ht="13.5" customHeight="1" x14ac:dyDescent="0.15">
      <c r="A818" s="2" t="s">
        <v>1875</v>
      </c>
      <c r="B818" s="2">
        <f t="shared" si="1"/>
        <v>-2.5069637883008355</v>
      </c>
      <c r="C818" s="3" t="s">
        <v>3410</v>
      </c>
      <c r="D818" s="3" t="s">
        <v>1356</v>
      </c>
    </row>
    <row r="819" spans="1:4" ht="13.5" customHeight="1" x14ac:dyDescent="0.15">
      <c r="A819" s="2" t="s">
        <v>1879</v>
      </c>
      <c r="B819" s="2">
        <f t="shared" si="1"/>
        <v>-1.7142857142857144</v>
      </c>
      <c r="C819" s="3" t="s">
        <v>3396</v>
      </c>
      <c r="D819" s="3" t="s">
        <v>1172</v>
      </c>
    </row>
    <row r="820" spans="1:4" ht="13.5" customHeight="1" x14ac:dyDescent="0.15">
      <c r="A820" s="2" t="s">
        <v>1884</v>
      </c>
      <c r="B820" s="2">
        <f t="shared" si="1"/>
        <v>3.1976744186046515</v>
      </c>
      <c r="C820" s="3" t="s">
        <v>3065</v>
      </c>
      <c r="D820" s="3" t="s">
        <v>1757</v>
      </c>
    </row>
    <row r="821" spans="1:4" ht="13.5" customHeight="1" x14ac:dyDescent="0.15">
      <c r="A821" s="2" t="s">
        <v>1888</v>
      </c>
      <c r="B821" s="2">
        <f t="shared" si="1"/>
        <v>3.6619718309859155</v>
      </c>
      <c r="C821" s="3" t="s">
        <v>2948</v>
      </c>
      <c r="D821" s="3" t="s">
        <v>1500</v>
      </c>
    </row>
    <row r="822" spans="1:4" ht="13.5" customHeight="1" x14ac:dyDescent="0.15">
      <c r="A822" s="2" t="s">
        <v>1891</v>
      </c>
      <c r="B822" s="2">
        <f t="shared" si="1"/>
        <v>3.5326086956521738</v>
      </c>
      <c r="C822" s="3" t="s">
        <v>3500</v>
      </c>
      <c r="D822" s="3" t="s">
        <v>1500</v>
      </c>
    </row>
    <row r="823" spans="1:4" ht="13.5" customHeight="1" x14ac:dyDescent="0.15">
      <c r="A823" s="2" t="s">
        <v>1895</v>
      </c>
      <c r="B823" s="2">
        <f t="shared" si="1"/>
        <v>-1.0498687664041995</v>
      </c>
      <c r="C823" s="3" t="s">
        <v>3514</v>
      </c>
      <c r="D823" s="3" t="s">
        <v>957</v>
      </c>
    </row>
    <row r="824" spans="1:4" ht="13.5" customHeight="1" x14ac:dyDescent="0.15">
      <c r="A824" s="2" t="s">
        <v>1898</v>
      </c>
      <c r="B824" s="2">
        <f t="shared" si="1"/>
        <v>-0.53050397877984079</v>
      </c>
      <c r="C824" s="3" t="s">
        <v>5119</v>
      </c>
      <c r="D824" s="3" t="s">
        <v>593</v>
      </c>
    </row>
    <row r="825" spans="1:4" ht="13.5" customHeight="1" x14ac:dyDescent="0.15">
      <c r="A825" s="2" t="s">
        <v>1904</v>
      </c>
      <c r="B825" s="2">
        <f t="shared" si="1"/>
        <v>0.53333333333333333</v>
      </c>
      <c r="C825" s="3" t="s">
        <v>3514</v>
      </c>
      <c r="D825" s="3" t="s">
        <v>219</v>
      </c>
    </row>
    <row r="826" spans="1:4" ht="13.5" customHeight="1" x14ac:dyDescent="0.15">
      <c r="A826" s="2" t="s">
        <v>1907</v>
      </c>
      <c r="B826" s="2">
        <f t="shared" si="1"/>
        <v>0.79575596816976124</v>
      </c>
      <c r="C826" s="3" t="s">
        <v>5281</v>
      </c>
      <c r="D826" s="3" t="s">
        <v>285</v>
      </c>
    </row>
    <row r="827" spans="1:4" ht="13.5" customHeight="1" x14ac:dyDescent="0.15">
      <c r="A827" s="2" t="s">
        <v>1912</v>
      </c>
      <c r="B827" s="2">
        <f t="shared" si="1"/>
        <v>-0.26315789473684209</v>
      </c>
      <c r="C827" s="3" t="s">
        <v>5122</v>
      </c>
      <c r="D827" s="3" t="s">
        <v>75</v>
      </c>
    </row>
    <row r="828" spans="1:4" ht="13.5" customHeight="1" x14ac:dyDescent="0.15">
      <c r="A828" s="2" t="s">
        <v>1916</v>
      </c>
      <c r="B828" s="2">
        <f t="shared" si="1"/>
        <v>0</v>
      </c>
      <c r="C828" s="3" t="s">
        <v>5122</v>
      </c>
      <c r="D828" s="3" t="s">
        <v>7</v>
      </c>
    </row>
    <row r="829" spans="1:4" ht="13.5" customHeight="1" x14ac:dyDescent="0.15">
      <c r="A829" s="2" t="s">
        <v>1919</v>
      </c>
      <c r="B829" s="2">
        <f t="shared" si="1"/>
        <v>0.79155672823219003</v>
      </c>
      <c r="C829" s="3" t="s">
        <v>3506</v>
      </c>
      <c r="D829" s="3" t="s">
        <v>285</v>
      </c>
    </row>
    <row r="830" spans="1:4" ht="13.5" customHeight="1" x14ac:dyDescent="0.15">
      <c r="A830" s="2" t="s">
        <v>1922</v>
      </c>
      <c r="B830" s="2">
        <f t="shared" si="1"/>
        <v>2.6178010471204187</v>
      </c>
      <c r="C830" s="3" t="s">
        <v>5108</v>
      </c>
      <c r="D830" s="3" t="s">
        <v>1594</v>
      </c>
    </row>
    <row r="831" spans="1:4" ht="13.5" customHeight="1" x14ac:dyDescent="0.15">
      <c r="A831" s="2" t="s">
        <v>1926</v>
      </c>
      <c r="B831" s="2">
        <f t="shared" si="1"/>
        <v>-1.2755102040816326</v>
      </c>
      <c r="C831" s="3" t="s">
        <v>5265</v>
      </c>
      <c r="D831" s="3" t="s">
        <v>1385</v>
      </c>
    </row>
    <row r="832" spans="1:4" ht="13.5" customHeight="1" x14ac:dyDescent="0.15">
      <c r="A832" s="2" t="s">
        <v>1930</v>
      </c>
      <c r="B832" s="2">
        <f t="shared" si="1"/>
        <v>5.684754521963824</v>
      </c>
      <c r="C832" s="3" t="s">
        <v>3490</v>
      </c>
      <c r="D832" s="3" t="s">
        <v>3521</v>
      </c>
    </row>
    <row r="833" spans="1:4" ht="13.5" customHeight="1" x14ac:dyDescent="0.15">
      <c r="A833" s="2" t="s">
        <v>1934</v>
      </c>
      <c r="B833" s="2">
        <f t="shared" si="1"/>
        <v>3.4229828850855744</v>
      </c>
      <c r="C833" s="3" t="s">
        <v>5189</v>
      </c>
      <c r="D833" s="3" t="s">
        <v>2307</v>
      </c>
    </row>
    <row r="834" spans="1:4" ht="13.5" customHeight="1" x14ac:dyDescent="0.15">
      <c r="A834" s="2" t="s">
        <v>1938</v>
      </c>
      <c r="B834" s="2">
        <f t="shared" si="1"/>
        <v>-2.3640661938534278</v>
      </c>
      <c r="C834" s="3" t="s">
        <v>5252</v>
      </c>
      <c r="D834" s="3" t="s">
        <v>1979</v>
      </c>
    </row>
    <row r="835" spans="1:4" ht="13.5" customHeight="1" x14ac:dyDescent="0.15">
      <c r="A835" s="2" t="s">
        <v>1944</v>
      </c>
      <c r="B835" s="2">
        <f t="shared" si="1"/>
        <v>3.3898305084745761</v>
      </c>
      <c r="C835" s="3" t="s">
        <v>3530</v>
      </c>
      <c r="D835" s="3" t="s">
        <v>2307</v>
      </c>
    </row>
    <row r="836" spans="1:4" ht="13.5" customHeight="1" x14ac:dyDescent="0.15">
      <c r="A836" s="2" t="s">
        <v>1946</v>
      </c>
      <c r="B836" s="2">
        <f t="shared" si="1"/>
        <v>0.70257611241217799</v>
      </c>
      <c r="C836" s="3" t="s">
        <v>5279</v>
      </c>
      <c r="D836" s="3" t="s">
        <v>285</v>
      </c>
    </row>
    <row r="837" spans="1:4" ht="13.5" customHeight="1" x14ac:dyDescent="0.15">
      <c r="A837" s="2" t="s">
        <v>1951</v>
      </c>
      <c r="B837" s="2">
        <f t="shared" si="1"/>
        <v>0</v>
      </c>
      <c r="C837" s="3" t="s">
        <v>5279</v>
      </c>
      <c r="D837" s="3" t="s">
        <v>7</v>
      </c>
    </row>
    <row r="838" spans="1:4" ht="13.5" customHeight="1" x14ac:dyDescent="0.15">
      <c r="A838" s="2" t="s">
        <v>1957</v>
      </c>
      <c r="B838" s="2">
        <f t="shared" si="1"/>
        <v>0</v>
      </c>
      <c r="C838" s="3" t="s">
        <v>5279</v>
      </c>
      <c r="D838" s="3" t="s">
        <v>7</v>
      </c>
    </row>
    <row r="839" spans="1:4" ht="13.5" customHeight="1" x14ac:dyDescent="0.15">
      <c r="A839" s="2" t="s">
        <v>1960</v>
      </c>
      <c r="B839" s="2">
        <f t="shared" si="1"/>
        <v>4.8837209302325579</v>
      </c>
      <c r="C839" s="3" t="s">
        <v>5283</v>
      </c>
      <c r="D839" s="3" t="s">
        <v>3145</v>
      </c>
    </row>
    <row r="840" spans="1:4" ht="13.5" customHeight="1" x14ac:dyDescent="0.15">
      <c r="A840" s="2" t="s">
        <v>1964</v>
      </c>
      <c r="B840" s="2">
        <f t="shared" si="1"/>
        <v>-0.88691796008869184</v>
      </c>
      <c r="C840" s="3" t="s">
        <v>5240</v>
      </c>
      <c r="D840" s="3" t="s">
        <v>957</v>
      </c>
    </row>
    <row r="841" spans="1:4" ht="13.5" customHeight="1" x14ac:dyDescent="0.15">
      <c r="A841" s="2" t="s">
        <v>1966</v>
      </c>
      <c r="B841" s="2">
        <f t="shared" si="1"/>
        <v>-2.4608501118568231</v>
      </c>
      <c r="C841" s="3" t="s">
        <v>5242</v>
      </c>
      <c r="D841" s="3" t="s">
        <v>1620</v>
      </c>
    </row>
    <row r="842" spans="1:4" ht="13.5" customHeight="1" x14ac:dyDescent="0.15">
      <c r="A842" s="2" t="s">
        <v>1969</v>
      </c>
      <c r="B842" s="2">
        <f t="shared" si="1"/>
        <v>-3.2110091743119269</v>
      </c>
      <c r="C842" s="3" t="s">
        <v>5191</v>
      </c>
      <c r="D842" s="3" t="s">
        <v>3017</v>
      </c>
    </row>
    <row r="843" spans="1:4" ht="13.5" customHeight="1" x14ac:dyDescent="0.15">
      <c r="A843" s="2" t="s">
        <v>1973</v>
      </c>
      <c r="B843" s="2">
        <f t="shared" si="1"/>
        <v>3.080568720379147</v>
      </c>
      <c r="C843" s="3" t="s">
        <v>5278</v>
      </c>
      <c r="D843" s="3" t="s">
        <v>1500</v>
      </c>
    </row>
    <row r="844" spans="1:4" ht="13.5" customHeight="1" x14ac:dyDescent="0.15">
      <c r="A844" s="2" t="s">
        <v>1977</v>
      </c>
      <c r="B844" s="2">
        <f t="shared" si="1"/>
        <v>-1.1494252873563218</v>
      </c>
      <c r="C844" s="3" t="s">
        <v>5279</v>
      </c>
      <c r="D844" s="3" t="s">
        <v>1385</v>
      </c>
    </row>
    <row r="845" spans="1:4" ht="13.5" customHeight="1" x14ac:dyDescent="0.15">
      <c r="A845" s="2" t="s">
        <v>1981</v>
      </c>
      <c r="B845" s="2">
        <f t="shared" si="1"/>
        <v>0</v>
      </c>
      <c r="C845" s="3" t="s">
        <v>5279</v>
      </c>
      <c r="D845" s="3" t="s">
        <v>7</v>
      </c>
    </row>
    <row r="846" spans="1:4" ht="13.5" customHeight="1" x14ac:dyDescent="0.15">
      <c r="A846" s="2" t="s">
        <v>1988</v>
      </c>
      <c r="B846" s="2">
        <f t="shared" si="1"/>
        <v>3.0232558139534884</v>
      </c>
      <c r="C846" s="3" t="s">
        <v>5260</v>
      </c>
      <c r="D846" s="3" t="s">
        <v>1500</v>
      </c>
    </row>
    <row r="847" spans="1:4" ht="13.5" customHeight="1" x14ac:dyDescent="0.15">
      <c r="A847" s="2" t="s">
        <v>1992</v>
      </c>
      <c r="B847" s="2">
        <f t="shared" si="1"/>
        <v>-0.45146726862302478</v>
      </c>
      <c r="C847" s="3" t="s">
        <v>5250</v>
      </c>
      <c r="D847" s="3" t="s">
        <v>593</v>
      </c>
    </row>
    <row r="848" spans="1:4" ht="13.5" customHeight="1" x14ac:dyDescent="0.15">
      <c r="A848" s="2" t="s">
        <v>1996</v>
      </c>
      <c r="B848" s="2">
        <f t="shared" si="1"/>
        <v>-1.3605442176870748</v>
      </c>
      <c r="C848" s="3" t="s">
        <v>5278</v>
      </c>
      <c r="D848" s="3" t="s">
        <v>1172</v>
      </c>
    </row>
    <row r="849" spans="1:4" ht="13.5" customHeight="1" x14ac:dyDescent="0.15">
      <c r="A849" s="2" t="s">
        <v>2000</v>
      </c>
      <c r="B849" s="2">
        <f t="shared" si="1"/>
        <v>0.91954022988505746</v>
      </c>
      <c r="C849" s="3" t="s">
        <v>5187</v>
      </c>
      <c r="D849" s="3" t="s">
        <v>777</v>
      </c>
    </row>
    <row r="850" spans="1:4" ht="13.5" customHeight="1" x14ac:dyDescent="0.15">
      <c r="A850" s="2" t="s">
        <v>2004</v>
      </c>
      <c r="B850" s="2">
        <f t="shared" si="1"/>
        <v>-5.0113895216400905</v>
      </c>
      <c r="C850" s="3" t="s">
        <v>5256</v>
      </c>
      <c r="D850" s="3" t="s">
        <v>3871</v>
      </c>
    </row>
    <row r="851" spans="1:4" ht="13.5" customHeight="1" x14ac:dyDescent="0.15">
      <c r="A851" s="2" t="s">
        <v>2009</v>
      </c>
      <c r="B851" s="2">
        <f t="shared" si="1"/>
        <v>-1.9184652278177456</v>
      </c>
      <c r="C851" s="3" t="s">
        <v>3490</v>
      </c>
      <c r="D851" s="3" t="s">
        <v>1406</v>
      </c>
    </row>
    <row r="852" spans="1:4" ht="13.5" customHeight="1" x14ac:dyDescent="0.15">
      <c r="A852" s="2" t="s">
        <v>2013</v>
      </c>
      <c r="B852" s="2">
        <f t="shared" si="1"/>
        <v>2.4449877750611249</v>
      </c>
      <c r="C852" s="3" t="s">
        <v>5170</v>
      </c>
      <c r="D852" s="3" t="s">
        <v>1594</v>
      </c>
    </row>
    <row r="853" spans="1:4" ht="13.5" customHeight="1" x14ac:dyDescent="0.15">
      <c r="A853" s="2" t="s">
        <v>2017</v>
      </c>
      <c r="B853" s="2">
        <f t="shared" si="1"/>
        <v>-1.9093078758949882</v>
      </c>
      <c r="C853" s="3" t="s">
        <v>5280</v>
      </c>
      <c r="D853" s="3" t="s">
        <v>1406</v>
      </c>
    </row>
    <row r="854" spans="1:4" ht="13.5" customHeight="1" x14ac:dyDescent="0.15">
      <c r="A854" s="2" t="s">
        <v>2020</v>
      </c>
      <c r="B854" s="2">
        <f t="shared" si="1"/>
        <v>-0.48661800486618007</v>
      </c>
      <c r="C854" s="3" t="s">
        <v>3490</v>
      </c>
      <c r="D854" s="3" t="s">
        <v>593</v>
      </c>
    </row>
    <row r="855" spans="1:4" ht="13.5" customHeight="1" x14ac:dyDescent="0.15">
      <c r="A855" s="2" t="s">
        <v>2025</v>
      </c>
      <c r="B855" s="2">
        <f t="shared" si="1"/>
        <v>1.7114914425427872</v>
      </c>
      <c r="C855" s="3" t="s">
        <v>5245</v>
      </c>
      <c r="D855" s="3" t="s">
        <v>1389</v>
      </c>
    </row>
    <row r="856" spans="1:4" ht="13.5" customHeight="1" x14ac:dyDescent="0.15">
      <c r="A856" s="2" t="s">
        <v>2029</v>
      </c>
      <c r="B856" s="2">
        <f t="shared" si="1"/>
        <v>-0.72115384615384615</v>
      </c>
      <c r="C856" s="3" t="s">
        <v>5252</v>
      </c>
      <c r="D856" s="3" t="s">
        <v>427</v>
      </c>
    </row>
    <row r="857" spans="1:4" ht="13.5" customHeight="1" x14ac:dyDescent="0.15">
      <c r="A857" s="2" t="s">
        <v>2034</v>
      </c>
      <c r="B857" s="2">
        <f t="shared" si="1"/>
        <v>2.1791767554479415</v>
      </c>
      <c r="C857" s="3" t="s">
        <v>5191</v>
      </c>
      <c r="D857" s="3" t="s">
        <v>1503</v>
      </c>
    </row>
    <row r="858" spans="1:4" ht="13.5" customHeight="1" x14ac:dyDescent="0.15">
      <c r="A858" s="2" t="s">
        <v>2038</v>
      </c>
      <c r="B858" s="2">
        <f t="shared" si="1"/>
        <v>2.6066350710900474</v>
      </c>
      <c r="C858" s="3" t="s">
        <v>5239</v>
      </c>
      <c r="D858" s="3" t="s">
        <v>1757</v>
      </c>
    </row>
    <row r="859" spans="1:4" ht="13.5" customHeight="1" x14ac:dyDescent="0.15">
      <c r="A859" s="2" t="s">
        <v>2042</v>
      </c>
      <c r="B859" s="2">
        <f t="shared" si="1"/>
        <v>-0.92378752886836024</v>
      </c>
      <c r="C859" s="3" t="s">
        <v>5258</v>
      </c>
      <c r="D859" s="3" t="s">
        <v>957</v>
      </c>
    </row>
    <row r="860" spans="1:4" ht="13.5" customHeight="1" x14ac:dyDescent="0.15">
      <c r="A860" s="2" t="s">
        <v>2046</v>
      </c>
      <c r="B860" s="2">
        <f t="shared" si="1"/>
        <v>0.93240093240093236</v>
      </c>
      <c r="C860" s="3" t="s">
        <v>5239</v>
      </c>
      <c r="D860" s="3" t="s">
        <v>777</v>
      </c>
    </row>
    <row r="861" spans="1:4" ht="13.5" customHeight="1" x14ac:dyDescent="0.15">
      <c r="A861" s="2" t="s">
        <v>2048</v>
      </c>
      <c r="B861" s="2">
        <f t="shared" si="1"/>
        <v>-2.7713625866050808</v>
      </c>
      <c r="C861" s="3" t="s">
        <v>5179</v>
      </c>
      <c r="D861" s="3" t="s">
        <v>1645</v>
      </c>
    </row>
    <row r="862" spans="1:4" ht="13.5" customHeight="1" x14ac:dyDescent="0.15">
      <c r="A862" s="2" t="s">
        <v>2052</v>
      </c>
      <c r="B862" s="2">
        <f t="shared" si="1"/>
        <v>4.0380047505938244</v>
      </c>
      <c r="C862" s="3" t="s">
        <v>5249</v>
      </c>
      <c r="D862" s="3" t="s">
        <v>1679</v>
      </c>
    </row>
    <row r="863" spans="1:4" ht="13.5" customHeight="1" x14ac:dyDescent="0.15">
      <c r="A863" s="2" t="s">
        <v>2059</v>
      </c>
      <c r="B863" s="2">
        <f t="shared" si="1"/>
        <v>-0.45662100456621002</v>
      </c>
      <c r="C863" s="3" t="s">
        <v>5242</v>
      </c>
      <c r="D863" s="3" t="s">
        <v>593</v>
      </c>
    </row>
    <row r="864" spans="1:4" ht="13.5" customHeight="1" x14ac:dyDescent="0.15">
      <c r="A864" s="2" t="s">
        <v>2064</v>
      </c>
      <c r="B864" s="2">
        <f t="shared" si="1"/>
        <v>-1.834862385321101</v>
      </c>
      <c r="C864" s="3" t="s">
        <v>5184</v>
      </c>
      <c r="D864" s="3" t="s">
        <v>1406</v>
      </c>
    </row>
    <row r="865" spans="1:4" ht="13.5" customHeight="1" x14ac:dyDescent="0.15">
      <c r="A865" s="2" t="s">
        <v>2068</v>
      </c>
      <c r="B865" s="2">
        <f t="shared" si="1"/>
        <v>-0.23364485981308408</v>
      </c>
      <c r="C865" s="3" t="s">
        <v>3530</v>
      </c>
      <c r="D865" s="3" t="s">
        <v>75</v>
      </c>
    </row>
    <row r="866" spans="1:4" ht="13.5" customHeight="1" x14ac:dyDescent="0.15">
      <c r="A866" s="2" t="s">
        <v>2074</v>
      </c>
      <c r="B866" s="2">
        <f t="shared" si="1"/>
        <v>-0.70257611241217799</v>
      </c>
      <c r="C866" s="3" t="s">
        <v>5269</v>
      </c>
      <c r="D866" s="3" t="s">
        <v>427</v>
      </c>
    </row>
    <row r="867" spans="1:4" ht="13.5" customHeight="1" x14ac:dyDescent="0.15">
      <c r="A867" s="2" t="s">
        <v>2079</v>
      </c>
      <c r="B867" s="2">
        <f t="shared" si="1"/>
        <v>-4.9528301886792452</v>
      </c>
      <c r="C867" s="3" t="s">
        <v>5129</v>
      </c>
      <c r="D867" s="3" t="s">
        <v>3694</v>
      </c>
    </row>
    <row r="868" spans="1:4" ht="13.5" customHeight="1" x14ac:dyDescent="0.15">
      <c r="A868" s="2" t="s">
        <v>2083</v>
      </c>
      <c r="B868" s="2">
        <f t="shared" si="1"/>
        <v>0.49627791563275436</v>
      </c>
      <c r="C868" s="3" t="s">
        <v>5254</v>
      </c>
      <c r="D868" s="3" t="s">
        <v>219</v>
      </c>
    </row>
    <row r="869" spans="1:4" ht="13.5" customHeight="1" x14ac:dyDescent="0.15">
      <c r="A869" s="2" t="s">
        <v>2088</v>
      </c>
      <c r="B869" s="2">
        <f t="shared" si="1"/>
        <v>-0.98765432098765427</v>
      </c>
      <c r="C869" s="3" t="s">
        <v>5255</v>
      </c>
      <c r="D869" s="3" t="s">
        <v>957</v>
      </c>
    </row>
    <row r="870" spans="1:4" ht="13.5" customHeight="1" x14ac:dyDescent="0.15">
      <c r="A870" s="2" t="s">
        <v>2090</v>
      </c>
      <c r="B870" s="2">
        <f t="shared" si="1"/>
        <v>1.7456359102244388</v>
      </c>
      <c r="C870" s="3" t="s">
        <v>5202</v>
      </c>
      <c r="D870" s="3" t="s">
        <v>1389</v>
      </c>
    </row>
    <row r="871" spans="1:4" ht="13.5" customHeight="1" x14ac:dyDescent="0.15">
      <c r="A871" s="2" t="s">
        <v>2095</v>
      </c>
      <c r="B871" s="2">
        <f t="shared" si="1"/>
        <v>2.9411764705882351</v>
      </c>
      <c r="C871" s="3" t="s">
        <v>5182</v>
      </c>
      <c r="D871" s="3" t="s">
        <v>1572</v>
      </c>
    </row>
    <row r="872" spans="1:4" ht="13.5" customHeight="1" x14ac:dyDescent="0.15">
      <c r="A872" s="2" t="s">
        <v>2100</v>
      </c>
      <c r="B872" s="2">
        <f t="shared" si="1"/>
        <v>-2.3809523809523809</v>
      </c>
      <c r="C872" s="3" t="s">
        <v>5243</v>
      </c>
      <c r="D872" s="3" t="s">
        <v>1979</v>
      </c>
    </row>
    <row r="873" spans="1:4" ht="13.5" customHeight="1" x14ac:dyDescent="0.15">
      <c r="A873" s="2" t="s">
        <v>2105</v>
      </c>
      <c r="B873" s="2">
        <f t="shared" si="1"/>
        <v>-0.48780487804878048</v>
      </c>
      <c r="C873" s="3" t="s">
        <v>5202</v>
      </c>
      <c r="D873" s="3" t="s">
        <v>593</v>
      </c>
    </row>
    <row r="874" spans="1:4" ht="13.5" customHeight="1" x14ac:dyDescent="0.15">
      <c r="A874" s="2" t="s">
        <v>2109</v>
      </c>
      <c r="B874" s="2">
        <f t="shared" si="1"/>
        <v>-0.98039215686274506</v>
      </c>
      <c r="C874" s="3" t="s">
        <v>5200</v>
      </c>
      <c r="D874" s="3" t="s">
        <v>957</v>
      </c>
    </row>
    <row r="875" spans="1:4" ht="13.5" customHeight="1" x14ac:dyDescent="0.15">
      <c r="A875" s="2" t="s">
        <v>2115</v>
      </c>
      <c r="B875" s="2">
        <f t="shared" si="1"/>
        <v>3.7128712871287126</v>
      </c>
      <c r="C875" s="3" t="s">
        <v>5170</v>
      </c>
      <c r="D875" s="3" t="s">
        <v>2805</v>
      </c>
    </row>
    <row r="876" spans="1:4" ht="13.5" customHeight="1" x14ac:dyDescent="0.15">
      <c r="A876" s="2" t="s">
        <v>2119</v>
      </c>
      <c r="B876" s="2">
        <f t="shared" si="1"/>
        <v>3.3412887828162292</v>
      </c>
      <c r="C876" s="3" t="s">
        <v>5239</v>
      </c>
      <c r="D876" s="3" t="s">
        <v>2307</v>
      </c>
    </row>
    <row r="877" spans="1:4" ht="13.5" customHeight="1" x14ac:dyDescent="0.15">
      <c r="A877" s="2" t="s">
        <v>2124</v>
      </c>
      <c r="B877" s="2">
        <f t="shared" si="1"/>
        <v>-0.69284064665127021</v>
      </c>
      <c r="C877" s="3" t="s">
        <v>5279</v>
      </c>
      <c r="D877" s="3" t="s">
        <v>427</v>
      </c>
    </row>
    <row r="878" spans="1:4" ht="13.5" customHeight="1" x14ac:dyDescent="0.15">
      <c r="A878" s="2" t="s">
        <v>2128</v>
      </c>
      <c r="B878" s="2">
        <f t="shared" si="1"/>
        <v>-0.93023255813953487</v>
      </c>
      <c r="C878" s="3" t="s">
        <v>3526</v>
      </c>
      <c r="D878" s="3" t="s">
        <v>957</v>
      </c>
    </row>
    <row r="879" spans="1:4" ht="13.5" customHeight="1" x14ac:dyDescent="0.15">
      <c r="A879" s="2" t="s">
        <v>2131</v>
      </c>
      <c r="B879" s="2">
        <f t="shared" si="1"/>
        <v>-0.70422535211267612</v>
      </c>
      <c r="C879" s="3" t="s">
        <v>5189</v>
      </c>
      <c r="D879" s="3" t="s">
        <v>427</v>
      </c>
    </row>
    <row r="880" spans="1:4" ht="13.5" customHeight="1" x14ac:dyDescent="0.15">
      <c r="A880" s="2" t="s">
        <v>2136</v>
      </c>
      <c r="B880" s="2">
        <f t="shared" si="1"/>
        <v>2.3640661938534278</v>
      </c>
      <c r="C880" s="3" t="s">
        <v>5239</v>
      </c>
      <c r="D880" s="3" t="s">
        <v>1594</v>
      </c>
    </row>
    <row r="881" spans="1:4" ht="13.5" customHeight="1" x14ac:dyDescent="0.15">
      <c r="A881" s="2" t="s">
        <v>2141</v>
      </c>
      <c r="B881" s="2">
        <f t="shared" si="1"/>
        <v>1.3856812933025404</v>
      </c>
      <c r="C881" s="3" t="s">
        <v>5187</v>
      </c>
      <c r="D881" s="3" t="s">
        <v>1291</v>
      </c>
    </row>
    <row r="882" spans="1:4" ht="13.5" customHeight="1" x14ac:dyDescent="0.15">
      <c r="A882" s="2" t="s">
        <v>2145</v>
      </c>
      <c r="B882" s="2">
        <f t="shared" si="1"/>
        <v>-0.68337129840546695</v>
      </c>
      <c r="C882" s="3" t="s">
        <v>5242</v>
      </c>
      <c r="D882" s="3" t="s">
        <v>427</v>
      </c>
    </row>
    <row r="883" spans="1:4" ht="13.5" customHeight="1" x14ac:dyDescent="0.15">
      <c r="A883" s="2" t="s">
        <v>2147</v>
      </c>
      <c r="B883" s="2">
        <f t="shared" si="1"/>
        <v>0.91743119266055051</v>
      </c>
      <c r="C883" s="3" t="s">
        <v>5241</v>
      </c>
      <c r="D883" s="3" t="s">
        <v>777</v>
      </c>
    </row>
    <row r="884" spans="1:4" ht="13.5" customHeight="1" x14ac:dyDescent="0.15">
      <c r="A884" s="2" t="s">
        <v>2151</v>
      </c>
      <c r="B884" s="2">
        <f t="shared" si="1"/>
        <v>1.3636363636363635</v>
      </c>
      <c r="C884" s="3" t="s">
        <v>3538</v>
      </c>
      <c r="D884" s="3" t="s">
        <v>1291</v>
      </c>
    </row>
    <row r="885" spans="1:4" ht="13.5" customHeight="1" x14ac:dyDescent="0.15">
      <c r="A885" s="2" t="s">
        <v>2156</v>
      </c>
      <c r="B885" s="2">
        <f t="shared" si="1"/>
        <v>0.89686098654708524</v>
      </c>
      <c r="C885" s="3" t="s">
        <v>5209</v>
      </c>
      <c r="D885" s="3" t="s">
        <v>777</v>
      </c>
    </row>
    <row r="886" spans="1:4" ht="13.5" customHeight="1" x14ac:dyDescent="0.15">
      <c r="A886" s="2" t="s">
        <v>2160</v>
      </c>
      <c r="B886" s="2">
        <f t="shared" si="1"/>
        <v>-1.5555555555555556</v>
      </c>
      <c r="C886" s="3" t="s">
        <v>5260</v>
      </c>
      <c r="D886" s="3" t="s">
        <v>905</v>
      </c>
    </row>
    <row r="887" spans="1:4" ht="13.5" customHeight="1" x14ac:dyDescent="0.15">
      <c r="A887" s="2" t="s">
        <v>2165</v>
      </c>
      <c r="B887" s="2">
        <f t="shared" si="1"/>
        <v>0.22573363431151239</v>
      </c>
      <c r="C887" s="3" t="s">
        <v>5259</v>
      </c>
      <c r="D887" s="3" t="s">
        <v>59</v>
      </c>
    </row>
    <row r="888" spans="1:4" ht="13.5" customHeight="1" x14ac:dyDescent="0.15">
      <c r="A888" s="2" t="s">
        <v>2169</v>
      </c>
      <c r="B888" s="2">
        <f t="shared" si="1"/>
        <v>-0.45045045045045046</v>
      </c>
      <c r="C888" s="3" t="s">
        <v>5287</v>
      </c>
      <c r="D888" s="3" t="s">
        <v>593</v>
      </c>
    </row>
    <row r="889" spans="1:4" ht="13.5" customHeight="1" x14ac:dyDescent="0.15">
      <c r="A889" s="2" t="s">
        <v>2174</v>
      </c>
      <c r="B889" s="2">
        <f t="shared" si="1"/>
        <v>-0.90497737556561098</v>
      </c>
      <c r="C889" s="3" t="s">
        <v>5249</v>
      </c>
      <c r="D889" s="3" t="s">
        <v>957</v>
      </c>
    </row>
    <row r="890" spans="1:4" ht="13.5" customHeight="1" x14ac:dyDescent="0.15">
      <c r="A890" s="2" t="s">
        <v>2178</v>
      </c>
      <c r="B890" s="2">
        <f t="shared" si="1"/>
        <v>1.8264840182648401</v>
      </c>
      <c r="C890" s="3" t="s">
        <v>3538</v>
      </c>
      <c r="D890" s="3" t="s">
        <v>1296</v>
      </c>
    </row>
    <row r="891" spans="1:4" ht="13.5" customHeight="1" x14ac:dyDescent="0.15">
      <c r="A891" s="2" t="s">
        <v>2181</v>
      </c>
      <c r="B891" s="2">
        <f t="shared" si="1"/>
        <v>-1.1210762331838564</v>
      </c>
      <c r="C891" s="3" t="s">
        <v>5250</v>
      </c>
      <c r="D891" s="3" t="s">
        <v>1385</v>
      </c>
    </row>
    <row r="892" spans="1:4" ht="13.5" customHeight="1" x14ac:dyDescent="0.15">
      <c r="A892" s="2" t="s">
        <v>2186</v>
      </c>
      <c r="B892" s="2">
        <f t="shared" si="1"/>
        <v>2.0408163265306123</v>
      </c>
      <c r="C892" s="3" t="s">
        <v>5209</v>
      </c>
      <c r="D892" s="3" t="s">
        <v>1503</v>
      </c>
    </row>
    <row r="893" spans="1:4" ht="13.5" customHeight="1" x14ac:dyDescent="0.15">
      <c r="A893" s="2" t="s">
        <v>2189</v>
      </c>
      <c r="B893" s="2">
        <f t="shared" si="1"/>
        <v>-2.2222222222222223</v>
      </c>
      <c r="C893" s="3" t="s">
        <v>5241</v>
      </c>
      <c r="D893" s="3" t="s">
        <v>1979</v>
      </c>
    </row>
    <row r="894" spans="1:4" ht="13.5" customHeight="1" x14ac:dyDescent="0.15">
      <c r="A894" s="2" t="s">
        <v>2194</v>
      </c>
      <c r="B894" s="2">
        <f t="shared" si="1"/>
        <v>0.22727272727272727</v>
      </c>
      <c r="C894" s="3" t="s">
        <v>5250</v>
      </c>
      <c r="D894" s="3" t="s">
        <v>59</v>
      </c>
    </row>
    <row r="895" spans="1:4" ht="13.5" customHeight="1" x14ac:dyDescent="0.15">
      <c r="A895" s="2" t="s">
        <v>2198</v>
      </c>
      <c r="B895" s="2">
        <f t="shared" si="1"/>
        <v>0.68027210884353739</v>
      </c>
      <c r="C895" s="3" t="s">
        <v>5259</v>
      </c>
      <c r="D895" s="3" t="s">
        <v>285</v>
      </c>
    </row>
    <row r="896" spans="1:4" ht="13.5" customHeight="1" x14ac:dyDescent="0.15">
      <c r="A896" s="2" t="s">
        <v>2201</v>
      </c>
      <c r="B896" s="2">
        <f t="shared" si="1"/>
        <v>1.5765765765765765</v>
      </c>
      <c r="C896" s="3" t="s">
        <v>5283</v>
      </c>
      <c r="D896" s="3" t="s">
        <v>1389</v>
      </c>
    </row>
    <row r="897" spans="1:4" ht="13.5" customHeight="1" x14ac:dyDescent="0.15">
      <c r="A897" s="2" t="s">
        <v>2205</v>
      </c>
      <c r="B897" s="2">
        <f t="shared" si="1"/>
        <v>0.44345898004434592</v>
      </c>
      <c r="C897" s="3" t="s">
        <v>5272</v>
      </c>
      <c r="D897" s="3" t="s">
        <v>219</v>
      </c>
    </row>
    <row r="898" spans="1:4" ht="13.5" customHeight="1" x14ac:dyDescent="0.15">
      <c r="A898" s="2" t="s">
        <v>2208</v>
      </c>
      <c r="B898" s="2">
        <f t="shared" si="1"/>
        <v>-1.9867549668874174</v>
      </c>
      <c r="C898" s="3" t="s">
        <v>5259</v>
      </c>
      <c r="D898" s="3" t="s">
        <v>1356</v>
      </c>
    </row>
    <row r="899" spans="1:4" ht="13.5" customHeight="1" x14ac:dyDescent="0.15">
      <c r="A899" s="2" t="s">
        <v>2213</v>
      </c>
      <c r="B899" s="2">
        <f t="shared" si="1"/>
        <v>-2.4774774774774775</v>
      </c>
      <c r="C899" s="3" t="s">
        <v>5239</v>
      </c>
      <c r="D899" s="3" t="s">
        <v>1620</v>
      </c>
    </row>
    <row r="900" spans="1:4" ht="13.5" customHeight="1" x14ac:dyDescent="0.15">
      <c r="A900" s="2" t="s">
        <v>2219</v>
      </c>
      <c r="B900" s="2">
        <f t="shared" si="1"/>
        <v>0</v>
      </c>
      <c r="C900" s="3" t="s">
        <v>5239</v>
      </c>
      <c r="D900" s="3" t="s">
        <v>7</v>
      </c>
    </row>
    <row r="901" spans="1:4" ht="13.5" customHeight="1" x14ac:dyDescent="0.15">
      <c r="A901" s="2" t="s">
        <v>2223</v>
      </c>
      <c r="B901" s="2">
        <f t="shared" si="1"/>
        <v>-1.8475750577367205</v>
      </c>
      <c r="C901" s="3" t="s">
        <v>5176</v>
      </c>
      <c r="D901" s="3" t="s">
        <v>1406</v>
      </c>
    </row>
    <row r="902" spans="1:4" ht="13.5" customHeight="1" x14ac:dyDescent="0.15">
      <c r="A902" s="2" t="s">
        <v>2226</v>
      </c>
      <c r="B902" s="2">
        <f t="shared" si="1"/>
        <v>-0.94117647058823517</v>
      </c>
      <c r="C902" s="3" t="s">
        <v>5179</v>
      </c>
      <c r="D902" s="3" t="s">
        <v>957</v>
      </c>
    </row>
    <row r="903" spans="1:4" ht="13.5" customHeight="1" x14ac:dyDescent="0.15">
      <c r="A903" s="2" t="s">
        <v>2231</v>
      </c>
      <c r="B903" s="2">
        <f t="shared" si="1"/>
        <v>-0.95011876484560576</v>
      </c>
      <c r="C903" s="3" t="s">
        <v>5256</v>
      </c>
      <c r="D903" s="3" t="s">
        <v>957</v>
      </c>
    </row>
    <row r="904" spans="1:4" ht="13.5" customHeight="1" x14ac:dyDescent="0.15">
      <c r="A904" s="2" t="s">
        <v>2234</v>
      </c>
      <c r="B904" s="2">
        <f t="shared" si="1"/>
        <v>2.1582733812949639</v>
      </c>
      <c r="C904" s="3" t="s">
        <v>3526</v>
      </c>
      <c r="D904" s="3" t="s">
        <v>1503</v>
      </c>
    </row>
    <row r="905" spans="1:4" ht="13.5" customHeight="1" x14ac:dyDescent="0.15">
      <c r="A905" s="2" t="s">
        <v>2239</v>
      </c>
      <c r="B905" s="2">
        <f t="shared" si="1"/>
        <v>0.93896713615023475</v>
      </c>
      <c r="C905" s="3" t="s">
        <v>5279</v>
      </c>
      <c r="D905" s="3" t="s">
        <v>777</v>
      </c>
    </row>
    <row r="906" spans="1:4" ht="13.5" customHeight="1" x14ac:dyDescent="0.15">
      <c r="A906" s="2" t="s">
        <v>2242</v>
      </c>
      <c r="B906" s="2">
        <f t="shared" si="1"/>
        <v>-1.1627906976744187</v>
      </c>
      <c r="C906" s="3" t="s">
        <v>5176</v>
      </c>
      <c r="D906" s="3" t="s">
        <v>1385</v>
      </c>
    </row>
    <row r="907" spans="1:4" ht="13.5" customHeight="1" x14ac:dyDescent="0.15">
      <c r="A907" s="2" t="s">
        <v>2245</v>
      </c>
      <c r="B907" s="2">
        <f t="shared" si="1"/>
        <v>-0.70588235294117652</v>
      </c>
      <c r="C907" s="3" t="s">
        <v>5191</v>
      </c>
      <c r="D907" s="3" t="s">
        <v>427</v>
      </c>
    </row>
    <row r="908" spans="1:4" ht="13.5" customHeight="1" x14ac:dyDescent="0.15">
      <c r="A908" s="2" t="s">
        <v>2247</v>
      </c>
      <c r="B908" s="2">
        <f t="shared" si="1"/>
        <v>0.23696682464454977</v>
      </c>
      <c r="C908" s="3" t="s">
        <v>5189</v>
      </c>
      <c r="D908" s="3" t="s">
        <v>59</v>
      </c>
    </row>
    <row r="909" spans="1:4" ht="13.5" customHeight="1" x14ac:dyDescent="0.15">
      <c r="A909" s="2" t="s">
        <v>2251</v>
      </c>
      <c r="B909" s="2">
        <f t="shared" si="1"/>
        <v>-1.6548463356973995</v>
      </c>
      <c r="C909" s="3" t="s">
        <v>5245</v>
      </c>
      <c r="D909" s="3" t="s">
        <v>905</v>
      </c>
    </row>
    <row r="910" spans="1:4" ht="13.5" customHeight="1" x14ac:dyDescent="0.15">
      <c r="A910" s="2" t="s">
        <v>2254</v>
      </c>
      <c r="B910" s="2">
        <f t="shared" si="1"/>
        <v>0</v>
      </c>
      <c r="C910" s="3" t="s">
        <v>5245</v>
      </c>
      <c r="D910" s="3" t="s">
        <v>7</v>
      </c>
    </row>
    <row r="911" spans="1:4" ht="13.5" customHeight="1" x14ac:dyDescent="0.15">
      <c r="A911" s="2" t="s">
        <v>2256</v>
      </c>
      <c r="B911" s="2">
        <f t="shared" si="1"/>
        <v>1.2019230769230771</v>
      </c>
      <c r="C911" s="3" t="s">
        <v>5179</v>
      </c>
      <c r="D911" s="3" t="s">
        <v>195</v>
      </c>
    </row>
    <row r="912" spans="1:4" ht="13.5" customHeight="1" x14ac:dyDescent="0.15">
      <c r="A912" s="2" t="s">
        <v>2258</v>
      </c>
      <c r="B912" s="2">
        <f t="shared" si="1"/>
        <v>1.9002375296912115</v>
      </c>
      <c r="C912" s="3" t="s">
        <v>5258</v>
      </c>
      <c r="D912" s="3" t="s">
        <v>1296</v>
      </c>
    </row>
    <row r="913" spans="1:4" ht="13.5" customHeight="1" x14ac:dyDescent="0.15">
      <c r="A913" s="2" t="s">
        <v>2261</v>
      </c>
      <c r="B913" s="2">
        <f t="shared" si="1"/>
        <v>0.69930069930069927</v>
      </c>
      <c r="C913" s="3" t="s">
        <v>3523</v>
      </c>
      <c r="D913" s="3" t="s">
        <v>285</v>
      </c>
    </row>
    <row r="914" spans="1:4" ht="13.5" customHeight="1" x14ac:dyDescent="0.15">
      <c r="A914" s="2" t="s">
        <v>2266</v>
      </c>
      <c r="B914" s="2">
        <f t="shared" si="1"/>
        <v>-0.23148148148148145</v>
      </c>
      <c r="C914" s="3" t="s">
        <v>5236</v>
      </c>
      <c r="D914" s="3" t="s">
        <v>75</v>
      </c>
    </row>
    <row r="915" spans="1:4" ht="13.5" customHeight="1" x14ac:dyDescent="0.15">
      <c r="A915" s="2" t="s">
        <v>2267</v>
      </c>
      <c r="B915" s="2">
        <f t="shared" si="1"/>
        <v>2.7842227378190252</v>
      </c>
      <c r="C915" s="3" t="s">
        <v>5260</v>
      </c>
      <c r="D915" s="3" t="s">
        <v>1572</v>
      </c>
    </row>
    <row r="916" spans="1:4" ht="13.5" customHeight="1" x14ac:dyDescent="0.15">
      <c r="A916" s="2" t="s">
        <v>2271</v>
      </c>
      <c r="B916" s="2">
        <f t="shared" si="1"/>
        <v>-0.67720090293453727</v>
      </c>
      <c r="C916" s="3" t="s">
        <v>5241</v>
      </c>
      <c r="D916" s="3" t="s">
        <v>427</v>
      </c>
    </row>
    <row r="917" spans="1:4" ht="13.5" customHeight="1" x14ac:dyDescent="0.15">
      <c r="A917" s="2" t="s">
        <v>2274</v>
      </c>
      <c r="B917" s="2">
        <f t="shared" si="1"/>
        <v>-0.45454545454545453</v>
      </c>
      <c r="C917" s="3" t="s">
        <v>5249</v>
      </c>
      <c r="D917" s="3" t="s">
        <v>593</v>
      </c>
    </row>
    <row r="918" spans="1:4" ht="13.5" customHeight="1" x14ac:dyDescent="0.15">
      <c r="A918" s="2" t="s">
        <v>2277</v>
      </c>
      <c r="B918" s="2">
        <f t="shared" si="1"/>
        <v>-1.5981735159817352</v>
      </c>
      <c r="C918" s="3" t="s">
        <v>5236</v>
      </c>
      <c r="D918" s="3" t="s">
        <v>905</v>
      </c>
    </row>
    <row r="919" spans="1:4" ht="13.5" customHeight="1" x14ac:dyDescent="0.15">
      <c r="A919" s="2" t="s">
        <v>2280</v>
      </c>
      <c r="B919" s="2">
        <f t="shared" si="1"/>
        <v>1.3921113689095126</v>
      </c>
      <c r="C919" s="3" t="s">
        <v>5288</v>
      </c>
      <c r="D919" s="3" t="s">
        <v>1291</v>
      </c>
    </row>
    <row r="920" spans="1:4" ht="13.5" customHeight="1" x14ac:dyDescent="0.15">
      <c r="A920" s="2" t="s">
        <v>2283</v>
      </c>
      <c r="B920" s="2">
        <f t="shared" si="1"/>
        <v>-1.3729977116704806</v>
      </c>
      <c r="C920" s="3" t="s">
        <v>5236</v>
      </c>
      <c r="D920" s="3" t="s">
        <v>1172</v>
      </c>
    </row>
    <row r="921" spans="1:4" ht="13.5" customHeight="1" x14ac:dyDescent="0.15">
      <c r="A921" s="2" t="s">
        <v>2285</v>
      </c>
      <c r="B921" s="2">
        <f t="shared" si="1"/>
        <v>0.46403712296983757</v>
      </c>
      <c r="C921" s="3" t="s">
        <v>5239</v>
      </c>
      <c r="D921" s="3" t="s">
        <v>219</v>
      </c>
    </row>
    <row r="922" spans="1:4" ht="13.5" customHeight="1" x14ac:dyDescent="0.15">
      <c r="A922" s="2" t="s">
        <v>2287</v>
      </c>
      <c r="B922" s="2">
        <f t="shared" si="1"/>
        <v>-1.1547344110854503</v>
      </c>
      <c r="C922" s="3" t="s">
        <v>5184</v>
      </c>
      <c r="D922" s="3" t="s">
        <v>1385</v>
      </c>
    </row>
    <row r="923" spans="1:4" ht="13.5" customHeight="1" x14ac:dyDescent="0.15">
      <c r="A923" s="2" t="s">
        <v>2288</v>
      </c>
      <c r="B923" s="2">
        <f t="shared" si="1"/>
        <v>-0.23364485981308408</v>
      </c>
      <c r="C923" s="3" t="s">
        <v>3530</v>
      </c>
      <c r="D923" s="3" t="s">
        <v>75</v>
      </c>
    </row>
    <row r="924" spans="1:4" ht="13.5" customHeight="1" x14ac:dyDescent="0.15">
      <c r="A924" s="2" t="s">
        <v>2291</v>
      </c>
      <c r="B924" s="2">
        <f t="shared" si="1"/>
        <v>3.9812646370023423</v>
      </c>
      <c r="C924" s="3" t="s">
        <v>5259</v>
      </c>
      <c r="D924" s="3" t="s">
        <v>1679</v>
      </c>
    </row>
    <row r="925" spans="1:4" ht="13.5" customHeight="1" x14ac:dyDescent="0.15">
      <c r="A925" s="2" t="s">
        <v>2296</v>
      </c>
      <c r="B925" s="2">
        <f t="shared" si="1"/>
        <v>-0.45045045045045046</v>
      </c>
      <c r="C925" s="3" t="s">
        <v>5287</v>
      </c>
      <c r="D925" s="3" t="s">
        <v>593</v>
      </c>
    </row>
    <row r="926" spans="1:4" ht="13.5" customHeight="1" x14ac:dyDescent="0.15">
      <c r="A926" s="2" t="s">
        <v>2299</v>
      </c>
      <c r="B926" s="2">
        <f t="shared" si="1"/>
        <v>-0.90497737556561098</v>
      </c>
      <c r="C926" s="3" t="s">
        <v>5249</v>
      </c>
      <c r="D926" s="3" t="s">
        <v>957</v>
      </c>
    </row>
    <row r="927" spans="1:4" ht="13.5" customHeight="1" x14ac:dyDescent="0.15">
      <c r="A927" s="2" t="s">
        <v>2301</v>
      </c>
      <c r="B927" s="2">
        <f t="shared" si="1"/>
        <v>-2.7397260273972601</v>
      </c>
      <c r="C927" s="3" t="s">
        <v>3526</v>
      </c>
      <c r="D927" s="3" t="s">
        <v>1645</v>
      </c>
    </row>
    <row r="928" spans="1:4" ht="13.5" customHeight="1" x14ac:dyDescent="0.15">
      <c r="A928" s="2" t="s">
        <v>2304</v>
      </c>
      <c r="B928" s="2">
        <f t="shared" si="1"/>
        <v>0.70422535211267612</v>
      </c>
      <c r="C928" s="3" t="s">
        <v>5258</v>
      </c>
      <c r="D928" s="3" t="s">
        <v>285</v>
      </c>
    </row>
    <row r="929" spans="1:4" ht="13.5" customHeight="1" x14ac:dyDescent="0.15">
      <c r="A929" s="2" t="s">
        <v>2308</v>
      </c>
      <c r="B929" s="2">
        <f t="shared" si="1"/>
        <v>-0.46620046620046618</v>
      </c>
      <c r="C929" s="3" t="s">
        <v>3530</v>
      </c>
      <c r="D929" s="3" t="s">
        <v>593</v>
      </c>
    </row>
    <row r="930" spans="1:4" ht="13.5" customHeight="1" x14ac:dyDescent="0.15">
      <c r="A930" s="2" t="s">
        <v>2310</v>
      </c>
      <c r="B930" s="2">
        <f t="shared" si="1"/>
        <v>0.70257611241217799</v>
      </c>
      <c r="C930" s="3" t="s">
        <v>5279</v>
      </c>
      <c r="D930" s="3" t="s">
        <v>285</v>
      </c>
    </row>
    <row r="931" spans="1:4" ht="13.5" customHeight="1" x14ac:dyDescent="0.15">
      <c r="A931" s="2" t="s">
        <v>2314</v>
      </c>
      <c r="B931" s="2">
        <f t="shared" si="1"/>
        <v>0.46511627906976744</v>
      </c>
      <c r="C931" s="3" t="s">
        <v>3523</v>
      </c>
      <c r="D931" s="3" t="s">
        <v>219</v>
      </c>
    </row>
    <row r="932" spans="1:4" ht="13.5" customHeight="1" x14ac:dyDescent="0.15">
      <c r="A932" s="2" t="s">
        <v>2317</v>
      </c>
      <c r="B932" s="2">
        <f t="shared" si="1"/>
        <v>-0.23148148148148145</v>
      </c>
      <c r="C932" s="3" t="s">
        <v>5236</v>
      </c>
      <c r="D932" s="3" t="s">
        <v>75</v>
      </c>
    </row>
    <row r="933" spans="1:4" ht="13.5" customHeight="1" x14ac:dyDescent="0.15">
      <c r="A933" s="2" t="s">
        <v>2319</v>
      </c>
      <c r="B933" s="2">
        <f t="shared" si="1"/>
        <v>1.3921113689095126</v>
      </c>
      <c r="C933" s="3" t="s">
        <v>5288</v>
      </c>
      <c r="D933" s="3" t="s">
        <v>1291</v>
      </c>
    </row>
    <row r="934" spans="1:4" ht="13.5" customHeight="1" x14ac:dyDescent="0.15">
      <c r="A934" s="2" t="s">
        <v>2323</v>
      </c>
      <c r="B934" s="2">
        <f t="shared" si="1"/>
        <v>2.5171624713958809</v>
      </c>
      <c r="C934" s="3" t="s">
        <v>3535</v>
      </c>
      <c r="D934" s="3" t="s">
        <v>1757</v>
      </c>
    </row>
    <row r="935" spans="1:4" ht="13.5" customHeight="1" x14ac:dyDescent="0.15">
      <c r="A935" s="2" t="s">
        <v>2324</v>
      </c>
      <c r="B935" s="2">
        <f t="shared" si="1"/>
        <v>0.89285714285714279</v>
      </c>
      <c r="C935" s="3" t="s">
        <v>5234</v>
      </c>
      <c r="D935" s="3" t="s">
        <v>777</v>
      </c>
    </row>
    <row r="936" spans="1:4" ht="13.5" customHeight="1" x14ac:dyDescent="0.15">
      <c r="A936" s="2" t="s">
        <v>2326</v>
      </c>
      <c r="B936" s="2">
        <f t="shared" si="1"/>
        <v>2.6548672566371683</v>
      </c>
      <c r="C936" s="3" t="s">
        <v>5223</v>
      </c>
      <c r="D936" s="3" t="s">
        <v>1572</v>
      </c>
    </row>
    <row r="937" spans="1:4" ht="13.5" customHeight="1" x14ac:dyDescent="0.15">
      <c r="A937" s="2" t="s">
        <v>2328</v>
      </c>
      <c r="B937" s="2">
        <f t="shared" si="1"/>
        <v>0.43103448275862066</v>
      </c>
      <c r="C937" s="3" t="s">
        <v>3545</v>
      </c>
      <c r="D937" s="3" t="s">
        <v>219</v>
      </c>
    </row>
    <row r="938" spans="1:4" ht="13.5" customHeight="1" x14ac:dyDescent="0.15">
      <c r="A938" s="2" t="s">
        <v>2330</v>
      </c>
      <c r="B938" s="2">
        <f t="shared" si="1"/>
        <v>-0.42918454935622319</v>
      </c>
      <c r="C938" s="3" t="s">
        <v>5223</v>
      </c>
      <c r="D938" s="3" t="s">
        <v>593</v>
      </c>
    </row>
    <row r="939" spans="1:4" ht="13.5" customHeight="1" x14ac:dyDescent="0.15">
      <c r="A939" s="2" t="s">
        <v>2333</v>
      </c>
      <c r="B939" s="2">
        <f t="shared" si="1"/>
        <v>-1.7241379310344827</v>
      </c>
      <c r="C939" s="3" t="s">
        <v>4055</v>
      </c>
      <c r="D939" s="3" t="s">
        <v>1406</v>
      </c>
    </row>
    <row r="940" spans="1:4" ht="13.5" customHeight="1" x14ac:dyDescent="0.15">
      <c r="A940" s="2" t="s">
        <v>2335</v>
      </c>
      <c r="B940" s="2">
        <f t="shared" si="1"/>
        <v>0</v>
      </c>
      <c r="C940" s="3" t="s">
        <v>4055</v>
      </c>
      <c r="D940" s="3" t="s">
        <v>7</v>
      </c>
    </row>
    <row r="941" spans="1:4" ht="13.5" customHeight="1" x14ac:dyDescent="0.15">
      <c r="A941" s="2" t="s">
        <v>2338</v>
      </c>
      <c r="B941" s="2">
        <f t="shared" si="1"/>
        <v>0.21929824561403508</v>
      </c>
      <c r="C941" s="3" t="s">
        <v>5267</v>
      </c>
      <c r="D941" s="3" t="s">
        <v>59</v>
      </c>
    </row>
    <row r="942" spans="1:4" ht="13.5" customHeight="1" x14ac:dyDescent="0.15">
      <c r="A942" s="2" t="s">
        <v>2341</v>
      </c>
      <c r="B942" s="2">
        <f t="shared" si="1"/>
        <v>1.9693654266958425</v>
      </c>
      <c r="C942" s="3" t="s">
        <v>3545</v>
      </c>
      <c r="D942" s="3" t="s">
        <v>1503</v>
      </c>
    </row>
    <row r="943" spans="1:4" ht="13.5" customHeight="1" x14ac:dyDescent="0.15">
      <c r="A943" s="2" t="s">
        <v>2343</v>
      </c>
      <c r="B943" s="2">
        <f t="shared" si="1"/>
        <v>1.0729613733905579</v>
      </c>
      <c r="C943" s="3" t="s">
        <v>5247</v>
      </c>
      <c r="D943" s="3" t="s">
        <v>195</v>
      </c>
    </row>
    <row r="944" spans="1:4" ht="13.5" customHeight="1" x14ac:dyDescent="0.15">
      <c r="A944" s="2" t="s">
        <v>2346</v>
      </c>
      <c r="B944" s="2">
        <f t="shared" si="1"/>
        <v>-1.910828025477707</v>
      </c>
      <c r="C944" s="3" t="s">
        <v>4069</v>
      </c>
      <c r="D944" s="3" t="s">
        <v>1356</v>
      </c>
    </row>
    <row r="945" spans="1:4" ht="13.5" customHeight="1" x14ac:dyDescent="0.15">
      <c r="A945" s="2" t="s">
        <v>2352</v>
      </c>
      <c r="B945" s="2">
        <f t="shared" si="1"/>
        <v>1.2987012987012987</v>
      </c>
      <c r="C945" s="3" t="s">
        <v>4078</v>
      </c>
      <c r="D945" s="3" t="s">
        <v>1291</v>
      </c>
    </row>
    <row r="946" spans="1:4" ht="13.5" customHeight="1" x14ac:dyDescent="0.15">
      <c r="A946" s="2" t="s">
        <v>2355</v>
      </c>
      <c r="B946" s="2">
        <f t="shared" si="1"/>
        <v>1.2820512820512819</v>
      </c>
      <c r="C946" s="3" t="s">
        <v>4051</v>
      </c>
      <c r="D946" s="3" t="s">
        <v>1291</v>
      </c>
    </row>
    <row r="947" spans="1:4" ht="13.5" customHeight="1" x14ac:dyDescent="0.15">
      <c r="A947" s="2" t="s">
        <v>2358</v>
      </c>
      <c r="B947" s="2">
        <f t="shared" si="1"/>
        <v>-0.42194092827004215</v>
      </c>
      <c r="C947" s="3" t="s">
        <v>5246</v>
      </c>
      <c r="D947" s="3" t="s">
        <v>593</v>
      </c>
    </row>
    <row r="948" spans="1:4" ht="13.5" customHeight="1" x14ac:dyDescent="0.15">
      <c r="A948" s="2" t="s">
        <v>2360</v>
      </c>
      <c r="B948" s="2">
        <f t="shared" si="1"/>
        <v>0.63559322033898313</v>
      </c>
      <c r="C948" s="3" t="s">
        <v>5289</v>
      </c>
      <c r="D948" s="3" t="s">
        <v>285</v>
      </c>
    </row>
    <row r="949" spans="1:4" ht="13.5" customHeight="1" x14ac:dyDescent="0.15">
      <c r="A949" s="2" t="s">
        <v>2363</v>
      </c>
      <c r="B949" s="2">
        <f t="shared" si="1"/>
        <v>-0.21052631578947367</v>
      </c>
      <c r="C949" s="3" t="s">
        <v>4051</v>
      </c>
      <c r="D949" s="3" t="s">
        <v>75</v>
      </c>
    </row>
    <row r="950" spans="1:4" ht="13.5" customHeight="1" x14ac:dyDescent="0.15">
      <c r="A950" s="2" t="s">
        <v>2365</v>
      </c>
      <c r="B950" s="2">
        <f t="shared" si="1"/>
        <v>-0.21097046413502107</v>
      </c>
      <c r="C950" s="3" t="s">
        <v>5290</v>
      </c>
      <c r="D950" s="3" t="s">
        <v>75</v>
      </c>
    </row>
    <row r="951" spans="1:4" ht="13.5" customHeight="1" x14ac:dyDescent="0.15">
      <c r="A951" s="2" t="s">
        <v>2367</v>
      </c>
      <c r="B951" s="2">
        <f t="shared" si="1"/>
        <v>0</v>
      </c>
      <c r="C951" s="3" t="s">
        <v>5290</v>
      </c>
      <c r="D951" s="3" t="s">
        <v>7</v>
      </c>
    </row>
    <row r="952" spans="1:4" ht="13.5" customHeight="1" x14ac:dyDescent="0.15">
      <c r="A952" s="2" t="s">
        <v>2369</v>
      </c>
      <c r="B952" s="2">
        <f t="shared" si="1"/>
        <v>0</v>
      </c>
      <c r="C952" s="3" t="s">
        <v>5290</v>
      </c>
      <c r="D952" s="3" t="s">
        <v>7</v>
      </c>
    </row>
    <row r="953" spans="1:4" ht="13.5" customHeight="1" x14ac:dyDescent="0.15">
      <c r="A953" s="2" t="s">
        <v>2372</v>
      </c>
      <c r="B953" s="2">
        <f t="shared" si="1"/>
        <v>-2.7484143763213531</v>
      </c>
      <c r="C953" s="3" t="s">
        <v>5270</v>
      </c>
      <c r="D953" s="3" t="s">
        <v>1864</v>
      </c>
    </row>
    <row r="954" spans="1:4" ht="13.5" customHeight="1" x14ac:dyDescent="0.15">
      <c r="A954" s="2" t="s">
        <v>2375</v>
      </c>
      <c r="B954" s="2">
        <f t="shared" si="1"/>
        <v>-1.3043478260869565</v>
      </c>
      <c r="C954" s="3" t="s">
        <v>5291</v>
      </c>
      <c r="D954" s="3" t="s">
        <v>1172</v>
      </c>
    </row>
    <row r="955" spans="1:4" ht="13.5" customHeight="1" x14ac:dyDescent="0.15">
      <c r="A955" s="2" t="s">
        <v>2377</v>
      </c>
      <c r="B955" s="2">
        <f t="shared" si="1"/>
        <v>2.8634361233480177</v>
      </c>
      <c r="C955" s="3" t="s">
        <v>5266</v>
      </c>
      <c r="D955" s="3" t="s">
        <v>1500</v>
      </c>
    </row>
    <row r="956" spans="1:4" ht="13.5" customHeight="1" x14ac:dyDescent="0.15">
      <c r="A956" s="2" t="s">
        <v>2380</v>
      </c>
      <c r="B956" s="2">
        <f t="shared" si="1"/>
        <v>-0.85653104925053536</v>
      </c>
      <c r="C956" s="3" t="s">
        <v>4074</v>
      </c>
      <c r="D956" s="3" t="s">
        <v>957</v>
      </c>
    </row>
    <row r="957" spans="1:4" ht="13.5" customHeight="1" x14ac:dyDescent="0.15">
      <c r="A957" s="2" t="s">
        <v>2384</v>
      </c>
      <c r="B957" s="2">
        <f t="shared" si="1"/>
        <v>-0.43196544276457888</v>
      </c>
      <c r="C957" s="3" t="s">
        <v>4058</v>
      </c>
      <c r="D957" s="3" t="s">
        <v>593</v>
      </c>
    </row>
    <row r="958" spans="1:4" ht="13.5" customHeight="1" x14ac:dyDescent="0.15">
      <c r="A958" s="2" t="s">
        <v>2386</v>
      </c>
      <c r="B958" s="2">
        <f t="shared" si="1"/>
        <v>-1.5184381778741864</v>
      </c>
      <c r="C958" s="3" t="s">
        <v>5291</v>
      </c>
      <c r="D958" s="3" t="s">
        <v>905</v>
      </c>
    </row>
    <row r="959" spans="1:4" ht="13.5" customHeight="1" x14ac:dyDescent="0.15">
      <c r="A959" s="2" t="s">
        <v>2388</v>
      </c>
      <c r="B959" s="2">
        <f t="shared" si="1"/>
        <v>-0.66079295154185025</v>
      </c>
      <c r="C959" s="3" t="s">
        <v>5283</v>
      </c>
      <c r="D959" s="3" t="s">
        <v>427</v>
      </c>
    </row>
    <row r="960" spans="1:4" ht="13.5" customHeight="1" x14ac:dyDescent="0.15">
      <c r="A960" s="2" t="s">
        <v>2391</v>
      </c>
      <c r="B960" s="2">
        <f t="shared" si="1"/>
        <v>-0.88691796008869184</v>
      </c>
      <c r="C960" s="3" t="s">
        <v>5240</v>
      </c>
      <c r="D960" s="3" t="s">
        <v>957</v>
      </c>
    </row>
    <row r="961" spans="1:4" ht="13.5" customHeight="1" x14ac:dyDescent="0.15">
      <c r="A961" s="2" t="s">
        <v>2394</v>
      </c>
      <c r="B961" s="2">
        <f t="shared" si="1"/>
        <v>0</v>
      </c>
      <c r="C961" s="3" t="s">
        <v>5240</v>
      </c>
      <c r="D961" s="3" t="s">
        <v>7</v>
      </c>
    </row>
    <row r="962" spans="1:4" ht="13.5" customHeight="1" x14ac:dyDescent="0.15">
      <c r="A962" s="2" t="s">
        <v>2395</v>
      </c>
      <c r="B962" s="2">
        <f t="shared" si="1"/>
        <v>-0.22371364653243847</v>
      </c>
      <c r="C962" s="3" t="s">
        <v>3538</v>
      </c>
      <c r="D962" s="3" t="s">
        <v>75</v>
      </c>
    </row>
    <row r="963" spans="1:4" ht="13.5" customHeight="1" x14ac:dyDescent="0.15">
      <c r="A963" s="2" t="s">
        <v>2401</v>
      </c>
      <c r="B963" s="2">
        <f t="shared" si="1"/>
        <v>0.89686098654708524</v>
      </c>
      <c r="C963" s="3" t="s">
        <v>5209</v>
      </c>
      <c r="D963" s="3" t="s">
        <v>777</v>
      </c>
    </row>
    <row r="964" spans="1:4" ht="13.5" customHeight="1" x14ac:dyDescent="0.15">
      <c r="A964" s="2" t="s">
        <v>2404</v>
      </c>
      <c r="B964" s="2">
        <f t="shared" si="1"/>
        <v>-0.88888888888888884</v>
      </c>
      <c r="C964" s="3" t="s">
        <v>3538</v>
      </c>
      <c r="D964" s="3" t="s">
        <v>957</v>
      </c>
    </row>
    <row r="965" spans="1:4" ht="13.5" customHeight="1" x14ac:dyDescent="0.15">
      <c r="A965" s="2" t="s">
        <v>2408</v>
      </c>
      <c r="B965" s="2">
        <f t="shared" si="1"/>
        <v>0.67264573991031396</v>
      </c>
      <c r="C965" s="3" t="s">
        <v>5271</v>
      </c>
      <c r="D965" s="3" t="s">
        <v>285</v>
      </c>
    </row>
    <row r="966" spans="1:4" ht="13.5" customHeight="1" x14ac:dyDescent="0.15">
      <c r="A966" s="2" t="s">
        <v>2411</v>
      </c>
      <c r="B966" s="2">
        <f t="shared" si="1"/>
        <v>0</v>
      </c>
      <c r="C966" s="3" t="s">
        <v>5271</v>
      </c>
      <c r="D966" s="3" t="s">
        <v>7</v>
      </c>
    </row>
    <row r="967" spans="1:4" ht="13.5" customHeight="1" x14ac:dyDescent="0.15">
      <c r="A967" s="2" t="s">
        <v>2414</v>
      </c>
      <c r="B967" s="2">
        <f t="shared" si="1"/>
        <v>-1.1135857461024499</v>
      </c>
      <c r="C967" s="3" t="s">
        <v>5259</v>
      </c>
      <c r="D967" s="3" t="s">
        <v>1385</v>
      </c>
    </row>
    <row r="968" spans="1:4" ht="13.5" customHeight="1" x14ac:dyDescent="0.15">
      <c r="A968" s="2" t="s">
        <v>2417</v>
      </c>
      <c r="B968" s="2">
        <f t="shared" si="1"/>
        <v>-2.2522522522522523</v>
      </c>
      <c r="C968" s="3" t="s">
        <v>5230</v>
      </c>
      <c r="D968" s="3" t="s">
        <v>1979</v>
      </c>
    </row>
    <row r="969" spans="1:4" ht="13.5" customHeight="1" x14ac:dyDescent="0.15">
      <c r="A969" s="2" t="s">
        <v>2420</v>
      </c>
      <c r="B969" s="2">
        <f t="shared" si="1"/>
        <v>-2.5345622119815667</v>
      </c>
      <c r="C969" s="3" t="s">
        <v>5189</v>
      </c>
      <c r="D969" s="3" t="s">
        <v>1620</v>
      </c>
    </row>
    <row r="970" spans="1:4" ht="13.5" customHeight="1" x14ac:dyDescent="0.15">
      <c r="A970" s="2" t="s">
        <v>2423</v>
      </c>
      <c r="B970" s="2">
        <f t="shared" si="1"/>
        <v>1.4184397163120568</v>
      </c>
      <c r="C970" s="3" t="s">
        <v>5258</v>
      </c>
      <c r="D970" s="3" t="s">
        <v>1291</v>
      </c>
    </row>
    <row r="971" spans="1:4" ht="13.5" customHeight="1" x14ac:dyDescent="0.15">
      <c r="A971" s="2" t="s">
        <v>2425</v>
      </c>
      <c r="B971" s="2">
        <f t="shared" si="1"/>
        <v>-0.23310023310023309</v>
      </c>
      <c r="C971" s="3" t="s">
        <v>5184</v>
      </c>
      <c r="D971" s="3" t="s">
        <v>75</v>
      </c>
    </row>
    <row r="972" spans="1:4" ht="13.5" customHeight="1" x14ac:dyDescent="0.15">
      <c r="A972" s="2" t="s">
        <v>2427</v>
      </c>
      <c r="B972" s="2">
        <f t="shared" si="1"/>
        <v>2.3364485981308412</v>
      </c>
      <c r="C972" s="3" t="s">
        <v>5249</v>
      </c>
      <c r="D972" s="3" t="s">
        <v>1594</v>
      </c>
    </row>
    <row r="973" spans="1:4" ht="13.5" customHeight="1" x14ac:dyDescent="0.15">
      <c r="A973" s="2" t="s">
        <v>2430</v>
      </c>
      <c r="B973" s="2">
        <f t="shared" si="1"/>
        <v>2.968036529680365</v>
      </c>
      <c r="C973" s="3" t="s">
        <v>5283</v>
      </c>
      <c r="D973" s="3" t="s">
        <v>1500</v>
      </c>
    </row>
    <row r="974" spans="1:4" ht="13.5" customHeight="1" x14ac:dyDescent="0.15">
      <c r="A974" s="2" t="s">
        <v>2431</v>
      </c>
      <c r="B974" s="2">
        <f t="shared" si="1"/>
        <v>0.66518847006651882</v>
      </c>
      <c r="C974" s="3" t="s">
        <v>5291</v>
      </c>
      <c r="D974" s="3" t="s">
        <v>285</v>
      </c>
    </row>
    <row r="975" spans="1:4" ht="13.5" customHeight="1" x14ac:dyDescent="0.15">
      <c r="A975" s="2" t="s">
        <v>2434</v>
      </c>
      <c r="B975" s="2">
        <f t="shared" si="1"/>
        <v>-0.44052863436123352</v>
      </c>
      <c r="C975" s="3" t="s">
        <v>5234</v>
      </c>
      <c r="D975" s="3" t="s">
        <v>593</v>
      </c>
    </row>
    <row r="976" spans="1:4" ht="13.5" customHeight="1" x14ac:dyDescent="0.15">
      <c r="A976" s="2" t="s">
        <v>2438</v>
      </c>
      <c r="B976" s="2">
        <f t="shared" si="1"/>
        <v>1.7699115044247788</v>
      </c>
      <c r="C976" s="3" t="s">
        <v>5270</v>
      </c>
      <c r="D976" s="3" t="s">
        <v>1296</v>
      </c>
    </row>
    <row r="977" spans="1:4" ht="13.5" customHeight="1" x14ac:dyDescent="0.15">
      <c r="A977" s="2" t="s">
        <v>2441</v>
      </c>
      <c r="B977" s="2">
        <f t="shared" si="1"/>
        <v>-0.65217391304347827</v>
      </c>
      <c r="C977" s="3" t="s">
        <v>5267</v>
      </c>
      <c r="D977" s="3" t="s">
        <v>427</v>
      </c>
    </row>
    <row r="978" spans="1:4" ht="13.5" customHeight="1" x14ac:dyDescent="0.15">
      <c r="A978" s="2" t="s">
        <v>2443</v>
      </c>
      <c r="B978" s="2">
        <f t="shared" si="1"/>
        <v>-1.9693654266958425</v>
      </c>
      <c r="C978" s="3" t="s">
        <v>3535</v>
      </c>
      <c r="D978" s="3" t="s">
        <v>1356</v>
      </c>
    </row>
    <row r="979" spans="1:4" ht="13.5" customHeight="1" x14ac:dyDescent="0.15">
      <c r="A979" s="2" t="s">
        <v>2445</v>
      </c>
      <c r="B979" s="2">
        <f t="shared" si="1"/>
        <v>0.2232142857142857</v>
      </c>
      <c r="C979" s="3" t="s">
        <v>5271</v>
      </c>
      <c r="D979" s="3" t="s">
        <v>59</v>
      </c>
    </row>
    <row r="980" spans="1:4" ht="13.5" customHeight="1" x14ac:dyDescent="0.15">
      <c r="A980" s="2" t="s">
        <v>2448</v>
      </c>
      <c r="B980" s="2">
        <f t="shared" si="1"/>
        <v>0.89086859688195985</v>
      </c>
      <c r="C980" s="3" t="s">
        <v>5272</v>
      </c>
      <c r="D980" s="3" t="s">
        <v>777</v>
      </c>
    </row>
    <row r="981" spans="1:4" ht="13.5" customHeight="1" x14ac:dyDescent="0.15">
      <c r="A981" s="2" t="s">
        <v>2450</v>
      </c>
      <c r="B981" s="2">
        <f t="shared" si="1"/>
        <v>-0.22075055187637968</v>
      </c>
      <c r="C981" s="3" t="s">
        <v>5234</v>
      </c>
      <c r="D981" s="3" t="s">
        <v>75</v>
      </c>
    </row>
    <row r="982" spans="1:4" ht="13.5" customHeight="1" x14ac:dyDescent="0.15">
      <c r="A982" s="2" t="s">
        <v>2452</v>
      </c>
      <c r="B982" s="2">
        <f t="shared" si="1"/>
        <v>0.88495575221238942</v>
      </c>
      <c r="C982" s="3" t="s">
        <v>4055</v>
      </c>
      <c r="D982" s="3" t="s">
        <v>777</v>
      </c>
    </row>
    <row r="983" spans="1:4" ht="13.5" customHeight="1" x14ac:dyDescent="0.15">
      <c r="A983" s="2" t="s">
        <v>2454</v>
      </c>
      <c r="B983" s="2">
        <f t="shared" si="1"/>
        <v>0</v>
      </c>
      <c r="C983" s="3" t="s">
        <v>4055</v>
      </c>
      <c r="D983" s="3" t="s">
        <v>7</v>
      </c>
    </row>
    <row r="984" spans="1:4" ht="13.5" customHeight="1" x14ac:dyDescent="0.15">
      <c r="A984" s="2" t="s">
        <v>2457</v>
      </c>
      <c r="B984" s="2">
        <f t="shared" si="1"/>
        <v>-0.6578947368421052</v>
      </c>
      <c r="C984" s="3" t="s">
        <v>5272</v>
      </c>
      <c r="D984" s="3" t="s">
        <v>427</v>
      </c>
    </row>
    <row r="985" spans="1:4" ht="13.5" customHeight="1" x14ac:dyDescent="0.15">
      <c r="A985" s="2" t="s">
        <v>2459</v>
      </c>
      <c r="B985" s="2">
        <f t="shared" si="1"/>
        <v>-1.3245033112582782</v>
      </c>
      <c r="C985" s="3" t="s">
        <v>5240</v>
      </c>
      <c r="D985" s="3" t="s">
        <v>1172</v>
      </c>
    </row>
    <row r="986" spans="1:4" ht="13.5" customHeight="1" x14ac:dyDescent="0.15">
      <c r="A986" s="2" t="s">
        <v>2461</v>
      </c>
      <c r="B986" s="2">
        <f t="shared" si="1"/>
        <v>-0.67114093959731547</v>
      </c>
      <c r="C986" s="3" t="s">
        <v>5259</v>
      </c>
      <c r="D986" s="3" t="s">
        <v>427</v>
      </c>
    </row>
    <row r="987" spans="1:4" ht="13.5" customHeight="1" x14ac:dyDescent="0.15">
      <c r="A987" s="2" t="s">
        <v>2464</v>
      </c>
      <c r="B987" s="2">
        <f t="shared" si="1"/>
        <v>2.9279279279279278</v>
      </c>
      <c r="C987" s="3" t="s">
        <v>5267</v>
      </c>
      <c r="D987" s="3" t="s">
        <v>1500</v>
      </c>
    </row>
    <row r="988" spans="1:4" ht="13.5" customHeight="1" x14ac:dyDescent="0.15">
      <c r="A988" s="2" t="s">
        <v>2466</v>
      </c>
      <c r="B988" s="2">
        <f t="shared" si="1"/>
        <v>1.7505470459518599</v>
      </c>
      <c r="C988" s="3" t="s">
        <v>5226</v>
      </c>
      <c r="D988" s="3" t="s">
        <v>1296</v>
      </c>
    </row>
    <row r="989" spans="1:4" ht="13.5" customHeight="1" x14ac:dyDescent="0.15">
      <c r="A989" s="2" t="s">
        <v>2468</v>
      </c>
      <c r="B989" s="2">
        <f t="shared" si="1"/>
        <v>1.2903225806451613</v>
      </c>
      <c r="C989" s="3" t="s">
        <v>5247</v>
      </c>
      <c r="D989" s="3" t="s">
        <v>1291</v>
      </c>
    </row>
    <row r="990" spans="1:4" ht="13.5" customHeight="1" x14ac:dyDescent="0.15">
      <c r="A990" s="2" t="s">
        <v>2471</v>
      </c>
      <c r="B990" s="2">
        <f t="shared" si="1"/>
        <v>-0.42462845010615713</v>
      </c>
      <c r="C990" s="3" t="s">
        <v>3604</v>
      </c>
      <c r="D990" s="3" t="s">
        <v>593</v>
      </c>
    </row>
    <row r="991" spans="1:4" ht="13.5" customHeight="1" x14ac:dyDescent="0.15">
      <c r="A991" s="2" t="s">
        <v>2473</v>
      </c>
      <c r="B991" s="2">
        <f t="shared" si="1"/>
        <v>0.63965884861407252</v>
      </c>
      <c r="C991" s="3" t="s">
        <v>5246</v>
      </c>
      <c r="D991" s="3" t="s">
        <v>285</v>
      </c>
    </row>
    <row r="992" spans="1:4" ht="13.5" customHeight="1" x14ac:dyDescent="0.15">
      <c r="A992" s="2" t="s">
        <v>2476</v>
      </c>
      <c r="B992" s="2">
        <f t="shared" si="1"/>
        <v>1.0593220338983049</v>
      </c>
      <c r="C992" s="3" t="s">
        <v>3578</v>
      </c>
      <c r="D992" s="3" t="s">
        <v>195</v>
      </c>
    </row>
    <row r="993" spans="1:4" ht="13.5" customHeight="1" x14ac:dyDescent="0.15">
      <c r="A993" s="2" t="s">
        <v>2477</v>
      </c>
      <c r="B993" s="2">
        <f t="shared" si="1"/>
        <v>-1.4675052410901468</v>
      </c>
      <c r="C993" s="3" t="s">
        <v>4066</v>
      </c>
      <c r="D993" s="3" t="s">
        <v>905</v>
      </c>
    </row>
    <row r="994" spans="1:4" ht="13.5" customHeight="1" x14ac:dyDescent="0.15">
      <c r="A994" s="2" t="s">
        <v>2479</v>
      </c>
      <c r="B994" s="2">
        <f t="shared" si="1"/>
        <v>-3.1914893617021276</v>
      </c>
      <c r="C994" s="3" t="s">
        <v>5276</v>
      </c>
      <c r="D994" s="3" t="s">
        <v>3070</v>
      </c>
    </row>
    <row r="995" spans="1:4" ht="13.5" customHeight="1" x14ac:dyDescent="0.15">
      <c r="A995" s="2" t="s">
        <v>2481</v>
      </c>
      <c r="B995" s="2">
        <f t="shared" si="1"/>
        <v>1.098901098901099</v>
      </c>
      <c r="C995" s="3" t="s">
        <v>5270</v>
      </c>
      <c r="D995" s="3" t="s">
        <v>195</v>
      </c>
    </row>
    <row r="996" spans="1:4" ht="13.5" customHeight="1" x14ac:dyDescent="0.15">
      <c r="A996" s="2" t="s">
        <v>2484</v>
      </c>
      <c r="B996" s="2">
        <f t="shared" si="1"/>
        <v>-0.86956521739130432</v>
      </c>
      <c r="C996" s="3" t="s">
        <v>4055</v>
      </c>
      <c r="D996" s="3" t="s">
        <v>957</v>
      </c>
    </row>
    <row r="997" spans="1:4" ht="13.5" customHeight="1" x14ac:dyDescent="0.15">
      <c r="A997" s="2" t="s">
        <v>2487</v>
      </c>
      <c r="B997" s="2">
        <f t="shared" si="1"/>
        <v>-0.6578947368421052</v>
      </c>
      <c r="C997" s="3" t="s">
        <v>5272</v>
      </c>
      <c r="D997" s="3" t="s">
        <v>427</v>
      </c>
    </row>
    <row r="998" spans="1:4" ht="13.5" customHeight="1" x14ac:dyDescent="0.15">
      <c r="A998" s="2" t="s">
        <v>2489</v>
      </c>
      <c r="B998" s="2">
        <f t="shared" si="1"/>
        <v>0.66225165562913912</v>
      </c>
      <c r="C998" s="3" t="s">
        <v>4055</v>
      </c>
      <c r="D998" s="3" t="s">
        <v>285</v>
      </c>
    </row>
    <row r="999" spans="1:4" ht="13.5" customHeight="1" x14ac:dyDescent="0.15">
      <c r="A999" s="2" t="s">
        <v>2491</v>
      </c>
      <c r="B999" s="2">
        <f t="shared" si="1"/>
        <v>0.43859649122807015</v>
      </c>
      <c r="C999" s="3" t="s">
        <v>4060</v>
      </c>
      <c r="D999" s="3" t="s">
        <v>219</v>
      </c>
    </row>
    <row r="1000" spans="1:4" ht="13.5" customHeight="1" x14ac:dyDescent="0.15">
      <c r="A1000" s="2" t="s">
        <v>2494</v>
      </c>
      <c r="B1000" s="2">
        <f t="shared" si="1"/>
        <v>-0.21834061135371177</v>
      </c>
      <c r="C1000" s="3" t="s">
        <v>5267</v>
      </c>
      <c r="D1000" s="3" t="s">
        <v>75</v>
      </c>
    </row>
    <row r="1001" spans="1:4" ht="13.5" customHeight="1" x14ac:dyDescent="0.15">
      <c r="A1001" s="2" t="s">
        <v>2496</v>
      </c>
      <c r="B1001" s="2">
        <f t="shared" si="1"/>
        <v>-1.5317286652078774</v>
      </c>
      <c r="C1001" s="3" t="s">
        <v>5209</v>
      </c>
      <c r="D1001" s="3" t="s">
        <v>905</v>
      </c>
    </row>
    <row r="1002" spans="1:4" ht="13.5" customHeight="1" x14ac:dyDescent="0.15">
      <c r="A1002" s="2" t="s">
        <v>2498</v>
      </c>
      <c r="B1002" s="2">
        <f t="shared" si="1"/>
        <v>-1.3333333333333335</v>
      </c>
      <c r="C1002" s="3" t="s">
        <v>5259</v>
      </c>
      <c r="D1002" s="3" t="s">
        <v>1172</v>
      </c>
    </row>
    <row r="1003" spans="1:4" ht="13.5" customHeight="1" x14ac:dyDescent="0.15">
      <c r="A1003" s="2" t="s">
        <v>2500</v>
      </c>
      <c r="B1003" s="2">
        <f t="shared" si="1"/>
        <v>1.8018018018018018</v>
      </c>
      <c r="C1003" s="3" t="s">
        <v>5234</v>
      </c>
      <c r="D1003" s="3" t="s">
        <v>1296</v>
      </c>
    </row>
    <row r="1004" spans="1:4" ht="13.5" customHeight="1" x14ac:dyDescent="0.15">
      <c r="A1004" s="2" t="s">
        <v>2502</v>
      </c>
      <c r="B1004" s="2">
        <f t="shared" si="1"/>
        <v>0.66371681415929207</v>
      </c>
      <c r="C1004" s="3" t="s">
        <v>5276</v>
      </c>
      <c r="D1004" s="3" t="s">
        <v>285</v>
      </c>
    </row>
    <row r="1005" spans="1:4" ht="13.5" customHeight="1" x14ac:dyDescent="0.15">
      <c r="A1005" s="2" t="s">
        <v>2504</v>
      </c>
      <c r="B1005" s="2">
        <f t="shared" si="1"/>
        <v>0.43956043956043955</v>
      </c>
      <c r="C1005" s="3" t="s">
        <v>5267</v>
      </c>
      <c r="D1005" s="3" t="s">
        <v>219</v>
      </c>
    </row>
    <row r="1006" spans="1:4" ht="13.5" customHeight="1" x14ac:dyDescent="0.15">
      <c r="A1006" s="2" t="s">
        <v>2507</v>
      </c>
      <c r="B1006" s="2">
        <f t="shared" si="1"/>
        <v>-0.87527352297592997</v>
      </c>
      <c r="C1006" s="3" t="s">
        <v>5272</v>
      </c>
      <c r="D1006" s="3" t="s">
        <v>957</v>
      </c>
    </row>
    <row r="1007" spans="1:4" ht="13.5" customHeight="1" x14ac:dyDescent="0.15">
      <c r="A1007" s="2" t="s">
        <v>2509</v>
      </c>
      <c r="B1007" s="2">
        <f t="shared" si="1"/>
        <v>-1.3245033112582782</v>
      </c>
      <c r="C1007" s="3" t="s">
        <v>5240</v>
      </c>
      <c r="D1007" s="3" t="s">
        <v>1172</v>
      </c>
    </row>
    <row r="1008" spans="1:4" ht="13.5" customHeight="1" x14ac:dyDescent="0.15">
      <c r="A1008" s="2" t="s">
        <v>2511</v>
      </c>
      <c r="B1008" s="2">
        <f t="shared" si="1"/>
        <v>-2.2371364653243848</v>
      </c>
      <c r="C1008" s="3" t="s">
        <v>5288</v>
      </c>
      <c r="D1008" s="3" t="s">
        <v>1979</v>
      </c>
    </row>
    <row r="1009" spans="1:4" ht="13.5" customHeight="1" x14ac:dyDescent="0.15">
      <c r="A1009" s="2" t="s">
        <v>2514</v>
      </c>
      <c r="B1009" s="2">
        <f t="shared" si="1"/>
        <v>1.1441647597254003</v>
      </c>
      <c r="C1009" s="3" t="s">
        <v>5287</v>
      </c>
      <c r="D1009" s="3" t="s">
        <v>195</v>
      </c>
    </row>
    <row r="1010" spans="1:4" ht="13.5" customHeight="1" x14ac:dyDescent="0.15">
      <c r="A1010" s="2" t="s">
        <v>2516</v>
      </c>
      <c r="B1010" s="2">
        <f t="shared" si="1"/>
        <v>-0.90497737556561098</v>
      </c>
      <c r="C1010" s="3" t="s">
        <v>5249</v>
      </c>
      <c r="D1010" s="3" t="s">
        <v>957</v>
      </c>
    </row>
    <row r="1011" spans="1:4" ht="13.5" customHeight="1" x14ac:dyDescent="0.15">
      <c r="A1011" s="2" t="s">
        <v>2519</v>
      </c>
      <c r="B1011" s="2">
        <f t="shared" si="1"/>
        <v>-1.5981735159817352</v>
      </c>
      <c r="C1011" s="3" t="s">
        <v>5236</v>
      </c>
      <c r="D1011" s="3" t="s">
        <v>905</v>
      </c>
    </row>
    <row r="1012" spans="1:4" ht="13.5" customHeight="1" x14ac:dyDescent="0.15">
      <c r="A1012" s="2" t="s">
        <v>2520</v>
      </c>
      <c r="B1012" s="2">
        <f t="shared" si="1"/>
        <v>-1.3921113689095126</v>
      </c>
      <c r="C1012" s="3" t="s">
        <v>5176</v>
      </c>
      <c r="D1012" s="3" t="s">
        <v>1172</v>
      </c>
    </row>
    <row r="1013" spans="1:4" ht="13.5" customHeight="1" x14ac:dyDescent="0.15">
      <c r="A1013" s="2" t="s">
        <v>2523</v>
      </c>
      <c r="B1013" s="2">
        <f t="shared" si="1"/>
        <v>-3.2941176470588238</v>
      </c>
      <c r="C1013" s="3" t="s">
        <v>5280</v>
      </c>
      <c r="D1013" s="3" t="s">
        <v>3017</v>
      </c>
    </row>
    <row r="1014" spans="1:4" ht="13.5" customHeight="1" x14ac:dyDescent="0.15">
      <c r="A1014" s="2" t="s">
        <v>2526</v>
      </c>
      <c r="B1014" s="2">
        <f t="shared" si="1"/>
        <v>3.6496350364963499</v>
      </c>
      <c r="C1014" s="3" t="s">
        <v>3526</v>
      </c>
      <c r="D1014" s="3" t="s">
        <v>2805</v>
      </c>
    </row>
    <row r="1015" spans="1:4" ht="13.5" customHeight="1" x14ac:dyDescent="0.15">
      <c r="A1015" s="2" t="s">
        <v>2529</v>
      </c>
      <c r="B1015" s="2">
        <f t="shared" si="1"/>
        <v>1.643192488262911</v>
      </c>
      <c r="C1015" s="3" t="s">
        <v>5239</v>
      </c>
      <c r="D1015" s="3" t="s">
        <v>1389</v>
      </c>
    </row>
    <row r="1016" spans="1:4" ht="13.5" customHeight="1" x14ac:dyDescent="0.15">
      <c r="A1016" s="2" t="s">
        <v>2531</v>
      </c>
      <c r="B1016" s="2">
        <f t="shared" si="1"/>
        <v>-0.92378752886836024</v>
      </c>
      <c r="C1016" s="3" t="s">
        <v>5258</v>
      </c>
      <c r="D1016" s="3" t="s">
        <v>957</v>
      </c>
    </row>
    <row r="1017" spans="1:4" ht="13.5" customHeight="1" x14ac:dyDescent="0.15">
      <c r="A1017" s="2" t="s">
        <v>2536</v>
      </c>
      <c r="B1017" s="2">
        <f t="shared" si="1"/>
        <v>-3.263403263403263</v>
      </c>
      <c r="C1017" s="3" t="s">
        <v>5168</v>
      </c>
      <c r="D1017" s="3" t="s">
        <v>3017</v>
      </c>
    </row>
    <row r="1018" spans="1:4" ht="13.5" customHeight="1" x14ac:dyDescent="0.15">
      <c r="A1018" s="2" t="s">
        <v>2538</v>
      </c>
      <c r="B1018" s="2">
        <f t="shared" si="1"/>
        <v>-1.4457831325301205</v>
      </c>
      <c r="C1018" s="3" t="s">
        <v>3490</v>
      </c>
      <c r="D1018" s="3" t="s">
        <v>1172</v>
      </c>
    </row>
    <row r="1019" spans="1:4" ht="13.5" customHeight="1" x14ac:dyDescent="0.15">
      <c r="A1019" s="2" t="s">
        <v>2541</v>
      </c>
      <c r="B1019" s="2">
        <f t="shared" si="1"/>
        <v>0.48899755501222492</v>
      </c>
      <c r="C1019" s="3" t="s">
        <v>5280</v>
      </c>
      <c r="D1019" s="3" t="s">
        <v>219</v>
      </c>
    </row>
    <row r="1020" spans="1:4" ht="13.5" customHeight="1" x14ac:dyDescent="0.15">
      <c r="A1020" s="2" t="s">
        <v>2544</v>
      </c>
      <c r="B1020" s="2">
        <f t="shared" si="1"/>
        <v>0.24330900243309003</v>
      </c>
      <c r="C1020" s="3" t="s">
        <v>5292</v>
      </c>
      <c r="D1020" s="3" t="s">
        <v>59</v>
      </c>
    </row>
    <row r="1021" spans="1:4" ht="13.5" customHeight="1" x14ac:dyDescent="0.15">
      <c r="A1021" s="2" t="s">
        <v>2546</v>
      </c>
      <c r="B1021" s="2">
        <f t="shared" si="1"/>
        <v>0.24271844660194172</v>
      </c>
      <c r="C1021" s="3" t="s">
        <v>5252</v>
      </c>
      <c r="D1021" s="3" t="s">
        <v>59</v>
      </c>
    </row>
    <row r="1022" spans="1:4" ht="13.5" customHeight="1" x14ac:dyDescent="0.15">
      <c r="A1022" s="2" t="s">
        <v>2547</v>
      </c>
      <c r="B1022" s="2">
        <f t="shared" si="1"/>
        <v>0</v>
      </c>
      <c r="C1022" s="3" t="s">
        <v>5252</v>
      </c>
      <c r="D1022" s="3" t="s">
        <v>7</v>
      </c>
    </row>
    <row r="1023" spans="1:4" ht="13.5" customHeight="1" x14ac:dyDescent="0.15">
      <c r="A1023" s="2" t="s">
        <v>2549</v>
      </c>
      <c r="B1023" s="2">
        <f t="shared" si="1"/>
        <v>-0.24213075060532688</v>
      </c>
      <c r="C1023" s="3" t="s">
        <v>5292</v>
      </c>
      <c r="D1023" s="3" t="s">
        <v>75</v>
      </c>
    </row>
    <row r="1024" spans="1:4" ht="13.5" customHeight="1" x14ac:dyDescent="0.15">
      <c r="A1024" s="2" t="s">
        <v>2552</v>
      </c>
      <c r="B1024" s="2">
        <f t="shared" si="1"/>
        <v>-2.912621359223301</v>
      </c>
      <c r="C1024" s="3" t="s">
        <v>3472</v>
      </c>
      <c r="D1024" s="3" t="s">
        <v>1645</v>
      </c>
    </row>
    <row r="1025" spans="1:4" ht="13.5" customHeight="1" x14ac:dyDescent="0.15">
      <c r="A1025" s="2" t="s">
        <v>2555</v>
      </c>
      <c r="B1025" s="2">
        <f t="shared" si="1"/>
        <v>-1</v>
      </c>
      <c r="C1025" s="3" t="s">
        <v>5293</v>
      </c>
      <c r="D1025" s="3" t="s">
        <v>957</v>
      </c>
    </row>
    <row r="1026" spans="1:4" ht="13.5" customHeight="1" x14ac:dyDescent="0.15">
      <c r="A1026" s="2" t="s">
        <v>2557</v>
      </c>
      <c r="B1026" s="2">
        <f t="shared" si="1"/>
        <v>-0.75757575757575757</v>
      </c>
      <c r="C1026" s="3" t="s">
        <v>5253</v>
      </c>
      <c r="D1026" s="3" t="s">
        <v>427</v>
      </c>
    </row>
    <row r="1027" spans="1:4" ht="13.5" customHeight="1" x14ac:dyDescent="0.15">
      <c r="A1027" s="2" t="s">
        <v>2559</v>
      </c>
      <c r="B1027" s="2">
        <f t="shared" si="1"/>
        <v>1.2722646310432568</v>
      </c>
      <c r="C1027" s="3" t="s">
        <v>3468</v>
      </c>
      <c r="D1027" s="3" t="s">
        <v>195</v>
      </c>
    </row>
    <row r="1028" spans="1:4" ht="13.5" customHeight="1" x14ac:dyDescent="0.15">
      <c r="A1028" s="2" t="s">
        <v>2562</v>
      </c>
      <c r="B1028" s="2">
        <f t="shared" si="1"/>
        <v>1.256281407035176</v>
      </c>
      <c r="C1028" s="3" t="s">
        <v>5129</v>
      </c>
      <c r="D1028" s="3" t="s">
        <v>195</v>
      </c>
    </row>
    <row r="1029" spans="1:4" ht="13.5" customHeight="1" x14ac:dyDescent="0.15">
      <c r="A1029" s="2" t="s">
        <v>2564</v>
      </c>
      <c r="B1029" s="2">
        <f t="shared" si="1"/>
        <v>3.4739454094292808</v>
      </c>
      <c r="C1029" s="3" t="s">
        <v>5256</v>
      </c>
      <c r="D1029" s="3" t="s">
        <v>2307</v>
      </c>
    </row>
    <row r="1030" spans="1:4" ht="13.5" customHeight="1" x14ac:dyDescent="0.15">
      <c r="A1030" s="2" t="s">
        <v>2570</v>
      </c>
      <c r="B1030" s="2">
        <f t="shared" si="1"/>
        <v>0.47961630695443641</v>
      </c>
      <c r="C1030" s="3" t="s">
        <v>5170</v>
      </c>
      <c r="D1030" s="3" t="s">
        <v>219</v>
      </c>
    </row>
    <row r="1031" spans="1:4" ht="13.5" customHeight="1" x14ac:dyDescent="0.15">
      <c r="A1031" s="2" t="s">
        <v>2572</v>
      </c>
      <c r="B1031" s="2">
        <f t="shared" si="1"/>
        <v>0.47732696897374705</v>
      </c>
      <c r="C1031" s="3" t="s">
        <v>5179</v>
      </c>
      <c r="D1031" s="3" t="s">
        <v>219</v>
      </c>
    </row>
    <row r="1032" spans="1:4" ht="13.5" customHeight="1" x14ac:dyDescent="0.15">
      <c r="A1032" s="2" t="s">
        <v>2574</v>
      </c>
      <c r="B1032" s="2">
        <f t="shared" si="1"/>
        <v>2.1377672209026128</v>
      </c>
      <c r="C1032" s="3" t="s">
        <v>5279</v>
      </c>
      <c r="D1032" s="3" t="s">
        <v>1503</v>
      </c>
    </row>
    <row r="1033" spans="1:4" ht="13.5" customHeight="1" x14ac:dyDescent="0.15">
      <c r="A1033" s="2" t="s">
        <v>2577</v>
      </c>
      <c r="B1033" s="2">
        <f t="shared" si="1"/>
        <v>-0.46511627906976744</v>
      </c>
      <c r="C1033" s="3" t="s">
        <v>5184</v>
      </c>
      <c r="D1033" s="3" t="s">
        <v>593</v>
      </c>
    </row>
    <row r="1034" spans="1:4" ht="13.5" customHeight="1" x14ac:dyDescent="0.15">
      <c r="A1034" s="2" t="s">
        <v>2579</v>
      </c>
      <c r="B1034" s="2">
        <f t="shared" si="1"/>
        <v>-0.46728971962616817</v>
      </c>
      <c r="C1034" s="3" t="s">
        <v>3526</v>
      </c>
      <c r="D1034" s="3" t="s">
        <v>593</v>
      </c>
    </row>
    <row r="1035" spans="1:4" ht="13.5" customHeight="1" x14ac:dyDescent="0.15">
      <c r="A1035" s="2" t="s">
        <v>2581</v>
      </c>
      <c r="B1035" s="2">
        <f t="shared" si="1"/>
        <v>1.643192488262911</v>
      </c>
      <c r="C1035" s="3" t="s">
        <v>5239</v>
      </c>
      <c r="D1035" s="3" t="s">
        <v>1389</v>
      </c>
    </row>
    <row r="1036" spans="1:4" ht="13.5" customHeight="1" x14ac:dyDescent="0.15">
      <c r="A1036" s="2" t="s">
        <v>2583</v>
      </c>
      <c r="B1036" s="2">
        <f t="shared" si="1"/>
        <v>-1.1547344110854503</v>
      </c>
      <c r="C1036" s="3" t="s">
        <v>5184</v>
      </c>
      <c r="D1036" s="3" t="s">
        <v>1385</v>
      </c>
    </row>
    <row r="1037" spans="1:4" ht="13.5" customHeight="1" x14ac:dyDescent="0.15">
      <c r="A1037" s="2" t="s">
        <v>2586</v>
      </c>
      <c r="B1037" s="2">
        <f t="shared" si="1"/>
        <v>-0.46728971962616817</v>
      </c>
      <c r="C1037" s="3" t="s">
        <v>3526</v>
      </c>
      <c r="D1037" s="3" t="s">
        <v>593</v>
      </c>
    </row>
    <row r="1038" spans="1:4" ht="13.5" customHeight="1" x14ac:dyDescent="0.15">
      <c r="A1038" s="2" t="s">
        <v>2588</v>
      </c>
      <c r="B1038" s="2">
        <f t="shared" si="1"/>
        <v>-0.70422535211267612</v>
      </c>
      <c r="C1038" s="3" t="s">
        <v>5189</v>
      </c>
      <c r="D1038" s="3" t="s">
        <v>427</v>
      </c>
    </row>
    <row r="1039" spans="1:4" ht="13.5" customHeight="1" x14ac:dyDescent="0.15">
      <c r="A1039" s="2" t="s">
        <v>2592</v>
      </c>
      <c r="B1039" s="2">
        <f t="shared" si="1"/>
        <v>0</v>
      </c>
      <c r="C1039" s="3" t="s">
        <v>5189</v>
      </c>
      <c r="D1039" s="3" t="s">
        <v>7</v>
      </c>
    </row>
    <row r="1040" spans="1:4" ht="13.5" customHeight="1" x14ac:dyDescent="0.15">
      <c r="A1040" s="2" t="s">
        <v>2594</v>
      </c>
      <c r="B1040" s="2">
        <f t="shared" si="1"/>
        <v>-0.70921985815602839</v>
      </c>
      <c r="C1040" s="3" t="s">
        <v>5182</v>
      </c>
      <c r="D1040" s="3" t="s">
        <v>427</v>
      </c>
    </row>
    <row r="1041" spans="1:4" ht="13.5" customHeight="1" x14ac:dyDescent="0.15">
      <c r="A1041" s="2" t="s">
        <v>2598</v>
      </c>
      <c r="B1041" s="2">
        <f t="shared" si="1"/>
        <v>0</v>
      </c>
      <c r="C1041" s="3" t="s">
        <v>5182</v>
      </c>
      <c r="D1041" s="3" t="s">
        <v>7</v>
      </c>
    </row>
    <row r="1042" spans="1:4" ht="13.5" customHeight="1" x14ac:dyDescent="0.15">
      <c r="A1042" s="2" t="s">
        <v>2601</v>
      </c>
      <c r="B1042" s="2">
        <f t="shared" si="1"/>
        <v>-1.4285714285714286</v>
      </c>
      <c r="C1042" s="3" t="s">
        <v>5257</v>
      </c>
      <c r="D1042" s="3" t="s">
        <v>1172</v>
      </c>
    </row>
    <row r="1043" spans="1:4" ht="13.5" customHeight="1" x14ac:dyDescent="0.15">
      <c r="A1043" s="2" t="s">
        <v>2604</v>
      </c>
      <c r="B1043" s="2">
        <f t="shared" si="1"/>
        <v>-1.6908212560386473</v>
      </c>
      <c r="C1043" s="3" t="s">
        <v>5268</v>
      </c>
      <c r="D1043" s="3" t="s">
        <v>905</v>
      </c>
    </row>
    <row r="1044" spans="1:4" ht="13.5" customHeight="1" x14ac:dyDescent="0.15">
      <c r="A1044" s="2" t="s">
        <v>2606</v>
      </c>
      <c r="B1044" s="2">
        <f t="shared" si="1"/>
        <v>1.7199017199017199</v>
      </c>
      <c r="C1044" s="3" t="s">
        <v>5257</v>
      </c>
      <c r="D1044" s="3" t="s">
        <v>1389</v>
      </c>
    </row>
    <row r="1045" spans="1:4" ht="13.5" customHeight="1" x14ac:dyDescent="0.15">
      <c r="A1045" s="2" t="s">
        <v>2610</v>
      </c>
      <c r="B1045" s="2">
        <f t="shared" si="1"/>
        <v>2.4154589371980677</v>
      </c>
      <c r="C1045" s="3" t="s">
        <v>5269</v>
      </c>
      <c r="D1045" s="3" t="s">
        <v>1594</v>
      </c>
    </row>
    <row r="1046" spans="1:4" ht="13.5" customHeight="1" x14ac:dyDescent="0.15">
      <c r="A1046" s="2" t="s">
        <v>2612</v>
      </c>
      <c r="B1046" s="2">
        <f t="shared" si="1"/>
        <v>1.179245283018868</v>
      </c>
      <c r="C1046" s="3" t="s">
        <v>5258</v>
      </c>
      <c r="D1046" s="3" t="s">
        <v>195</v>
      </c>
    </row>
    <row r="1047" spans="1:4" ht="13.5" customHeight="1" x14ac:dyDescent="0.15">
      <c r="A1047" s="2" t="s">
        <v>2614</v>
      </c>
      <c r="B1047" s="2">
        <f t="shared" si="1"/>
        <v>0.93240093240093236</v>
      </c>
      <c r="C1047" s="3" t="s">
        <v>5239</v>
      </c>
      <c r="D1047" s="3" t="s">
        <v>777</v>
      </c>
    </row>
    <row r="1048" spans="1:4" ht="13.5" customHeight="1" x14ac:dyDescent="0.15">
      <c r="A1048" s="2" t="s">
        <v>2616</v>
      </c>
      <c r="B1048" s="2">
        <f t="shared" si="1"/>
        <v>-0.46189376443418012</v>
      </c>
      <c r="C1048" s="3" t="s">
        <v>5236</v>
      </c>
      <c r="D1048" s="3" t="s">
        <v>593</v>
      </c>
    </row>
    <row r="1049" spans="1:4" ht="13.5" customHeight="1" x14ac:dyDescent="0.15">
      <c r="A1049" s="2" t="s">
        <v>2619</v>
      </c>
      <c r="B1049" s="2">
        <f t="shared" si="1"/>
        <v>-0.6960556844547563</v>
      </c>
      <c r="C1049" s="3" t="s">
        <v>5184</v>
      </c>
      <c r="D1049" s="3" t="s">
        <v>427</v>
      </c>
    </row>
    <row r="1050" spans="1:4" ht="13.5" customHeight="1" x14ac:dyDescent="0.15">
      <c r="A1050" s="2" t="s">
        <v>2621</v>
      </c>
      <c r="B1050" s="2">
        <f t="shared" si="1"/>
        <v>-2.3364485981308412</v>
      </c>
      <c r="C1050" s="3" t="s">
        <v>5251</v>
      </c>
      <c r="D1050" s="3" t="s">
        <v>1979</v>
      </c>
    </row>
    <row r="1051" spans="1:4" ht="13.5" customHeight="1" x14ac:dyDescent="0.15">
      <c r="A1051" s="2" t="s">
        <v>2623</v>
      </c>
      <c r="B1051" s="2">
        <f t="shared" si="1"/>
        <v>1.9138755980861244</v>
      </c>
      <c r="C1051" s="3" t="s">
        <v>3526</v>
      </c>
      <c r="D1051" s="3" t="s">
        <v>1296</v>
      </c>
    </row>
    <row r="1052" spans="1:4" ht="13.5" customHeight="1" x14ac:dyDescent="0.15">
      <c r="A1052" s="2" t="s">
        <v>2628</v>
      </c>
      <c r="B1052" s="2">
        <f t="shared" si="1"/>
        <v>-0.46948356807511737</v>
      </c>
      <c r="C1052" s="3" t="s">
        <v>5269</v>
      </c>
      <c r="D1052" s="3" t="s">
        <v>593</v>
      </c>
    </row>
    <row r="1053" spans="1:4" ht="13.5" customHeight="1" x14ac:dyDescent="0.15">
      <c r="A1053" s="2" t="s">
        <v>2630</v>
      </c>
      <c r="B1053" s="2">
        <f t="shared" si="1"/>
        <v>1.179245283018868</v>
      </c>
      <c r="C1053" s="3" t="s">
        <v>5258</v>
      </c>
      <c r="D1053" s="3" t="s">
        <v>195</v>
      </c>
    </row>
    <row r="1054" spans="1:4" ht="13.5" customHeight="1" x14ac:dyDescent="0.15">
      <c r="A1054" s="2" t="s">
        <v>2633</v>
      </c>
      <c r="B1054" s="2">
        <f t="shared" si="1"/>
        <v>2.0979020979020979</v>
      </c>
      <c r="C1054" s="3" t="s">
        <v>5249</v>
      </c>
      <c r="D1054" s="3" t="s">
        <v>1503</v>
      </c>
    </row>
    <row r="1055" spans="1:4" ht="13.5" customHeight="1" x14ac:dyDescent="0.15">
      <c r="A1055" s="2" t="s">
        <v>2635</v>
      </c>
      <c r="B1055" s="2">
        <f t="shared" si="1"/>
        <v>-1.8264840182648401</v>
      </c>
      <c r="C1055" s="3" t="s">
        <v>5279</v>
      </c>
      <c r="D1055" s="3" t="s">
        <v>1406</v>
      </c>
    </row>
    <row r="1056" spans="1:4" ht="13.5" customHeight="1" x14ac:dyDescent="0.15">
      <c r="A1056" s="2" t="s">
        <v>2637</v>
      </c>
      <c r="B1056" s="2">
        <f t="shared" si="1"/>
        <v>0.23255813953488372</v>
      </c>
      <c r="C1056" s="3" t="s">
        <v>5236</v>
      </c>
      <c r="D1056" s="3" t="s">
        <v>59</v>
      </c>
    </row>
    <row r="1057" spans="1:4" ht="13.5" customHeight="1" x14ac:dyDescent="0.15">
      <c r="A1057" s="2" t="s">
        <v>2639</v>
      </c>
      <c r="B1057" s="2">
        <f t="shared" si="1"/>
        <v>0.6960556844547563</v>
      </c>
      <c r="C1057" s="3" t="s">
        <v>5230</v>
      </c>
      <c r="D1057" s="3" t="s">
        <v>285</v>
      </c>
    </row>
    <row r="1058" spans="1:4" ht="13.5" customHeight="1" x14ac:dyDescent="0.15">
      <c r="A1058" s="2" t="s">
        <v>2644</v>
      </c>
      <c r="B1058" s="2">
        <f t="shared" si="1"/>
        <v>-4.6082949308755765</v>
      </c>
      <c r="C1058" s="3" t="s">
        <v>5257</v>
      </c>
      <c r="D1058" s="3" t="s">
        <v>3358</v>
      </c>
    </row>
    <row r="1059" spans="1:4" ht="13.5" customHeight="1" x14ac:dyDescent="0.15">
      <c r="A1059" s="2" t="s">
        <v>2647</v>
      </c>
      <c r="B1059" s="2">
        <f t="shared" si="1"/>
        <v>-2.4154589371980677</v>
      </c>
      <c r="C1059" s="3" t="s">
        <v>5200</v>
      </c>
      <c r="D1059" s="3" t="s">
        <v>1979</v>
      </c>
    </row>
    <row r="1060" spans="1:4" ht="13.5" customHeight="1" x14ac:dyDescent="0.15">
      <c r="A1060" s="2" t="s">
        <v>2649</v>
      </c>
      <c r="B1060" s="2">
        <f t="shared" si="1"/>
        <v>0.99009900990099009</v>
      </c>
      <c r="C1060" s="3" t="s">
        <v>5202</v>
      </c>
      <c r="D1060" s="3" t="s">
        <v>777</v>
      </c>
    </row>
    <row r="1061" spans="1:4" ht="13.5" customHeight="1" x14ac:dyDescent="0.15">
      <c r="A1061" s="2" t="s">
        <v>2650</v>
      </c>
      <c r="B1061" s="2">
        <f t="shared" si="1"/>
        <v>-2.9411764705882351</v>
      </c>
      <c r="C1061" s="3" t="s">
        <v>5293</v>
      </c>
      <c r="D1061" s="3" t="s">
        <v>1645</v>
      </c>
    </row>
    <row r="1062" spans="1:4" ht="13.5" customHeight="1" x14ac:dyDescent="0.15">
      <c r="A1062" s="2" t="s">
        <v>2653</v>
      </c>
      <c r="B1062" s="2">
        <f t="shared" si="1"/>
        <v>2.0202020202020203</v>
      </c>
      <c r="C1062" s="3" t="s">
        <v>5200</v>
      </c>
      <c r="D1062" s="3" t="s">
        <v>1296</v>
      </c>
    </row>
    <row r="1063" spans="1:4" ht="13.5" customHeight="1" x14ac:dyDescent="0.15">
      <c r="A1063" s="2" t="s">
        <v>2654</v>
      </c>
      <c r="B1063" s="2">
        <f t="shared" si="1"/>
        <v>0.99009900990099009</v>
      </c>
      <c r="C1063" s="3" t="s">
        <v>5202</v>
      </c>
      <c r="D1063" s="3" t="s">
        <v>777</v>
      </c>
    </row>
    <row r="1064" spans="1:4" ht="13.5" customHeight="1" x14ac:dyDescent="0.15">
      <c r="A1064" s="2" t="s">
        <v>2658</v>
      </c>
      <c r="B1064" s="2">
        <f t="shared" si="1"/>
        <v>1.2254901960784315</v>
      </c>
      <c r="C1064" s="3" t="s">
        <v>5252</v>
      </c>
      <c r="D1064" s="3" t="s">
        <v>195</v>
      </c>
    </row>
    <row r="1065" spans="1:4" ht="13.5" customHeight="1" x14ac:dyDescent="0.15">
      <c r="A1065" s="2" t="s">
        <v>2659</v>
      </c>
      <c r="B1065" s="2">
        <f t="shared" si="1"/>
        <v>-0.72639225181598066</v>
      </c>
      <c r="C1065" s="3" t="s">
        <v>5243</v>
      </c>
      <c r="D1065" s="3" t="s">
        <v>427</v>
      </c>
    </row>
    <row r="1066" spans="1:4" ht="13.5" customHeight="1" x14ac:dyDescent="0.15">
      <c r="A1066" s="2" t="s">
        <v>2661</v>
      </c>
      <c r="B1066" s="2">
        <f t="shared" si="1"/>
        <v>0.48780487804878048</v>
      </c>
      <c r="C1066" s="3" t="s">
        <v>5292</v>
      </c>
      <c r="D1066" s="3" t="s">
        <v>219</v>
      </c>
    </row>
    <row r="1067" spans="1:4" ht="13.5" customHeight="1" x14ac:dyDescent="0.15">
      <c r="A1067" s="2" t="s">
        <v>2663</v>
      </c>
      <c r="B1067" s="2">
        <f t="shared" si="1"/>
        <v>0.48543689320388345</v>
      </c>
      <c r="C1067" s="3" t="s">
        <v>5257</v>
      </c>
      <c r="D1067" s="3" t="s">
        <v>219</v>
      </c>
    </row>
    <row r="1068" spans="1:4" ht="13.5" customHeight="1" x14ac:dyDescent="0.15">
      <c r="A1068" s="2" t="s">
        <v>2664</v>
      </c>
      <c r="B1068" s="2">
        <f t="shared" si="1"/>
        <v>-1.4492753623188406</v>
      </c>
      <c r="C1068" s="3" t="s">
        <v>5202</v>
      </c>
      <c r="D1068" s="3" t="s">
        <v>1172</v>
      </c>
    </row>
    <row r="1069" spans="1:4" ht="13.5" customHeight="1" x14ac:dyDescent="0.15">
      <c r="A1069" s="2" t="s">
        <v>2666</v>
      </c>
      <c r="B1069" s="2">
        <f t="shared" si="1"/>
        <v>0.73529411764705876</v>
      </c>
      <c r="C1069" s="3" t="s">
        <v>5280</v>
      </c>
      <c r="D1069" s="3" t="s">
        <v>285</v>
      </c>
    </row>
    <row r="1070" spans="1:4" ht="13.5" customHeight="1" x14ac:dyDescent="0.15">
      <c r="A1070" s="2" t="s">
        <v>2669</v>
      </c>
      <c r="B1070" s="2">
        <f t="shared" si="1"/>
        <v>1.4598540145985401</v>
      </c>
      <c r="C1070" s="3" t="s">
        <v>5256</v>
      </c>
      <c r="D1070" s="3" t="s">
        <v>1291</v>
      </c>
    </row>
    <row r="1071" spans="1:4" ht="13.5" customHeight="1" x14ac:dyDescent="0.15">
      <c r="A1071" s="2" t="s">
        <v>2672</v>
      </c>
      <c r="B1071" s="2">
        <f t="shared" si="1"/>
        <v>-0.23980815347721821</v>
      </c>
      <c r="C1071" s="3" t="s">
        <v>5245</v>
      </c>
      <c r="D1071" s="3" t="s">
        <v>75</v>
      </c>
    </row>
    <row r="1072" spans="1:4" ht="13.5" customHeight="1" x14ac:dyDescent="0.15">
      <c r="A1072" s="2" t="s">
        <v>2676</v>
      </c>
      <c r="B1072" s="2">
        <f t="shared" si="1"/>
        <v>-0.24038461538461539</v>
      </c>
      <c r="C1072" s="3" t="s">
        <v>5168</v>
      </c>
      <c r="D1072" s="3" t="s">
        <v>75</v>
      </c>
    </row>
    <row r="1073" spans="1:4" ht="13.5" customHeight="1" x14ac:dyDescent="0.15">
      <c r="A1073" s="2" t="s">
        <v>2678</v>
      </c>
      <c r="B1073" s="2">
        <f t="shared" si="1"/>
        <v>-1.6867469879518073</v>
      </c>
      <c r="C1073" s="3" t="s">
        <v>5202</v>
      </c>
      <c r="D1073" s="3" t="s">
        <v>905</v>
      </c>
    </row>
    <row r="1074" spans="1:4" ht="13.5" customHeight="1" x14ac:dyDescent="0.15">
      <c r="A1074" s="2" t="s">
        <v>2680</v>
      </c>
      <c r="B1074" s="2">
        <f t="shared" si="1"/>
        <v>0.73529411764705876</v>
      </c>
      <c r="C1074" s="3" t="s">
        <v>5280</v>
      </c>
      <c r="D1074" s="3" t="s">
        <v>285</v>
      </c>
    </row>
    <row r="1075" spans="1:4" ht="13.5" customHeight="1" x14ac:dyDescent="0.15">
      <c r="A1075" s="2" t="s">
        <v>2683</v>
      </c>
      <c r="B1075" s="2">
        <f t="shared" si="1"/>
        <v>-0.48661800486618007</v>
      </c>
      <c r="C1075" s="3" t="s">
        <v>3490</v>
      </c>
      <c r="D1075" s="3" t="s">
        <v>593</v>
      </c>
    </row>
    <row r="1076" spans="1:4" ht="13.5" customHeight="1" x14ac:dyDescent="0.15">
      <c r="A1076" s="2" t="s">
        <v>2685</v>
      </c>
      <c r="B1076" s="2">
        <f t="shared" si="1"/>
        <v>-0.73349633251833746</v>
      </c>
      <c r="C1076" s="3" t="s">
        <v>5284</v>
      </c>
      <c r="D1076" s="3" t="s">
        <v>427</v>
      </c>
    </row>
    <row r="1077" spans="1:4" ht="13.5" customHeight="1" x14ac:dyDescent="0.15">
      <c r="A1077" s="2" t="s">
        <v>2689</v>
      </c>
      <c r="B1077" s="2">
        <f t="shared" si="1"/>
        <v>1.4778325123152709</v>
      </c>
      <c r="C1077" s="3" t="s">
        <v>5292</v>
      </c>
      <c r="D1077" s="3" t="s">
        <v>1291</v>
      </c>
    </row>
    <row r="1078" spans="1:4" ht="13.5" customHeight="1" x14ac:dyDescent="0.15">
      <c r="A1078" s="2" t="s">
        <v>2692</v>
      </c>
      <c r="B1078" s="2">
        <f t="shared" si="1"/>
        <v>3.6407766990291259</v>
      </c>
      <c r="C1078" s="3" t="s">
        <v>3530</v>
      </c>
      <c r="D1078" s="3" t="s">
        <v>2805</v>
      </c>
    </row>
    <row r="1079" spans="1:4" ht="13.5" customHeight="1" x14ac:dyDescent="0.15">
      <c r="A1079" s="2" t="s">
        <v>2696</v>
      </c>
      <c r="B1079" s="2">
        <f t="shared" si="1"/>
        <v>2.810304449648712</v>
      </c>
      <c r="C1079" s="3" t="s">
        <v>5187</v>
      </c>
      <c r="D1079" s="3" t="s">
        <v>1572</v>
      </c>
    </row>
    <row r="1080" spans="1:4" ht="13.5" customHeight="1" x14ac:dyDescent="0.15">
      <c r="A1080" s="2" t="s">
        <v>2699</v>
      </c>
      <c r="B1080" s="2">
        <f t="shared" si="1"/>
        <v>-1.5945330296127564</v>
      </c>
      <c r="C1080" s="3" t="s">
        <v>3523</v>
      </c>
      <c r="D1080" s="3" t="s">
        <v>905</v>
      </c>
    </row>
    <row r="1081" spans="1:4" ht="13.5" customHeight="1" x14ac:dyDescent="0.15">
      <c r="A1081" s="2" t="s">
        <v>2703</v>
      </c>
      <c r="B1081" s="2">
        <f t="shared" si="1"/>
        <v>1.8518518518518516</v>
      </c>
      <c r="C1081" s="3" t="s">
        <v>5241</v>
      </c>
      <c r="D1081" s="3" t="s">
        <v>1296</v>
      </c>
    </row>
    <row r="1082" spans="1:4" ht="13.5" customHeight="1" x14ac:dyDescent="0.15">
      <c r="A1082" s="2" t="s">
        <v>2705</v>
      </c>
      <c r="B1082" s="2">
        <f t="shared" si="1"/>
        <v>0.22727272727272727</v>
      </c>
      <c r="C1082" s="3" t="s">
        <v>5250</v>
      </c>
      <c r="D1082" s="3" t="s">
        <v>59</v>
      </c>
    </row>
    <row r="1083" spans="1:4" ht="13.5" customHeight="1" x14ac:dyDescent="0.15">
      <c r="A1083" s="2" t="s">
        <v>2706</v>
      </c>
      <c r="B1083" s="2">
        <f t="shared" si="1"/>
        <v>1.1337868480725624</v>
      </c>
      <c r="C1083" s="3" t="s">
        <v>3538</v>
      </c>
      <c r="D1083" s="3" t="s">
        <v>195</v>
      </c>
    </row>
    <row r="1084" spans="1:4" ht="13.5" customHeight="1" x14ac:dyDescent="0.15">
      <c r="A1084" s="2" t="s">
        <v>2708</v>
      </c>
      <c r="B1084" s="2">
        <f t="shared" si="1"/>
        <v>-1.5695067264573992</v>
      </c>
      <c r="C1084" s="3" t="s">
        <v>5187</v>
      </c>
      <c r="D1084" s="3" t="s">
        <v>905</v>
      </c>
    </row>
    <row r="1085" spans="1:4" ht="13.5" customHeight="1" x14ac:dyDescent="0.15">
      <c r="A1085" s="2" t="s">
        <v>2710</v>
      </c>
      <c r="B1085" s="2">
        <f t="shared" si="1"/>
        <v>0.68337129840546695</v>
      </c>
      <c r="C1085" s="3" t="s">
        <v>5287</v>
      </c>
      <c r="D1085" s="3" t="s">
        <v>285</v>
      </c>
    </row>
    <row r="1086" spans="1:4" ht="13.5" customHeight="1" x14ac:dyDescent="0.15">
      <c r="A1086" s="2" t="s">
        <v>2712</v>
      </c>
      <c r="B1086" s="2">
        <f t="shared" si="1"/>
        <v>-0.45248868778280549</v>
      </c>
      <c r="C1086" s="3" t="s">
        <v>5241</v>
      </c>
      <c r="D1086" s="3" t="s">
        <v>593</v>
      </c>
    </row>
    <row r="1087" spans="1:4" ht="13.5" customHeight="1" x14ac:dyDescent="0.15">
      <c r="A1087" s="2" t="s">
        <v>2714</v>
      </c>
      <c r="B1087" s="2">
        <f t="shared" si="1"/>
        <v>1.5909090909090908</v>
      </c>
      <c r="C1087" s="3" t="s">
        <v>5240</v>
      </c>
      <c r="D1087" s="3" t="s">
        <v>1389</v>
      </c>
    </row>
    <row r="1088" spans="1:4" ht="13.5" customHeight="1" x14ac:dyDescent="0.15">
      <c r="A1088" s="2" t="s">
        <v>2717</v>
      </c>
      <c r="B1088" s="2">
        <f t="shared" si="1"/>
        <v>0.44742729306487694</v>
      </c>
      <c r="C1088" s="3" t="s">
        <v>5271</v>
      </c>
      <c r="D1088" s="3" t="s">
        <v>219</v>
      </c>
    </row>
    <row r="1089" spans="1:4" ht="13.5" customHeight="1" x14ac:dyDescent="0.15">
      <c r="A1089" s="2" t="s">
        <v>2719</v>
      </c>
      <c r="B1089" s="2">
        <f t="shared" si="1"/>
        <v>1.5590200445434299</v>
      </c>
      <c r="C1089" s="3" t="s">
        <v>4055</v>
      </c>
      <c r="D1089" s="3" t="s">
        <v>1389</v>
      </c>
    </row>
    <row r="1090" spans="1:4" ht="13.5" customHeight="1" x14ac:dyDescent="0.15">
      <c r="A1090" s="2" t="s">
        <v>2721</v>
      </c>
      <c r="B1090" s="2">
        <f t="shared" si="1"/>
        <v>0</v>
      </c>
      <c r="C1090" s="3" t="s">
        <v>4055</v>
      </c>
      <c r="D1090" s="3" t="s">
        <v>7</v>
      </c>
    </row>
    <row r="1091" spans="1:4" ht="13.5" customHeight="1" x14ac:dyDescent="0.15">
      <c r="A1091" s="2" t="s">
        <v>2723</v>
      </c>
      <c r="B1091" s="2">
        <f t="shared" si="1"/>
        <v>-0.21929824561403508</v>
      </c>
      <c r="C1091" s="3" t="s">
        <v>5276</v>
      </c>
      <c r="D1091" s="3" t="s">
        <v>75</v>
      </c>
    </row>
    <row r="1092" spans="1:4" ht="13.5" customHeight="1" x14ac:dyDescent="0.15">
      <c r="A1092" s="2" t="s">
        <v>2724</v>
      </c>
      <c r="B1092" s="2">
        <f t="shared" si="1"/>
        <v>0.43956043956043955</v>
      </c>
      <c r="C1092" s="3" t="s">
        <v>5267</v>
      </c>
      <c r="D1092" s="3" t="s">
        <v>219</v>
      </c>
    </row>
    <row r="1093" spans="1:4" ht="13.5" customHeight="1" x14ac:dyDescent="0.15">
      <c r="A1093" s="2" t="s">
        <v>2727</v>
      </c>
      <c r="B1093" s="2">
        <f t="shared" si="1"/>
        <v>0.21881838074398249</v>
      </c>
      <c r="C1093" s="3" t="s">
        <v>4060</v>
      </c>
      <c r="D1093" s="3" t="s">
        <v>59</v>
      </c>
    </row>
    <row r="1094" spans="1:4" ht="13.5" customHeight="1" x14ac:dyDescent="0.15">
      <c r="A1094" s="2" t="s">
        <v>2730</v>
      </c>
      <c r="B1094" s="2">
        <f t="shared" si="1"/>
        <v>-0.87336244541484709</v>
      </c>
      <c r="C1094" s="3" t="s">
        <v>5291</v>
      </c>
      <c r="D1094" s="3" t="s">
        <v>957</v>
      </c>
    </row>
    <row r="1095" spans="1:4" ht="13.5" customHeight="1" x14ac:dyDescent="0.15">
      <c r="A1095" s="2" t="s">
        <v>2732</v>
      </c>
      <c r="B1095" s="2">
        <f t="shared" si="1"/>
        <v>-1.5418502202643172</v>
      </c>
      <c r="C1095" s="3" t="s">
        <v>5240</v>
      </c>
      <c r="D1095" s="3" t="s">
        <v>905</v>
      </c>
    </row>
    <row r="1096" spans="1:4" ht="13.5" customHeight="1" x14ac:dyDescent="0.15">
      <c r="A1096" s="2" t="s">
        <v>2734</v>
      </c>
      <c r="B1096" s="2">
        <f t="shared" si="1"/>
        <v>-2.6845637583892619</v>
      </c>
      <c r="C1096" s="3" t="s">
        <v>5278</v>
      </c>
      <c r="D1096" s="3" t="s">
        <v>1645</v>
      </c>
    </row>
    <row r="1097" spans="1:4" ht="13.5" customHeight="1" x14ac:dyDescent="0.15">
      <c r="A1097" s="2" t="s">
        <v>2736</v>
      </c>
      <c r="B1097" s="2">
        <f t="shared" si="1"/>
        <v>0.91954022988505746</v>
      </c>
      <c r="C1097" s="3" t="s">
        <v>5187</v>
      </c>
      <c r="D1097" s="3" t="s">
        <v>777</v>
      </c>
    </row>
    <row r="1098" spans="1:4" ht="13.5" customHeight="1" x14ac:dyDescent="0.15">
      <c r="A1098" s="2" t="s">
        <v>2739</v>
      </c>
      <c r="B1098" s="2">
        <f t="shared" si="1"/>
        <v>1.3667425968109339</v>
      </c>
      <c r="C1098" s="3" t="s">
        <v>5174</v>
      </c>
      <c r="D1098" s="3" t="s">
        <v>1291</v>
      </c>
    </row>
    <row r="1099" spans="1:4" ht="13.5" customHeight="1" x14ac:dyDescent="0.15">
      <c r="A1099" s="2" t="s">
        <v>2741</v>
      </c>
      <c r="B1099" s="2">
        <f t="shared" si="1"/>
        <v>-0.22471910112359553</v>
      </c>
      <c r="C1099" s="3" t="s">
        <v>5259</v>
      </c>
      <c r="D1099" s="3" t="s">
        <v>75</v>
      </c>
    </row>
    <row r="1100" spans="1:4" ht="13.5" customHeight="1" x14ac:dyDescent="0.15">
      <c r="A1100" s="2" t="s">
        <v>2743</v>
      </c>
      <c r="B1100" s="2">
        <f t="shared" si="1"/>
        <v>-1.5765765765765765</v>
      </c>
      <c r="C1100" s="3" t="s">
        <v>5288</v>
      </c>
      <c r="D1100" s="3" t="s">
        <v>905</v>
      </c>
    </row>
    <row r="1101" spans="1:4" ht="13.5" customHeight="1" x14ac:dyDescent="0.15">
      <c r="A1101" s="2" t="s">
        <v>2746</v>
      </c>
      <c r="B1101" s="2">
        <f t="shared" si="1"/>
        <v>0.2288329519450801</v>
      </c>
      <c r="C1101" s="3" t="s">
        <v>5249</v>
      </c>
      <c r="D1101" s="3" t="s">
        <v>59</v>
      </c>
    </row>
    <row r="1102" spans="1:4" ht="13.5" customHeight="1" x14ac:dyDescent="0.15">
      <c r="A1102" s="2" t="s">
        <v>2749</v>
      </c>
      <c r="B1102" s="2">
        <f t="shared" si="1"/>
        <v>0</v>
      </c>
      <c r="C1102" s="3" t="s">
        <v>5249</v>
      </c>
      <c r="D1102" s="3" t="s">
        <v>7</v>
      </c>
    </row>
    <row r="1103" spans="1:4" ht="13.5" customHeight="1" x14ac:dyDescent="0.15">
      <c r="A1103" s="2" t="s">
        <v>2751</v>
      </c>
      <c r="B1103" s="2">
        <f t="shared" si="1"/>
        <v>1.1415525114155249</v>
      </c>
      <c r="C1103" s="3" t="s">
        <v>5260</v>
      </c>
      <c r="D1103" s="3" t="s">
        <v>195</v>
      </c>
    </row>
    <row r="1104" spans="1:4" ht="13.5" customHeight="1" x14ac:dyDescent="0.15">
      <c r="A1104" s="2" t="s">
        <v>2755</v>
      </c>
      <c r="B1104" s="2">
        <f t="shared" si="1"/>
        <v>1.5801354401805869</v>
      </c>
      <c r="C1104" s="3" t="s">
        <v>5209</v>
      </c>
      <c r="D1104" s="3" t="s">
        <v>1389</v>
      </c>
    </row>
    <row r="1105" spans="1:4" ht="13.5" customHeight="1" x14ac:dyDescent="0.15">
      <c r="A1105" s="2" t="s">
        <v>2758</v>
      </c>
      <c r="B1105" s="2">
        <f t="shared" si="1"/>
        <v>0</v>
      </c>
      <c r="C1105" s="3" t="s">
        <v>5209</v>
      </c>
      <c r="D1105" s="3" t="s">
        <v>7</v>
      </c>
    </row>
    <row r="1106" spans="1:4" ht="13.5" customHeight="1" x14ac:dyDescent="0.15">
      <c r="A1106" s="2" t="s">
        <v>2760</v>
      </c>
      <c r="B1106" s="2">
        <f t="shared" si="1"/>
        <v>1.1111111111111112</v>
      </c>
      <c r="C1106" s="3" t="s">
        <v>5276</v>
      </c>
      <c r="D1106" s="3" t="s">
        <v>195</v>
      </c>
    </row>
    <row r="1107" spans="1:4" ht="13.5" customHeight="1" x14ac:dyDescent="0.15">
      <c r="A1107" s="2" t="s">
        <v>2763</v>
      </c>
      <c r="B1107" s="2">
        <f t="shared" si="1"/>
        <v>1.9780219780219779</v>
      </c>
      <c r="C1107" s="3" t="s">
        <v>5223</v>
      </c>
      <c r="D1107" s="3" t="s">
        <v>1503</v>
      </c>
    </row>
    <row r="1108" spans="1:4" ht="13.5" customHeight="1" x14ac:dyDescent="0.15">
      <c r="A1108" s="2" t="s">
        <v>2767</v>
      </c>
      <c r="B1108" s="2">
        <f t="shared" si="1"/>
        <v>0.86206896551724133</v>
      </c>
      <c r="C1108" s="3" t="s">
        <v>4078</v>
      </c>
      <c r="D1108" s="3" t="s">
        <v>777</v>
      </c>
    </row>
    <row r="1109" spans="1:4" ht="13.5" customHeight="1" x14ac:dyDescent="0.15">
      <c r="A1109" s="2" t="s">
        <v>2769</v>
      </c>
      <c r="B1109" s="2">
        <f t="shared" si="1"/>
        <v>4.0598290598290596</v>
      </c>
      <c r="C1109" s="3" t="s">
        <v>4038</v>
      </c>
      <c r="D1109" s="3" t="s">
        <v>1351</v>
      </c>
    </row>
    <row r="1110" spans="1:4" ht="13.5" customHeight="1" x14ac:dyDescent="0.15">
      <c r="A1110" s="2" t="s">
        <v>2772</v>
      </c>
      <c r="B1110" s="2">
        <f t="shared" si="1"/>
        <v>-1.6427104722792609</v>
      </c>
      <c r="C1110" s="3" t="s">
        <v>3598</v>
      </c>
      <c r="D1110" s="3" t="s">
        <v>1406</v>
      </c>
    </row>
    <row r="1111" spans="1:4" ht="13.5" customHeight="1" x14ac:dyDescent="0.15">
      <c r="A1111" s="2" t="s">
        <v>2775</v>
      </c>
      <c r="B1111" s="2">
        <f t="shared" si="1"/>
        <v>-1.6701461377870561</v>
      </c>
      <c r="C1111" s="3" t="s">
        <v>5247</v>
      </c>
      <c r="D1111" s="3" t="s">
        <v>1406</v>
      </c>
    </row>
    <row r="1112" spans="1:4" ht="13.5" customHeight="1" x14ac:dyDescent="0.15">
      <c r="A1112" s="2" t="s">
        <v>2777</v>
      </c>
      <c r="B1112" s="2">
        <f t="shared" si="1"/>
        <v>0.21231422505307856</v>
      </c>
      <c r="C1112" s="3" t="s">
        <v>5246</v>
      </c>
      <c r="D1112" s="3" t="s">
        <v>59</v>
      </c>
    </row>
    <row r="1113" spans="1:4" ht="13.5" customHeight="1" x14ac:dyDescent="0.15">
      <c r="A1113" s="2" t="s">
        <v>2779</v>
      </c>
      <c r="B1113" s="2">
        <f t="shared" si="1"/>
        <v>1.9067796610169492</v>
      </c>
      <c r="C1113" s="3" t="s">
        <v>3633</v>
      </c>
      <c r="D1113" s="3" t="s">
        <v>1503</v>
      </c>
    </row>
    <row r="1114" spans="1:4" ht="13.5" customHeight="1" x14ac:dyDescent="0.15">
      <c r="A1114" s="2" t="s">
        <v>2783</v>
      </c>
      <c r="B1114" s="2">
        <f t="shared" si="1"/>
        <v>0.20790020790020791</v>
      </c>
      <c r="C1114" s="3" t="s">
        <v>5273</v>
      </c>
      <c r="D1114" s="3" t="s">
        <v>59</v>
      </c>
    </row>
    <row r="1115" spans="1:4" ht="13.5" customHeight="1" x14ac:dyDescent="0.15">
      <c r="A1115" s="2" t="s">
        <v>2785</v>
      </c>
      <c r="B1115" s="2">
        <f t="shared" si="1"/>
        <v>-2.2821576763485476</v>
      </c>
      <c r="C1115" s="3" t="s">
        <v>5247</v>
      </c>
      <c r="D1115" s="3" t="s">
        <v>1620</v>
      </c>
    </row>
    <row r="1116" spans="1:4" ht="13.5" customHeight="1" x14ac:dyDescent="0.15">
      <c r="A1116" s="2" t="s">
        <v>2788</v>
      </c>
      <c r="B1116" s="2">
        <f t="shared" si="1"/>
        <v>0.42462845010615713</v>
      </c>
      <c r="C1116" s="3" t="s">
        <v>5290</v>
      </c>
      <c r="D1116" s="3" t="s">
        <v>219</v>
      </c>
    </row>
    <row r="1117" spans="1:4" ht="13.5" customHeight="1" x14ac:dyDescent="0.15">
      <c r="A1117" s="2" t="s">
        <v>2791</v>
      </c>
      <c r="B1117" s="2">
        <f t="shared" si="1"/>
        <v>2.9598308668076108</v>
      </c>
      <c r="C1117" s="3" t="s">
        <v>4038</v>
      </c>
      <c r="D1117" s="3" t="s">
        <v>2307</v>
      </c>
    </row>
    <row r="1118" spans="1:4" ht="13.5" customHeight="1" x14ac:dyDescent="0.15">
      <c r="A1118" s="2" t="s">
        <v>2794</v>
      </c>
      <c r="B1118" s="2">
        <f t="shared" si="1"/>
        <v>0.61601642710472282</v>
      </c>
      <c r="C1118" s="3" t="s">
        <v>4164</v>
      </c>
      <c r="D1118" s="3" t="s">
        <v>285</v>
      </c>
    </row>
    <row r="1119" spans="1:4" ht="13.5" customHeight="1" x14ac:dyDescent="0.15">
      <c r="A1119" s="2" t="s">
        <v>2796</v>
      </c>
      <c r="B1119" s="2">
        <f t="shared" si="1"/>
        <v>0.40816326530612246</v>
      </c>
      <c r="C1119" s="3" t="s">
        <v>3618</v>
      </c>
      <c r="D1119" s="3" t="s">
        <v>219</v>
      </c>
    </row>
    <row r="1120" spans="1:4" ht="13.5" customHeight="1" x14ac:dyDescent="0.15">
      <c r="A1120" s="2" t="s">
        <v>2798</v>
      </c>
      <c r="B1120" s="2">
        <f t="shared" si="1"/>
        <v>1.2195121951219512</v>
      </c>
      <c r="C1120" s="3" t="s">
        <v>5294</v>
      </c>
      <c r="D1120" s="3" t="s">
        <v>1291</v>
      </c>
    </row>
    <row r="1121" spans="1:4" ht="13.5" customHeight="1" x14ac:dyDescent="0.15">
      <c r="A1121" s="2" t="s">
        <v>2799</v>
      </c>
      <c r="B1121" s="2">
        <f t="shared" si="1"/>
        <v>-0.40160642570281119</v>
      </c>
      <c r="C1121" s="3" t="s">
        <v>3583</v>
      </c>
      <c r="D1121" s="3" t="s">
        <v>593</v>
      </c>
    </row>
    <row r="1122" spans="1:4" ht="13.5" customHeight="1" x14ac:dyDescent="0.15">
      <c r="A1122" s="2" t="s">
        <v>2802</v>
      </c>
      <c r="B1122" s="2">
        <f t="shared" si="1"/>
        <v>-2.4193548387096775</v>
      </c>
      <c r="C1122" s="3" t="s">
        <v>4043</v>
      </c>
      <c r="D1122" s="3" t="s">
        <v>1645</v>
      </c>
    </row>
    <row r="1123" spans="1:4" ht="13.5" customHeight="1" x14ac:dyDescent="0.15">
      <c r="A1123" s="2" t="s">
        <v>2806</v>
      </c>
      <c r="B1123" s="2">
        <f t="shared" si="1"/>
        <v>0</v>
      </c>
      <c r="C1123" s="3" t="s">
        <v>4043</v>
      </c>
      <c r="D1123" s="3" t="s">
        <v>7</v>
      </c>
    </row>
    <row r="1124" spans="1:4" ht="13.5" customHeight="1" x14ac:dyDescent="0.15">
      <c r="A1124" s="2" t="s">
        <v>2809</v>
      </c>
      <c r="B1124" s="2">
        <f t="shared" si="1"/>
        <v>-1.2396694214876034</v>
      </c>
      <c r="C1124" s="3" t="s">
        <v>3551</v>
      </c>
      <c r="D1124" s="3" t="s">
        <v>1172</v>
      </c>
    </row>
    <row r="1125" spans="1:4" ht="13.5" customHeight="1" x14ac:dyDescent="0.15">
      <c r="A1125" s="2" t="s">
        <v>2812</v>
      </c>
      <c r="B1125" s="2">
        <f t="shared" si="1"/>
        <v>1.882845188284519</v>
      </c>
      <c r="C1125" s="3" t="s">
        <v>4038</v>
      </c>
      <c r="D1125" s="3" t="s">
        <v>1503</v>
      </c>
    </row>
    <row r="1126" spans="1:4" ht="13.5" customHeight="1" x14ac:dyDescent="0.15">
      <c r="A1126" s="2" t="s">
        <v>2815</v>
      </c>
      <c r="B1126" s="2">
        <f t="shared" si="1"/>
        <v>-0.41067761806981523</v>
      </c>
      <c r="C1126" s="3" t="s">
        <v>5277</v>
      </c>
      <c r="D1126" s="3" t="s">
        <v>593</v>
      </c>
    </row>
    <row r="1127" spans="1:4" ht="13.5" customHeight="1" x14ac:dyDescent="0.15">
      <c r="A1127" s="2" t="s">
        <v>2818</v>
      </c>
      <c r="B1127" s="2">
        <f t="shared" si="1"/>
        <v>-1.2371134020618557</v>
      </c>
      <c r="C1127" s="3" t="s">
        <v>3598</v>
      </c>
      <c r="D1127" s="3" t="s">
        <v>1172</v>
      </c>
    </row>
    <row r="1128" spans="1:4" ht="13.5" customHeight="1" x14ac:dyDescent="0.15">
      <c r="A1128" s="2" t="s">
        <v>2822</v>
      </c>
      <c r="B1128" s="2">
        <f t="shared" si="1"/>
        <v>0</v>
      </c>
      <c r="C1128" s="3" t="s">
        <v>3598</v>
      </c>
      <c r="D1128" s="3" t="s">
        <v>7</v>
      </c>
    </row>
    <row r="1129" spans="1:4" ht="13.5" customHeight="1" x14ac:dyDescent="0.15">
      <c r="A1129" s="2" t="s">
        <v>2824</v>
      </c>
      <c r="B1129" s="2">
        <f t="shared" si="1"/>
        <v>0.62630480167014613</v>
      </c>
      <c r="C1129" s="3" t="s">
        <v>5273</v>
      </c>
      <c r="D1129" s="3" t="s">
        <v>285</v>
      </c>
    </row>
    <row r="1130" spans="1:4" ht="13.5" customHeight="1" x14ac:dyDescent="0.15">
      <c r="A1130" s="2" t="s">
        <v>2827</v>
      </c>
      <c r="B1130" s="2">
        <f t="shared" si="1"/>
        <v>1.2448132780082988</v>
      </c>
      <c r="C1130" s="3" t="s">
        <v>5274</v>
      </c>
      <c r="D1130" s="3" t="s">
        <v>1291</v>
      </c>
    </row>
    <row r="1131" spans="1:4" ht="13.5" customHeight="1" x14ac:dyDescent="0.15">
      <c r="A1131" s="2" t="s">
        <v>2830</v>
      </c>
      <c r="B1131" s="2">
        <f t="shared" si="1"/>
        <v>0.61475409836065575</v>
      </c>
      <c r="C1131" s="3" t="s">
        <v>4143</v>
      </c>
      <c r="D1131" s="3" t="s">
        <v>285</v>
      </c>
    </row>
    <row r="1132" spans="1:4" ht="13.5" customHeight="1" x14ac:dyDescent="0.15">
      <c r="A1132" s="2" t="s">
        <v>2834</v>
      </c>
      <c r="B1132" s="2">
        <f t="shared" si="1"/>
        <v>-1.0183299389002036</v>
      </c>
      <c r="C1132" s="3" t="s">
        <v>3613</v>
      </c>
      <c r="D1132" s="3" t="s">
        <v>1385</v>
      </c>
    </row>
    <row r="1133" spans="1:4" ht="13.5" customHeight="1" x14ac:dyDescent="0.15">
      <c r="A1133" s="2" t="s">
        <v>2836</v>
      </c>
      <c r="B1133" s="2">
        <f t="shared" si="1"/>
        <v>-0.61728395061728392</v>
      </c>
      <c r="C1133" s="3" t="s">
        <v>4035</v>
      </c>
      <c r="D1133" s="3" t="s">
        <v>427</v>
      </c>
    </row>
    <row r="1134" spans="1:4" ht="13.5" customHeight="1" x14ac:dyDescent="0.15">
      <c r="A1134" s="2" t="s">
        <v>2839</v>
      </c>
      <c r="B1134" s="2">
        <f t="shared" si="1"/>
        <v>-1.4492753623188406</v>
      </c>
      <c r="C1134" s="3" t="s">
        <v>5275</v>
      </c>
      <c r="D1134" s="3" t="s">
        <v>905</v>
      </c>
    </row>
    <row r="1135" spans="1:4" ht="13.5" customHeight="1" x14ac:dyDescent="0.15">
      <c r="A1135" s="2" t="s">
        <v>2841</v>
      </c>
      <c r="B1135" s="2">
        <f t="shared" si="1"/>
        <v>-0.84033613445378152</v>
      </c>
      <c r="C1135" s="3" t="s">
        <v>5246</v>
      </c>
      <c r="D1135" s="3" t="s">
        <v>957</v>
      </c>
    </row>
    <row r="1136" spans="1:4" ht="13.5" customHeight="1" x14ac:dyDescent="0.15">
      <c r="A1136" s="2" t="s">
        <v>2843</v>
      </c>
      <c r="B1136" s="2">
        <f t="shared" si="1"/>
        <v>3.8135593220338984</v>
      </c>
      <c r="C1136" s="3" t="s">
        <v>4164</v>
      </c>
      <c r="D1136" s="3" t="s">
        <v>3032</v>
      </c>
    </row>
    <row r="1137" spans="1:4" ht="13.5" customHeight="1" x14ac:dyDescent="0.15">
      <c r="A1137" s="2" t="s">
        <v>2845</v>
      </c>
      <c r="B1137" s="2">
        <f t="shared" si="1"/>
        <v>0</v>
      </c>
      <c r="C1137" s="3" t="s">
        <v>4164</v>
      </c>
      <c r="D1137" s="3" t="s">
        <v>7</v>
      </c>
    </row>
    <row r="1138" spans="1:4" ht="13.5" customHeight="1" x14ac:dyDescent="0.15">
      <c r="A1138" s="2" t="s">
        <v>2848</v>
      </c>
      <c r="B1138" s="2">
        <f t="shared" si="1"/>
        <v>5.9183673469387754</v>
      </c>
      <c r="C1138" s="3" t="s">
        <v>5295</v>
      </c>
      <c r="D1138" s="3" t="s">
        <v>2227</v>
      </c>
    </row>
    <row r="1139" spans="1:4" ht="13.5" customHeight="1" x14ac:dyDescent="0.15">
      <c r="A1139" s="2" t="s">
        <v>2851</v>
      </c>
      <c r="B1139" s="2">
        <f t="shared" si="1"/>
        <v>1.7341040462427744</v>
      </c>
      <c r="C1139" s="3" t="s">
        <v>3944</v>
      </c>
      <c r="D1139" s="3" t="s">
        <v>1503</v>
      </c>
    </row>
    <row r="1140" spans="1:4" ht="13.5" customHeight="1" x14ac:dyDescent="0.15">
      <c r="A1140" s="2" t="s">
        <v>2854</v>
      </c>
      <c r="B1140" s="2">
        <f t="shared" si="1"/>
        <v>-2.4621212121212119</v>
      </c>
      <c r="C1140" s="3" t="s">
        <v>5296</v>
      </c>
      <c r="D1140" s="3" t="s">
        <v>1864</v>
      </c>
    </row>
    <row r="1141" spans="1:4" ht="13.5" customHeight="1" x14ac:dyDescent="0.15">
      <c r="A1141" s="2" t="s">
        <v>2858</v>
      </c>
      <c r="B1141" s="2">
        <f t="shared" si="1"/>
        <v>2.3300970873786406</v>
      </c>
      <c r="C1141" s="3" t="s">
        <v>4009</v>
      </c>
      <c r="D1141" s="3" t="s">
        <v>1572</v>
      </c>
    </row>
    <row r="1142" spans="1:4" ht="13.5" customHeight="1" x14ac:dyDescent="0.15">
      <c r="A1142" s="2" t="s">
        <v>2861</v>
      </c>
      <c r="B1142" s="2">
        <f t="shared" si="1"/>
        <v>2.2770398481973433</v>
      </c>
      <c r="C1142" s="3" t="s">
        <v>5297</v>
      </c>
      <c r="D1142" s="3" t="s">
        <v>1572</v>
      </c>
    </row>
    <row r="1143" spans="1:4" ht="13.5" customHeight="1" x14ac:dyDescent="0.15">
      <c r="A1143" s="2" t="s">
        <v>2863</v>
      </c>
      <c r="B1143" s="2">
        <f t="shared" si="1"/>
        <v>0.927643784786642</v>
      </c>
      <c r="C1143" s="3" t="s">
        <v>3655</v>
      </c>
      <c r="D1143" s="3" t="s">
        <v>195</v>
      </c>
    </row>
    <row r="1144" spans="1:4" ht="13.5" customHeight="1" x14ac:dyDescent="0.15">
      <c r="A1144" s="2" t="s">
        <v>2867</v>
      </c>
      <c r="B1144" s="2">
        <f t="shared" si="1"/>
        <v>-0.73529411764705876</v>
      </c>
      <c r="C1144" s="3" t="s">
        <v>3994</v>
      </c>
      <c r="D1144" s="3" t="s">
        <v>957</v>
      </c>
    </row>
    <row r="1145" spans="1:4" ht="13.5" customHeight="1" x14ac:dyDescent="0.15">
      <c r="A1145" s="2" t="s">
        <v>2870</v>
      </c>
      <c r="B1145" s="2">
        <f t="shared" si="1"/>
        <v>-0.74074074074074081</v>
      </c>
      <c r="C1145" s="3" t="s">
        <v>3915</v>
      </c>
      <c r="D1145" s="3" t="s">
        <v>957</v>
      </c>
    </row>
    <row r="1146" spans="1:4" ht="13.5" customHeight="1" x14ac:dyDescent="0.15">
      <c r="A1146" s="2" t="s">
        <v>2874</v>
      </c>
      <c r="B1146" s="2">
        <f t="shared" si="1"/>
        <v>-1.4925373134328357</v>
      </c>
      <c r="C1146" s="3" t="s">
        <v>3944</v>
      </c>
      <c r="D1146" s="3" t="s">
        <v>1406</v>
      </c>
    </row>
    <row r="1147" spans="1:4" ht="13.5" customHeight="1" x14ac:dyDescent="0.15">
      <c r="A1147" s="2" t="s">
        <v>2876</v>
      </c>
      <c r="B1147" s="2">
        <f t="shared" si="1"/>
        <v>-2.8409090909090908</v>
      </c>
      <c r="C1147" s="3" t="s">
        <v>4116</v>
      </c>
      <c r="D1147" s="3" t="s">
        <v>3070</v>
      </c>
    </row>
    <row r="1148" spans="1:4" ht="13.5" customHeight="1" x14ac:dyDescent="0.15">
      <c r="A1148" s="2" t="s">
        <v>2879</v>
      </c>
      <c r="B1148" s="2">
        <f t="shared" si="1"/>
        <v>1.5594541910331383</v>
      </c>
      <c r="C1148" s="3" t="s">
        <v>5298</v>
      </c>
      <c r="D1148" s="3" t="s">
        <v>1296</v>
      </c>
    </row>
    <row r="1149" spans="1:4" ht="13.5" customHeight="1" x14ac:dyDescent="0.15">
      <c r="A1149" s="2" t="s">
        <v>2882</v>
      </c>
      <c r="B1149" s="2">
        <f t="shared" si="1"/>
        <v>-0.95969289827255266</v>
      </c>
      <c r="C1149" s="3" t="s">
        <v>5299</v>
      </c>
      <c r="D1149" s="3" t="s">
        <v>1385</v>
      </c>
    </row>
    <row r="1150" spans="1:4" ht="13.5" customHeight="1" x14ac:dyDescent="0.15">
      <c r="A1150" s="2" t="s">
        <v>2885</v>
      </c>
      <c r="B1150" s="2">
        <f t="shared" si="1"/>
        <v>2.9069767441860463</v>
      </c>
      <c r="C1150" s="3" t="s">
        <v>3953</v>
      </c>
      <c r="D1150" s="3" t="s">
        <v>2805</v>
      </c>
    </row>
    <row r="1151" spans="1:4" ht="13.5" customHeight="1" x14ac:dyDescent="0.15">
      <c r="A1151" s="2" t="s">
        <v>2888</v>
      </c>
      <c r="B1151" s="2">
        <f t="shared" si="1"/>
        <v>3.3898305084745761</v>
      </c>
      <c r="C1151" s="3" t="s">
        <v>3888</v>
      </c>
      <c r="D1151" s="3" t="s">
        <v>3032</v>
      </c>
    </row>
    <row r="1152" spans="1:4" ht="13.5" customHeight="1" x14ac:dyDescent="0.15">
      <c r="A1152" s="2" t="s">
        <v>2891</v>
      </c>
      <c r="B1152" s="2">
        <f t="shared" si="1"/>
        <v>-0.18214936247723132</v>
      </c>
      <c r="C1152" s="3" t="s">
        <v>3928</v>
      </c>
      <c r="D1152" s="3" t="s">
        <v>75</v>
      </c>
    </row>
    <row r="1153" spans="1:4" ht="13.5" customHeight="1" x14ac:dyDescent="0.15">
      <c r="A1153" s="2" t="s">
        <v>2895</v>
      </c>
      <c r="B1153" s="2">
        <f t="shared" si="1"/>
        <v>-1.4598540145985401</v>
      </c>
      <c r="C1153" s="3" t="s">
        <v>3994</v>
      </c>
      <c r="D1153" s="3" t="s">
        <v>1406</v>
      </c>
    </row>
    <row r="1154" spans="1:4" ht="13.5" customHeight="1" x14ac:dyDescent="0.15">
      <c r="A1154" s="2" t="s">
        <v>2898</v>
      </c>
      <c r="B1154" s="2">
        <f t="shared" si="1"/>
        <v>0.37037037037037041</v>
      </c>
      <c r="C1154" s="3" t="s">
        <v>3828</v>
      </c>
      <c r="D1154" s="3" t="s">
        <v>219</v>
      </c>
    </row>
    <row r="1155" spans="1:4" ht="13.5" customHeight="1" x14ac:dyDescent="0.15">
      <c r="A1155" s="2" t="s">
        <v>2902</v>
      </c>
      <c r="B1155" s="2">
        <f t="shared" si="1"/>
        <v>1.6605166051660518</v>
      </c>
      <c r="C1155" s="3" t="s">
        <v>3908</v>
      </c>
      <c r="D1155" s="3" t="s">
        <v>1503</v>
      </c>
    </row>
    <row r="1156" spans="1:4" ht="13.5" customHeight="1" x14ac:dyDescent="0.15">
      <c r="A1156" s="2" t="s">
        <v>2904</v>
      </c>
      <c r="B1156" s="2">
        <f t="shared" si="1"/>
        <v>0.18148820326678766</v>
      </c>
      <c r="C1156" s="3" t="s">
        <v>5300</v>
      </c>
      <c r="D1156" s="3" t="s">
        <v>59</v>
      </c>
    </row>
    <row r="1157" spans="1:4" ht="13.5" customHeight="1" x14ac:dyDescent="0.15">
      <c r="A1157" s="2" t="s">
        <v>2907</v>
      </c>
      <c r="B1157" s="2">
        <f t="shared" si="1"/>
        <v>-0.36231884057971014</v>
      </c>
      <c r="C1157" s="3" t="s">
        <v>3675</v>
      </c>
      <c r="D1157" s="3" t="s">
        <v>593</v>
      </c>
    </row>
    <row r="1158" spans="1:4" ht="13.5" customHeight="1" x14ac:dyDescent="0.15">
      <c r="A1158" s="2" t="s">
        <v>2910</v>
      </c>
      <c r="B1158" s="2">
        <f t="shared" si="1"/>
        <v>2</v>
      </c>
      <c r="C1158" s="3" t="s">
        <v>3960</v>
      </c>
      <c r="D1158" s="3" t="s">
        <v>1757</v>
      </c>
    </row>
    <row r="1159" spans="1:4" ht="13.5" customHeight="1" x14ac:dyDescent="0.15">
      <c r="A1159" s="2" t="s">
        <v>2913</v>
      </c>
      <c r="B1159" s="2">
        <f t="shared" si="1"/>
        <v>-2.6737967914438503</v>
      </c>
      <c r="C1159" s="3" t="s">
        <v>5301</v>
      </c>
      <c r="D1159" s="3" t="s">
        <v>3070</v>
      </c>
    </row>
    <row r="1160" spans="1:4" ht="13.5" customHeight="1" x14ac:dyDescent="0.15">
      <c r="A1160" s="2" t="s">
        <v>2916</v>
      </c>
      <c r="B1160" s="2">
        <f t="shared" si="1"/>
        <v>2.3809523809523809</v>
      </c>
      <c r="C1160" s="3" t="s">
        <v>3723</v>
      </c>
      <c r="D1160" s="3" t="s">
        <v>1500</v>
      </c>
    </row>
    <row r="1161" spans="1:4" ht="13.5" customHeight="1" x14ac:dyDescent="0.15">
      <c r="A1161" s="2" t="s">
        <v>2919</v>
      </c>
      <c r="B1161" s="2">
        <f t="shared" si="1"/>
        <v>0.89445438282647582</v>
      </c>
      <c r="C1161" s="3" t="s">
        <v>5302</v>
      </c>
      <c r="D1161" s="3" t="s">
        <v>195</v>
      </c>
    </row>
    <row r="1162" spans="1:4" ht="13.5" customHeight="1" x14ac:dyDescent="0.15">
      <c r="A1162" s="2" t="s">
        <v>2922</v>
      </c>
      <c r="B1162" s="2">
        <f t="shared" si="1"/>
        <v>2.3049645390070919</v>
      </c>
      <c r="C1162" s="3" t="s">
        <v>5303</v>
      </c>
      <c r="D1162" s="3" t="s">
        <v>1500</v>
      </c>
    </row>
    <row r="1163" spans="1:4" ht="13.5" customHeight="1" x14ac:dyDescent="0.15">
      <c r="A1163" s="2" t="s">
        <v>2925</v>
      </c>
      <c r="B1163" s="2">
        <f t="shared" si="1"/>
        <v>-0.17331022530329288</v>
      </c>
      <c r="C1163" s="3" t="s">
        <v>5304</v>
      </c>
      <c r="D1163" s="3" t="s">
        <v>75</v>
      </c>
    </row>
    <row r="1164" spans="1:4" ht="13.5" customHeight="1" x14ac:dyDescent="0.15">
      <c r="A1164" s="2" t="s">
        <v>2927</v>
      </c>
      <c r="B1164" s="2">
        <f t="shared" si="1"/>
        <v>-0.52083333333333326</v>
      </c>
      <c r="C1164" s="3" t="s">
        <v>3720</v>
      </c>
      <c r="D1164" s="3" t="s">
        <v>427</v>
      </c>
    </row>
    <row r="1165" spans="1:4" ht="13.5" customHeight="1" x14ac:dyDescent="0.15">
      <c r="A1165" s="2" t="s">
        <v>2929</v>
      </c>
      <c r="B1165" s="2">
        <f t="shared" si="1"/>
        <v>-0.34904013961605584</v>
      </c>
      <c r="C1165" s="3" t="s">
        <v>3693</v>
      </c>
      <c r="D1165" s="3" t="s">
        <v>593</v>
      </c>
    </row>
    <row r="1166" spans="1:4" ht="13.5" customHeight="1" x14ac:dyDescent="0.15">
      <c r="A1166" s="2" t="s">
        <v>2931</v>
      </c>
      <c r="B1166" s="2">
        <f t="shared" si="1"/>
        <v>2.6269702276707529</v>
      </c>
      <c r="C1166" s="3" t="s">
        <v>5305</v>
      </c>
      <c r="D1166" s="3" t="s">
        <v>2805</v>
      </c>
    </row>
    <row r="1167" spans="1:4" ht="13.5" customHeight="1" x14ac:dyDescent="0.15">
      <c r="A1167" s="2" t="s">
        <v>2934</v>
      </c>
      <c r="B1167" s="2">
        <f t="shared" si="1"/>
        <v>0.51194539249146753</v>
      </c>
      <c r="C1167" s="3" t="s">
        <v>5306</v>
      </c>
      <c r="D1167" s="3" t="s">
        <v>285</v>
      </c>
    </row>
    <row r="1168" spans="1:4" ht="13.5" customHeight="1" x14ac:dyDescent="0.15">
      <c r="A1168" s="2" t="s">
        <v>2936</v>
      </c>
      <c r="B1168" s="2">
        <f t="shared" si="1"/>
        <v>0.1697792869269949</v>
      </c>
      <c r="C1168" s="3" t="s">
        <v>3682</v>
      </c>
      <c r="D1168" s="3" t="s">
        <v>59</v>
      </c>
    </row>
    <row r="1169" spans="1:4" ht="13.5" customHeight="1" x14ac:dyDescent="0.15">
      <c r="A1169" s="2" t="s">
        <v>2938</v>
      </c>
      <c r="B1169" s="2">
        <f t="shared" si="1"/>
        <v>-1.3559322033898304</v>
      </c>
      <c r="C1169" s="3" t="s">
        <v>5307</v>
      </c>
      <c r="D1169" s="3" t="s">
        <v>1406</v>
      </c>
    </row>
    <row r="1170" spans="1:4" ht="13.5" customHeight="1" x14ac:dyDescent="0.15">
      <c r="A1170" s="2" t="s">
        <v>2940</v>
      </c>
      <c r="B1170" s="2">
        <f t="shared" si="1"/>
        <v>-1.3745704467353952</v>
      </c>
      <c r="C1170" s="3" t="s">
        <v>3851</v>
      </c>
      <c r="D1170" s="3" t="s">
        <v>1406</v>
      </c>
    </row>
    <row r="1171" spans="1:4" ht="13.5" customHeight="1" x14ac:dyDescent="0.15">
      <c r="A1171" s="2" t="s">
        <v>2941</v>
      </c>
      <c r="B1171" s="2">
        <f t="shared" si="1"/>
        <v>1.9163763066202089</v>
      </c>
      <c r="C1171" s="3" t="s">
        <v>3779</v>
      </c>
      <c r="D1171" s="3" t="s">
        <v>1757</v>
      </c>
    </row>
    <row r="1172" spans="1:4" ht="13.5" customHeight="1" x14ac:dyDescent="0.15">
      <c r="A1172" s="2" t="s">
        <v>2943</v>
      </c>
      <c r="B1172" s="2">
        <f t="shared" si="1"/>
        <v>1.5384615384615385</v>
      </c>
      <c r="C1172" s="3" t="s">
        <v>5309</v>
      </c>
      <c r="D1172" s="3" t="s">
        <v>1503</v>
      </c>
    </row>
    <row r="1173" spans="1:4" ht="13.5" customHeight="1" x14ac:dyDescent="0.15">
      <c r="A1173" s="2" t="s">
        <v>2944</v>
      </c>
      <c r="B1173" s="2">
        <f t="shared" si="1"/>
        <v>0.50505050505050508</v>
      </c>
      <c r="C1173" s="3" t="s">
        <v>5310</v>
      </c>
      <c r="D1173" s="3" t="s">
        <v>285</v>
      </c>
    </row>
    <row r="1174" spans="1:4" ht="13.5" customHeight="1" x14ac:dyDescent="0.15">
      <c r="A1174" s="2" t="s">
        <v>2945</v>
      </c>
      <c r="B1174" s="2">
        <f t="shared" si="1"/>
        <v>-0.33500837520938026</v>
      </c>
      <c r="C1174" s="3" t="s">
        <v>5311</v>
      </c>
      <c r="D1174" s="3" t="s">
        <v>593</v>
      </c>
    </row>
    <row r="1175" spans="1:4" ht="13.5" customHeight="1" x14ac:dyDescent="0.15">
      <c r="A1175" s="2" t="s">
        <v>2947</v>
      </c>
      <c r="B1175" s="2">
        <f t="shared" si="1"/>
        <v>-1.680672268907563</v>
      </c>
      <c r="C1175" s="3" t="s">
        <v>3779</v>
      </c>
      <c r="D1175" s="3" t="s">
        <v>1979</v>
      </c>
    </row>
    <row r="1176" spans="1:4" ht="13.5" customHeight="1" x14ac:dyDescent="0.15">
      <c r="A1176" s="2" t="s">
        <v>2950</v>
      </c>
      <c r="B1176" s="2">
        <f t="shared" si="1"/>
        <v>-0.68376068376068377</v>
      </c>
      <c r="C1176" s="3" t="s">
        <v>5312</v>
      </c>
      <c r="D1176" s="3" t="s">
        <v>957</v>
      </c>
    </row>
    <row r="1177" spans="1:4" ht="13.5" customHeight="1" x14ac:dyDescent="0.15">
      <c r="A1177" s="2" t="s">
        <v>2951</v>
      </c>
      <c r="B1177" s="2">
        <f t="shared" si="1"/>
        <v>2.2375215146299485</v>
      </c>
      <c r="C1177" s="3" t="s">
        <v>5309</v>
      </c>
      <c r="D1177" s="3" t="s">
        <v>1500</v>
      </c>
    </row>
    <row r="1178" spans="1:4" ht="13.5" customHeight="1" x14ac:dyDescent="0.15">
      <c r="A1178" s="2" t="s">
        <v>2953</v>
      </c>
      <c r="B1178" s="2">
        <f t="shared" si="1"/>
        <v>-2.3569023569023568</v>
      </c>
      <c r="C1178" s="3" t="s">
        <v>5314</v>
      </c>
      <c r="D1178" s="3" t="s">
        <v>3017</v>
      </c>
    </row>
    <row r="1179" spans="1:4" ht="13.5" customHeight="1" x14ac:dyDescent="0.15">
      <c r="A1179" s="2" t="s">
        <v>2957</v>
      </c>
      <c r="B1179" s="2">
        <f t="shared" si="1"/>
        <v>2.4137931034482758</v>
      </c>
      <c r="C1179" s="3" t="s">
        <v>5309</v>
      </c>
      <c r="D1179" s="3" t="s">
        <v>2307</v>
      </c>
    </row>
    <row r="1180" spans="1:4" ht="13.5" customHeight="1" x14ac:dyDescent="0.15">
      <c r="A1180" s="2" t="s">
        <v>2962</v>
      </c>
      <c r="B1180" s="2">
        <f t="shared" si="1"/>
        <v>0.50505050505050508</v>
      </c>
      <c r="C1180" s="3" t="s">
        <v>5310</v>
      </c>
      <c r="D1180" s="3" t="s">
        <v>285</v>
      </c>
    </row>
    <row r="1181" spans="1:4" ht="13.5" customHeight="1" x14ac:dyDescent="0.15">
      <c r="A1181" s="2" t="s">
        <v>2963</v>
      </c>
      <c r="B1181" s="2">
        <f t="shared" si="1"/>
        <v>-7.3701842546063654</v>
      </c>
      <c r="C1181" s="3" t="s">
        <v>3870</v>
      </c>
      <c r="D1181" s="3" t="s">
        <v>5196</v>
      </c>
    </row>
    <row r="1182" spans="1:4" ht="13.5" customHeight="1" x14ac:dyDescent="0.15">
      <c r="A1182" s="2" t="s">
        <v>2968</v>
      </c>
      <c r="B1182" s="2">
        <f t="shared" si="1"/>
        <v>0.54249547920433994</v>
      </c>
      <c r="C1182" s="3" t="s">
        <v>5315</v>
      </c>
      <c r="D1182" s="3" t="s">
        <v>285</v>
      </c>
    </row>
    <row r="1183" spans="1:4" ht="13.5" customHeight="1" x14ac:dyDescent="0.15">
      <c r="A1183" s="2" t="s">
        <v>2973</v>
      </c>
      <c r="B1183" s="2">
        <f t="shared" si="1"/>
        <v>1.079136690647482</v>
      </c>
      <c r="C1183" s="3" t="s">
        <v>5316</v>
      </c>
      <c r="D1183" s="3" t="s">
        <v>1291</v>
      </c>
    </row>
    <row r="1184" spans="1:4" ht="13.5" customHeight="1" x14ac:dyDescent="0.15">
      <c r="A1184" s="2" t="s">
        <v>2980</v>
      </c>
      <c r="B1184" s="2">
        <f t="shared" si="1"/>
        <v>-1.6014234875444839</v>
      </c>
      <c r="C1184" s="3" t="s">
        <v>3870</v>
      </c>
      <c r="D1184" s="3" t="s">
        <v>1356</v>
      </c>
    </row>
    <row r="1185" spans="1:4" ht="13.5" customHeight="1" x14ac:dyDescent="0.15">
      <c r="A1185" s="2" t="s">
        <v>2987</v>
      </c>
      <c r="B1185" s="2">
        <f t="shared" si="1"/>
        <v>0.18083182640144665</v>
      </c>
      <c r="C1185" s="3" t="s">
        <v>3670</v>
      </c>
      <c r="D1185" s="3" t="s">
        <v>59</v>
      </c>
    </row>
    <row r="1186" spans="1:4" ht="13.5" customHeight="1" x14ac:dyDescent="0.15">
      <c r="A1186" s="2" t="s">
        <v>2995</v>
      </c>
      <c r="B1186" s="2">
        <f t="shared" si="1"/>
        <v>-2.7075812274368229</v>
      </c>
      <c r="C1186" s="3" t="s">
        <v>5297</v>
      </c>
      <c r="D1186" s="3" t="s">
        <v>3070</v>
      </c>
    </row>
    <row r="1187" spans="1:4" ht="13.5" customHeight="1" x14ac:dyDescent="0.15">
      <c r="A1187" s="2" t="s">
        <v>3002</v>
      </c>
      <c r="B1187" s="2">
        <f t="shared" si="1"/>
        <v>0.55658627087198509</v>
      </c>
      <c r="C1187" s="3" t="s">
        <v>3828</v>
      </c>
      <c r="D1187" s="3" t="s">
        <v>285</v>
      </c>
    </row>
    <row r="1188" spans="1:4" ht="13.5" customHeight="1" x14ac:dyDescent="0.15">
      <c r="A1188" s="2" t="s">
        <v>3006</v>
      </c>
      <c r="B1188" s="2">
        <f t="shared" si="1"/>
        <v>0.73800738007380073</v>
      </c>
      <c r="C1188" s="3" t="s">
        <v>5301</v>
      </c>
      <c r="D1188" s="3" t="s">
        <v>777</v>
      </c>
    </row>
    <row r="1189" spans="1:4" ht="13.5" customHeight="1" x14ac:dyDescent="0.15">
      <c r="A1189" s="2" t="s">
        <v>3013</v>
      </c>
      <c r="B1189" s="2">
        <f t="shared" si="1"/>
        <v>-4.7619047619047619</v>
      </c>
      <c r="C1189" s="3" t="s">
        <v>4101</v>
      </c>
      <c r="D1189" s="3" t="s">
        <v>5244</v>
      </c>
    </row>
    <row r="1190" spans="1:4" ht="13.5" customHeight="1" x14ac:dyDescent="0.15">
      <c r="A1190" s="2" t="s">
        <v>3018</v>
      </c>
      <c r="B1190" s="2">
        <f t="shared" si="1"/>
        <v>-0.38461538461538464</v>
      </c>
      <c r="C1190" s="3" t="s">
        <v>4013</v>
      </c>
      <c r="D1190" s="3" t="s">
        <v>593</v>
      </c>
    </row>
    <row r="1191" spans="1:4" ht="13.5" customHeight="1" x14ac:dyDescent="0.15">
      <c r="A1191" s="2" t="s">
        <v>3023</v>
      </c>
      <c r="B1191" s="2">
        <f t="shared" si="1"/>
        <v>3.4749034749034751</v>
      </c>
      <c r="C1191" s="3" t="s">
        <v>3915</v>
      </c>
      <c r="D1191" s="3" t="s">
        <v>3032</v>
      </c>
    </row>
    <row r="1192" spans="1:4" ht="13.5" customHeight="1" x14ac:dyDescent="0.15">
      <c r="A1192" s="2" t="s">
        <v>3029</v>
      </c>
      <c r="B1192" s="2">
        <f t="shared" si="1"/>
        <v>-0.18656716417910446</v>
      </c>
      <c r="C1192" s="3" t="s">
        <v>3938</v>
      </c>
      <c r="D1192" s="3" t="s">
        <v>75</v>
      </c>
    </row>
    <row r="1193" spans="1:4" ht="13.5" customHeight="1" x14ac:dyDescent="0.15">
      <c r="A1193" s="2" t="s">
        <v>3033</v>
      </c>
      <c r="B1193" s="2">
        <f t="shared" si="1"/>
        <v>0.37383177570093462</v>
      </c>
      <c r="C1193" s="3" t="s">
        <v>3846</v>
      </c>
      <c r="D1193" s="3" t="s">
        <v>219</v>
      </c>
    </row>
    <row r="1194" spans="1:4" ht="13.5" customHeight="1" x14ac:dyDescent="0.15">
      <c r="A1194" s="2" t="s">
        <v>3040</v>
      </c>
      <c r="B1194" s="2">
        <f t="shared" si="1"/>
        <v>-1.3035381750465549</v>
      </c>
      <c r="C1194" s="3" t="s">
        <v>3841</v>
      </c>
      <c r="D1194" s="3" t="s">
        <v>905</v>
      </c>
    </row>
    <row r="1195" spans="1:4" ht="13.5" customHeight="1" x14ac:dyDescent="0.15">
      <c r="A1195" s="2" t="s">
        <v>3044</v>
      </c>
      <c r="B1195" s="2">
        <f t="shared" si="1"/>
        <v>3.0188679245283021</v>
      </c>
      <c r="C1195" s="3" t="s">
        <v>5301</v>
      </c>
      <c r="D1195" s="3" t="s">
        <v>2716</v>
      </c>
    </row>
    <row r="1196" spans="1:4" ht="13.5" customHeight="1" x14ac:dyDescent="0.15">
      <c r="A1196" s="2" t="s">
        <v>3049</v>
      </c>
      <c r="B1196" s="2">
        <f t="shared" si="1"/>
        <v>1.2820512820512819</v>
      </c>
      <c r="C1196" s="3" t="s">
        <v>3870</v>
      </c>
      <c r="D1196" s="3" t="s">
        <v>1389</v>
      </c>
    </row>
    <row r="1197" spans="1:4" ht="13.5" customHeight="1" x14ac:dyDescent="0.15">
      <c r="A1197" s="2" t="s">
        <v>3053</v>
      </c>
      <c r="B1197" s="2">
        <f t="shared" si="1"/>
        <v>-2.5316455696202533</v>
      </c>
      <c r="C1197" s="3" t="s">
        <v>5297</v>
      </c>
      <c r="D1197" s="3" t="s">
        <v>3017</v>
      </c>
    </row>
    <row r="1198" spans="1:4" ht="13.5" customHeight="1" x14ac:dyDescent="0.15">
      <c r="A1198" s="2" t="s">
        <v>3055</v>
      </c>
      <c r="B1198" s="2">
        <f t="shared" si="1"/>
        <v>-0.55658627087198509</v>
      </c>
      <c r="C1198" s="3" t="s">
        <v>3915</v>
      </c>
      <c r="D1198" s="3" t="s">
        <v>427</v>
      </c>
    </row>
    <row r="1199" spans="1:4" ht="13.5" customHeight="1" x14ac:dyDescent="0.15">
      <c r="A1199" s="2" t="s">
        <v>3060</v>
      </c>
      <c r="B1199" s="2">
        <f t="shared" si="1"/>
        <v>-0.37313432835820892</v>
      </c>
      <c r="C1199" s="3" t="s">
        <v>3647</v>
      </c>
      <c r="D1199" s="3" t="s">
        <v>593</v>
      </c>
    </row>
    <row r="1200" spans="1:4" ht="13.5" customHeight="1" x14ac:dyDescent="0.15">
      <c r="A1200" s="2" t="s">
        <v>3063</v>
      </c>
      <c r="B1200" s="2">
        <f t="shared" si="1"/>
        <v>3.3707865168539324</v>
      </c>
      <c r="C1200" s="3" t="s">
        <v>5300</v>
      </c>
      <c r="D1200" s="3" t="s">
        <v>3032</v>
      </c>
    </row>
    <row r="1201" spans="1:4" ht="13.5" customHeight="1" x14ac:dyDescent="0.15">
      <c r="A1201" s="2" t="s">
        <v>3067</v>
      </c>
      <c r="B1201" s="2">
        <f t="shared" si="1"/>
        <v>0.54347826086956519</v>
      </c>
      <c r="C1201" s="3" t="s">
        <v>5317</v>
      </c>
      <c r="D1201" s="3" t="s">
        <v>285</v>
      </c>
    </row>
    <row r="1202" spans="1:4" ht="13.5" customHeight="1" x14ac:dyDescent="0.15">
      <c r="A1202" s="2" t="s">
        <v>3074</v>
      </c>
      <c r="B1202" s="2">
        <f t="shared" si="1"/>
        <v>2.3423423423423424</v>
      </c>
      <c r="C1202" s="3" t="s">
        <v>3874</v>
      </c>
      <c r="D1202" s="3" t="s">
        <v>1500</v>
      </c>
    </row>
    <row r="1203" spans="1:4" ht="13.5" customHeight="1" x14ac:dyDescent="0.15">
      <c r="A1203" s="2" t="s">
        <v>3082</v>
      </c>
      <c r="B1203" s="2">
        <f t="shared" si="1"/>
        <v>-2.2887323943661975</v>
      </c>
      <c r="C1203" s="3" t="s">
        <v>5317</v>
      </c>
      <c r="D1203" s="3" t="s">
        <v>1864</v>
      </c>
    </row>
    <row r="1204" spans="1:4" ht="13.5" customHeight="1" x14ac:dyDescent="0.15">
      <c r="A1204" s="2" t="s">
        <v>3090</v>
      </c>
      <c r="B1204" s="2">
        <f t="shared" si="1"/>
        <v>-0.90090090090090091</v>
      </c>
      <c r="C1204" s="3" t="s">
        <v>3675</v>
      </c>
      <c r="D1204" s="3" t="s">
        <v>1385</v>
      </c>
    </row>
    <row r="1205" spans="1:4" ht="13.5" customHeight="1" x14ac:dyDescent="0.15">
      <c r="A1205" s="2" t="s">
        <v>3095</v>
      </c>
      <c r="B1205" s="2">
        <f t="shared" si="1"/>
        <v>-0.18181818181818182</v>
      </c>
      <c r="C1205" s="3" t="s">
        <v>3888</v>
      </c>
      <c r="D1205" s="3" t="s">
        <v>75</v>
      </c>
    </row>
    <row r="1206" spans="1:4" ht="13.5" customHeight="1" x14ac:dyDescent="0.15">
      <c r="A1206" s="2" t="s">
        <v>3099</v>
      </c>
      <c r="B1206" s="2">
        <f t="shared" si="1"/>
        <v>1.2750455373406193</v>
      </c>
      <c r="C1206" s="3" t="s">
        <v>5315</v>
      </c>
      <c r="D1206" s="3" t="s">
        <v>1389</v>
      </c>
    </row>
    <row r="1207" spans="1:4" ht="13.5" customHeight="1" x14ac:dyDescent="0.15">
      <c r="A1207" s="2" t="s">
        <v>3104</v>
      </c>
      <c r="B1207" s="2">
        <f t="shared" si="1"/>
        <v>0.35971223021582738</v>
      </c>
      <c r="C1207" s="3" t="s">
        <v>3712</v>
      </c>
      <c r="D1207" s="3" t="s">
        <v>219</v>
      </c>
    </row>
    <row r="1208" spans="1:4" ht="13.5" customHeight="1" x14ac:dyDescent="0.15">
      <c r="A1208" s="2" t="s">
        <v>3108</v>
      </c>
      <c r="B1208" s="2">
        <f t="shared" si="1"/>
        <v>-1.6129032258064515</v>
      </c>
      <c r="C1208" s="3" t="s">
        <v>3888</v>
      </c>
      <c r="D1208" s="3" t="s">
        <v>1356</v>
      </c>
    </row>
    <row r="1209" spans="1:4" ht="13.5" customHeight="1" x14ac:dyDescent="0.15">
      <c r="A1209" s="2" t="s">
        <v>3112</v>
      </c>
      <c r="B1209" s="2">
        <f t="shared" si="1"/>
        <v>0.54644808743169404</v>
      </c>
      <c r="C1209" s="3" t="s">
        <v>5300</v>
      </c>
      <c r="D1209" s="3" t="s">
        <v>285</v>
      </c>
    </row>
    <row r="1210" spans="1:4" ht="13.5" customHeight="1" x14ac:dyDescent="0.15">
      <c r="A1210" s="2" t="s">
        <v>3117</v>
      </c>
      <c r="B1210" s="2">
        <f t="shared" si="1"/>
        <v>-0.90579710144927539</v>
      </c>
      <c r="C1210" s="3" t="s">
        <v>5318</v>
      </c>
      <c r="D1210" s="3" t="s">
        <v>1385</v>
      </c>
    </row>
    <row r="1211" spans="1:4" ht="13.5" customHeight="1" x14ac:dyDescent="0.15">
      <c r="A1211" s="2" t="s">
        <v>3121</v>
      </c>
      <c r="B1211" s="2">
        <f t="shared" si="1"/>
        <v>4.5703839122486292</v>
      </c>
      <c r="C1211" s="3" t="s">
        <v>5319</v>
      </c>
      <c r="D1211" s="3" t="s">
        <v>2111</v>
      </c>
    </row>
    <row r="1212" spans="1:4" ht="13.5" customHeight="1" x14ac:dyDescent="0.15">
      <c r="A1212" s="2" t="s">
        <v>3129</v>
      </c>
      <c r="B1212" s="2">
        <f t="shared" si="1"/>
        <v>1.2237762237762237</v>
      </c>
      <c r="C1212" s="3" t="s">
        <v>5320</v>
      </c>
      <c r="D1212" s="3" t="s">
        <v>1389</v>
      </c>
    </row>
    <row r="1213" spans="1:4" ht="13.5" customHeight="1" x14ac:dyDescent="0.15">
      <c r="A1213" s="2" t="s">
        <v>3136</v>
      </c>
      <c r="B1213" s="2">
        <f t="shared" si="1"/>
        <v>-2.4179620034542317</v>
      </c>
      <c r="C1213" s="3" t="s">
        <v>3698</v>
      </c>
      <c r="D1213" s="3" t="s">
        <v>3017</v>
      </c>
    </row>
    <row r="1214" spans="1:4" ht="13.5" customHeight="1" x14ac:dyDescent="0.15">
      <c r="A1214" s="2" t="s">
        <v>3142</v>
      </c>
      <c r="B1214" s="2">
        <f t="shared" si="1"/>
        <v>0.35398230088495575</v>
      </c>
      <c r="C1214" s="3" t="s">
        <v>3856</v>
      </c>
      <c r="D1214" s="3" t="s">
        <v>219</v>
      </c>
    </row>
    <row r="1215" spans="1:4" ht="13.5" customHeight="1" x14ac:dyDescent="0.15">
      <c r="A1215" s="2" t="s">
        <v>3149</v>
      </c>
      <c r="B1215" s="2">
        <f t="shared" si="1"/>
        <v>-0.52910052910052907</v>
      </c>
      <c r="C1215" s="3" t="s">
        <v>5302</v>
      </c>
      <c r="D1215" s="3" t="s">
        <v>427</v>
      </c>
    </row>
    <row r="1216" spans="1:4" ht="13.5" customHeight="1" x14ac:dyDescent="0.15">
      <c r="A1216" s="2" t="s">
        <v>3151</v>
      </c>
      <c r="B1216" s="2">
        <f t="shared" si="1"/>
        <v>0.1773049645390071</v>
      </c>
      <c r="C1216" s="3" t="s">
        <v>3698</v>
      </c>
      <c r="D1216" s="3" t="s">
        <v>59</v>
      </c>
    </row>
    <row r="1217" spans="1:4" ht="13.5" customHeight="1" x14ac:dyDescent="0.15">
      <c r="A1217" s="2" t="s">
        <v>3154</v>
      </c>
      <c r="B1217" s="2">
        <f t="shared" si="1"/>
        <v>0.35398230088495575</v>
      </c>
      <c r="C1217" s="3" t="s">
        <v>3856</v>
      </c>
      <c r="D1217" s="3" t="s">
        <v>219</v>
      </c>
    </row>
    <row r="1218" spans="1:4" ht="13.5" customHeight="1" x14ac:dyDescent="0.15">
      <c r="A1218" s="2" t="s">
        <v>3157</v>
      </c>
      <c r="B1218" s="2">
        <f t="shared" si="1"/>
        <v>-1.0582010582010581</v>
      </c>
      <c r="C1218" s="3" t="s">
        <v>3960</v>
      </c>
      <c r="D1218" s="3" t="s">
        <v>1172</v>
      </c>
    </row>
    <row r="1219" spans="1:4" ht="13.5" customHeight="1" x14ac:dyDescent="0.15">
      <c r="A1219" s="2" t="s">
        <v>3163</v>
      </c>
      <c r="B1219" s="2">
        <f t="shared" si="1"/>
        <v>0</v>
      </c>
      <c r="C1219" s="3" t="s">
        <v>3960</v>
      </c>
      <c r="D1219" s="3" t="s">
        <v>7</v>
      </c>
    </row>
    <row r="1220" spans="1:4" ht="13.5" customHeight="1" x14ac:dyDescent="0.15">
      <c r="A1220" s="2" t="s">
        <v>3169</v>
      </c>
      <c r="B1220" s="2">
        <f t="shared" si="1"/>
        <v>1.6042780748663104</v>
      </c>
      <c r="C1220" s="3" t="s">
        <v>3823</v>
      </c>
      <c r="D1220" s="3" t="s">
        <v>1503</v>
      </c>
    </row>
    <row r="1221" spans="1:4" ht="13.5" customHeight="1" x14ac:dyDescent="0.15">
      <c r="A1221" s="2" t="s">
        <v>3177</v>
      </c>
      <c r="B1221" s="2">
        <f t="shared" si="1"/>
        <v>-2.4561403508771931</v>
      </c>
      <c r="C1221" s="3" t="s">
        <v>5315</v>
      </c>
      <c r="D1221" s="3" t="s">
        <v>3017</v>
      </c>
    </row>
    <row r="1222" spans="1:4" ht="13.5" customHeight="1" x14ac:dyDescent="0.15">
      <c r="A1222" s="2" t="s">
        <v>3179</v>
      </c>
      <c r="B1222" s="2">
        <f t="shared" si="1"/>
        <v>-0.17985611510791369</v>
      </c>
      <c r="C1222" s="3" t="s">
        <v>5317</v>
      </c>
      <c r="D1222" s="3" t="s">
        <v>75</v>
      </c>
    </row>
    <row r="1223" spans="1:4" ht="13.5" customHeight="1" x14ac:dyDescent="0.15">
      <c r="A1223" s="2" t="s">
        <v>3182</v>
      </c>
      <c r="B1223" s="2">
        <f t="shared" si="1"/>
        <v>2.3423423423423424</v>
      </c>
      <c r="C1223" s="3" t="s">
        <v>3874</v>
      </c>
      <c r="D1223" s="3" t="s">
        <v>1500</v>
      </c>
    </row>
    <row r="1224" spans="1:4" ht="13.5" customHeight="1" x14ac:dyDescent="0.15">
      <c r="A1224" s="2" t="s">
        <v>3186</v>
      </c>
      <c r="B1224" s="2">
        <f t="shared" si="1"/>
        <v>-0.17605633802816903</v>
      </c>
      <c r="C1224" s="3" t="s">
        <v>3856</v>
      </c>
      <c r="D1224" s="3" t="s">
        <v>75</v>
      </c>
    </row>
    <row r="1225" spans="1:4" ht="13.5" customHeight="1" x14ac:dyDescent="0.15">
      <c r="A1225" s="2" t="s">
        <v>3190</v>
      </c>
      <c r="B1225" s="2">
        <f t="shared" si="1"/>
        <v>0</v>
      </c>
      <c r="C1225" s="3" t="s">
        <v>3856</v>
      </c>
      <c r="D1225" s="3" t="s">
        <v>7</v>
      </c>
    </row>
    <row r="1226" spans="1:4" ht="13.5" customHeight="1" x14ac:dyDescent="0.15">
      <c r="A1226" s="2" t="s">
        <v>3193</v>
      </c>
      <c r="B1226" s="2">
        <f t="shared" si="1"/>
        <v>-0.88183421516754845</v>
      </c>
      <c r="C1226" s="3" t="s">
        <v>5316</v>
      </c>
      <c r="D1226" s="3" t="s">
        <v>1385</v>
      </c>
    </row>
    <row r="1227" spans="1:4" ht="13.5" customHeight="1" x14ac:dyDescent="0.15">
      <c r="A1227" s="2" t="s">
        <v>3196</v>
      </c>
      <c r="B1227" s="2">
        <f t="shared" si="1"/>
        <v>-0.71174377224199281</v>
      </c>
      <c r="C1227" s="3" t="s">
        <v>3712</v>
      </c>
      <c r="D1227" s="3" t="s">
        <v>957</v>
      </c>
    </row>
    <row r="1228" spans="1:4" ht="13.5" customHeight="1" x14ac:dyDescent="0.15">
      <c r="A1228" s="2" t="s">
        <v>3198</v>
      </c>
      <c r="B1228" s="2">
        <f t="shared" si="1"/>
        <v>-2.1505376344086025</v>
      </c>
      <c r="C1228" s="3" t="s">
        <v>5301</v>
      </c>
      <c r="D1228" s="3" t="s">
        <v>1645</v>
      </c>
    </row>
    <row r="1229" spans="1:4" ht="13.5" customHeight="1" x14ac:dyDescent="0.15">
      <c r="A1229" s="2" t="s">
        <v>3201</v>
      </c>
      <c r="B1229" s="2">
        <f t="shared" si="1"/>
        <v>0.18315018315018314</v>
      </c>
      <c r="C1229" s="3" t="s">
        <v>5318</v>
      </c>
      <c r="D1229" s="3" t="s">
        <v>59</v>
      </c>
    </row>
    <row r="1230" spans="1:4" ht="13.5" customHeight="1" x14ac:dyDescent="0.15">
      <c r="A1230" s="2" t="s">
        <v>3203</v>
      </c>
      <c r="B1230" s="2">
        <f t="shared" si="1"/>
        <v>0.91407678244972579</v>
      </c>
      <c r="C1230" s="3" t="s">
        <v>5300</v>
      </c>
      <c r="D1230" s="3" t="s">
        <v>195</v>
      </c>
    </row>
    <row r="1231" spans="1:4" ht="13.5" customHeight="1" x14ac:dyDescent="0.15">
      <c r="A1231" s="2" t="s">
        <v>3205</v>
      </c>
      <c r="B1231" s="2">
        <f t="shared" si="1"/>
        <v>0</v>
      </c>
      <c r="C1231" s="3" t="s">
        <v>5300</v>
      </c>
      <c r="D1231" s="3" t="s">
        <v>7</v>
      </c>
    </row>
    <row r="1232" spans="1:4" ht="13.5" customHeight="1" x14ac:dyDescent="0.15">
      <c r="A1232" s="2" t="s">
        <v>3207</v>
      </c>
      <c r="B1232" s="2">
        <f t="shared" si="1"/>
        <v>-0.72463768115942029</v>
      </c>
      <c r="C1232" s="3" t="s">
        <v>3928</v>
      </c>
      <c r="D1232" s="3" t="s">
        <v>957</v>
      </c>
    </row>
    <row r="1233" spans="1:4" ht="13.5" customHeight="1" x14ac:dyDescent="0.15">
      <c r="A1233" s="2" t="s">
        <v>3212</v>
      </c>
      <c r="B1233" s="2">
        <f t="shared" si="1"/>
        <v>-0.36496350364963503</v>
      </c>
      <c r="C1233" s="3" t="s">
        <v>5301</v>
      </c>
      <c r="D1233" s="3" t="s">
        <v>593</v>
      </c>
    </row>
    <row r="1234" spans="1:4" ht="13.5" customHeight="1" x14ac:dyDescent="0.15">
      <c r="A1234" s="2" t="s">
        <v>3215</v>
      </c>
      <c r="B1234" s="2">
        <f t="shared" si="1"/>
        <v>3.296703296703297</v>
      </c>
      <c r="C1234" s="3" t="s">
        <v>5302</v>
      </c>
      <c r="D1234" s="3" t="s">
        <v>3032</v>
      </c>
    </row>
    <row r="1235" spans="1:4" ht="13.5" customHeight="1" x14ac:dyDescent="0.15">
      <c r="A1235" s="2" t="s">
        <v>3218</v>
      </c>
      <c r="B1235" s="2">
        <f t="shared" si="1"/>
        <v>0.53191489361702127</v>
      </c>
      <c r="C1235" s="3" t="s">
        <v>3856</v>
      </c>
      <c r="D1235" s="3" t="s">
        <v>285</v>
      </c>
    </row>
    <row r="1236" spans="1:4" ht="13.5" customHeight="1" x14ac:dyDescent="0.15">
      <c r="A1236" s="2" t="s">
        <v>3221</v>
      </c>
      <c r="B1236" s="2">
        <f t="shared" si="1"/>
        <v>1.0582010582010581</v>
      </c>
      <c r="C1236" s="3" t="s">
        <v>3720</v>
      </c>
      <c r="D1236" s="3" t="s">
        <v>1291</v>
      </c>
    </row>
    <row r="1237" spans="1:4" ht="13.5" customHeight="1" x14ac:dyDescent="0.15">
      <c r="A1237" s="2" t="s">
        <v>3223</v>
      </c>
      <c r="B1237" s="2">
        <f t="shared" si="1"/>
        <v>-2.0942408376963351</v>
      </c>
      <c r="C1237" s="3" t="s">
        <v>3960</v>
      </c>
      <c r="D1237" s="3" t="s">
        <v>1645</v>
      </c>
    </row>
    <row r="1238" spans="1:4" ht="13.5" customHeight="1" x14ac:dyDescent="0.15">
      <c r="A1238" s="2" t="s">
        <v>3226</v>
      </c>
      <c r="B1238" s="2">
        <f t="shared" si="1"/>
        <v>-0.17825311942959002</v>
      </c>
      <c r="C1238" s="3" t="s">
        <v>3932</v>
      </c>
      <c r="D1238" s="3" t="s">
        <v>75</v>
      </c>
    </row>
    <row r="1239" spans="1:4" ht="13.5" customHeight="1" x14ac:dyDescent="0.15">
      <c r="A1239" s="2" t="s">
        <v>3228</v>
      </c>
      <c r="B1239" s="2">
        <f t="shared" si="1"/>
        <v>-2.8571428571428572</v>
      </c>
      <c r="C1239" s="3" t="s">
        <v>3655</v>
      </c>
      <c r="D1239" s="3" t="s">
        <v>3588</v>
      </c>
    </row>
    <row r="1240" spans="1:4" ht="13.5" customHeight="1" x14ac:dyDescent="0.15">
      <c r="A1240" s="2" t="s">
        <v>3231</v>
      </c>
      <c r="B1240" s="2">
        <f t="shared" si="1"/>
        <v>-1.4705882352941175</v>
      </c>
      <c r="C1240" s="3" t="s">
        <v>3915</v>
      </c>
      <c r="D1240" s="3" t="s">
        <v>1406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44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4856</v>
      </c>
      <c r="B2" s="2"/>
      <c r="C2" s="3" t="s">
        <v>2949</v>
      </c>
      <c r="D2" s="3" t="s">
        <v>95</v>
      </c>
    </row>
    <row r="3" spans="1:4" ht="13.5" customHeight="1" x14ac:dyDescent="0.15">
      <c r="A3" s="2" t="s">
        <v>4858</v>
      </c>
      <c r="B3" s="2">
        <f t="shared" ref="B3:B743" si="0">D3/C2*100</f>
        <v>5.2106430155210646</v>
      </c>
      <c r="C3" s="3" t="s">
        <v>4414</v>
      </c>
      <c r="D3" s="3" t="s">
        <v>5263</v>
      </c>
    </row>
    <row r="4" spans="1:4" ht="13.5" customHeight="1" x14ac:dyDescent="0.15">
      <c r="A4" s="2" t="s">
        <v>4861</v>
      </c>
      <c r="B4" s="2">
        <f t="shared" si="0"/>
        <v>3.0558482613277134</v>
      </c>
      <c r="C4" s="3" t="s">
        <v>5264</v>
      </c>
      <c r="D4" s="3" t="s">
        <v>693</v>
      </c>
    </row>
    <row r="5" spans="1:4" ht="13.5" customHeight="1" x14ac:dyDescent="0.15">
      <c r="A5" s="2" t="s">
        <v>4863</v>
      </c>
      <c r="B5" s="2">
        <f t="shared" si="0"/>
        <v>10.429447852760736</v>
      </c>
      <c r="C5" s="3" t="s">
        <v>1368</v>
      </c>
      <c r="D5" s="3" t="s">
        <v>3419</v>
      </c>
    </row>
    <row r="6" spans="1:4" ht="13.5" customHeight="1" x14ac:dyDescent="0.15">
      <c r="A6" s="2" t="s">
        <v>4865</v>
      </c>
      <c r="B6" s="2">
        <f t="shared" si="0"/>
        <v>-0.46296296296296291</v>
      </c>
      <c r="C6" s="3" t="s">
        <v>1394</v>
      </c>
      <c r="D6" s="3" t="s">
        <v>75</v>
      </c>
    </row>
    <row r="7" spans="1:4" ht="13.5" customHeight="1" x14ac:dyDescent="0.15">
      <c r="A7" s="2" t="s">
        <v>4867</v>
      </c>
      <c r="B7" s="2">
        <f t="shared" si="0"/>
        <v>5.5813953488372094</v>
      </c>
      <c r="C7" s="3" t="s">
        <v>2098</v>
      </c>
      <c r="D7" s="3" t="s">
        <v>1572</v>
      </c>
    </row>
    <row r="8" spans="1:4" ht="13.5" customHeight="1" x14ac:dyDescent="0.15">
      <c r="A8" s="2" t="s">
        <v>4869</v>
      </c>
      <c r="B8" s="2">
        <f t="shared" si="0"/>
        <v>0.44052863436123352</v>
      </c>
      <c r="C8" s="3" t="s">
        <v>1515</v>
      </c>
      <c r="D8" s="3" t="s">
        <v>59</v>
      </c>
    </row>
    <row r="9" spans="1:4" ht="13.5" customHeight="1" x14ac:dyDescent="0.15">
      <c r="A9" s="2" t="s">
        <v>4871</v>
      </c>
      <c r="B9" s="2">
        <f t="shared" si="0"/>
        <v>-2.1929824561403506</v>
      </c>
      <c r="C9" s="3" t="s">
        <v>1350</v>
      </c>
      <c r="D9" s="3" t="s">
        <v>1385</v>
      </c>
    </row>
    <row r="10" spans="1:4" ht="13.5" customHeight="1" x14ac:dyDescent="0.15">
      <c r="A10" s="2" t="s">
        <v>4873</v>
      </c>
      <c r="B10" s="2">
        <f t="shared" si="0"/>
        <v>3.1390134529147984</v>
      </c>
      <c r="C10" s="3" t="s">
        <v>1531</v>
      </c>
      <c r="D10" s="3" t="s">
        <v>1389</v>
      </c>
    </row>
    <row r="11" spans="1:4" ht="13.5" customHeight="1" x14ac:dyDescent="0.15">
      <c r="A11" s="2" t="s">
        <v>4875</v>
      </c>
      <c r="B11" s="2">
        <f t="shared" si="0"/>
        <v>0.86956521739130432</v>
      </c>
      <c r="C11" s="3" t="s">
        <v>1558</v>
      </c>
      <c r="D11" s="3" t="s">
        <v>219</v>
      </c>
    </row>
    <row r="12" spans="1:4" ht="13.5" customHeight="1" x14ac:dyDescent="0.15">
      <c r="A12" s="2" t="s">
        <v>4876</v>
      </c>
      <c r="B12" s="2">
        <f t="shared" si="0"/>
        <v>1.7241379310344827</v>
      </c>
      <c r="C12" s="3" t="s">
        <v>2112</v>
      </c>
      <c r="D12" s="3" t="s">
        <v>777</v>
      </c>
    </row>
    <row r="13" spans="1:4" ht="13.5" customHeight="1" x14ac:dyDescent="0.15">
      <c r="A13" s="2" t="s">
        <v>4878</v>
      </c>
      <c r="B13" s="2">
        <f t="shared" si="0"/>
        <v>2.9661016949152543</v>
      </c>
      <c r="C13" s="3" t="s">
        <v>2534</v>
      </c>
      <c r="D13" s="3" t="s">
        <v>1389</v>
      </c>
    </row>
    <row r="14" spans="1:4" ht="13.5" customHeight="1" x14ac:dyDescent="0.15">
      <c r="A14" s="2" t="s">
        <v>4880</v>
      </c>
      <c r="B14" s="2">
        <f t="shared" si="0"/>
        <v>-0.82304526748971196</v>
      </c>
      <c r="C14" s="3" t="s">
        <v>2172</v>
      </c>
      <c r="D14" s="3" t="s">
        <v>593</v>
      </c>
    </row>
    <row r="15" spans="1:4" ht="13.5" customHeight="1" x14ac:dyDescent="0.15">
      <c r="A15" s="2" t="s">
        <v>4882</v>
      </c>
      <c r="B15" s="2">
        <f t="shared" si="0"/>
        <v>-0.41493775933609961</v>
      </c>
      <c r="C15" s="3" t="s">
        <v>1547</v>
      </c>
      <c r="D15" s="3" t="s">
        <v>75</v>
      </c>
    </row>
    <row r="16" spans="1:4" ht="13.5" customHeight="1" x14ac:dyDescent="0.15">
      <c r="A16" s="2" t="s">
        <v>4884</v>
      </c>
      <c r="B16" s="2">
        <f t="shared" si="0"/>
        <v>3.75</v>
      </c>
      <c r="C16" s="3" t="s">
        <v>1571</v>
      </c>
      <c r="D16" s="3" t="s">
        <v>1503</v>
      </c>
    </row>
    <row r="17" spans="1:4" ht="13.5" customHeight="1" x14ac:dyDescent="0.15">
      <c r="A17" s="2" t="s">
        <v>4886</v>
      </c>
      <c r="B17" s="2">
        <f t="shared" si="0"/>
        <v>5.6224899598393572</v>
      </c>
      <c r="C17" s="3" t="s">
        <v>1629</v>
      </c>
      <c r="D17" s="3" t="s">
        <v>2307</v>
      </c>
    </row>
    <row r="18" spans="1:4" ht="13.5" customHeight="1" x14ac:dyDescent="0.15">
      <c r="A18" s="2" t="s">
        <v>4887</v>
      </c>
      <c r="B18" s="2">
        <f t="shared" si="0"/>
        <v>0</v>
      </c>
      <c r="C18" s="3" t="s">
        <v>1629</v>
      </c>
      <c r="D18" s="3" t="s">
        <v>7</v>
      </c>
    </row>
    <row r="19" spans="1:4" ht="13.5" customHeight="1" x14ac:dyDescent="0.15">
      <c r="A19" s="2" t="s">
        <v>4889</v>
      </c>
      <c r="B19" s="2">
        <f t="shared" si="0"/>
        <v>0.76045627376425851</v>
      </c>
      <c r="C19" s="3" t="s">
        <v>1678</v>
      </c>
      <c r="D19" s="3" t="s">
        <v>219</v>
      </c>
    </row>
    <row r="20" spans="1:4" ht="13.5" customHeight="1" x14ac:dyDescent="0.15">
      <c r="A20" s="2" t="s">
        <v>4891</v>
      </c>
      <c r="B20" s="2">
        <f t="shared" si="0"/>
        <v>1.5094339622641511</v>
      </c>
      <c r="C20" s="3" t="s">
        <v>2603</v>
      </c>
      <c r="D20" s="3" t="s">
        <v>777</v>
      </c>
    </row>
    <row r="21" spans="1:4" ht="13.5" customHeight="1" x14ac:dyDescent="0.15">
      <c r="A21" s="2" t="s">
        <v>4893</v>
      </c>
      <c r="B21" s="2">
        <f t="shared" si="0"/>
        <v>4.0892193308550189</v>
      </c>
      <c r="C21" s="3" t="s">
        <v>2782</v>
      </c>
      <c r="D21" s="3" t="s">
        <v>1757</v>
      </c>
    </row>
    <row r="22" spans="1:4" ht="13.5" customHeight="1" x14ac:dyDescent="0.15">
      <c r="A22" s="2" t="s">
        <v>4895</v>
      </c>
      <c r="B22" s="2">
        <f t="shared" si="0"/>
        <v>3.5714285714285712</v>
      </c>
      <c r="C22" s="3" t="s">
        <v>1825</v>
      </c>
      <c r="D22" s="3" t="s">
        <v>1594</v>
      </c>
    </row>
    <row r="23" spans="1:4" ht="13.5" customHeight="1" x14ac:dyDescent="0.15">
      <c r="A23" s="2" t="s">
        <v>4897</v>
      </c>
      <c r="B23" s="2">
        <f t="shared" si="0"/>
        <v>-5.8620689655172411</v>
      </c>
      <c r="C23" s="3" t="s">
        <v>1971</v>
      </c>
      <c r="D23" s="3" t="s">
        <v>2993</v>
      </c>
    </row>
    <row r="24" spans="1:4" ht="13.5" customHeight="1" x14ac:dyDescent="0.15">
      <c r="A24" s="2" t="s">
        <v>4899</v>
      </c>
      <c r="B24" s="2">
        <f t="shared" si="0"/>
        <v>-2.197802197802198</v>
      </c>
      <c r="C24" s="3" t="s">
        <v>2608</v>
      </c>
      <c r="D24" s="3" t="s">
        <v>1172</v>
      </c>
    </row>
    <row r="25" spans="1:4" ht="13.5" customHeight="1" x14ac:dyDescent="0.15">
      <c r="A25" s="2" t="s">
        <v>4900</v>
      </c>
      <c r="B25" s="2">
        <f t="shared" si="0"/>
        <v>3.7453183520599254</v>
      </c>
      <c r="C25" s="3" t="s">
        <v>1937</v>
      </c>
      <c r="D25" s="3" t="s">
        <v>1594</v>
      </c>
    </row>
    <row r="26" spans="1:4" ht="13.5" customHeight="1" x14ac:dyDescent="0.15">
      <c r="A26" s="2" t="s">
        <v>4902</v>
      </c>
      <c r="B26" s="2">
        <f t="shared" si="0"/>
        <v>2.5270758122743682</v>
      </c>
      <c r="C26" s="3" t="s">
        <v>1882</v>
      </c>
      <c r="D26" s="3" t="s">
        <v>1389</v>
      </c>
    </row>
    <row r="27" spans="1:4" ht="13.5" customHeight="1" x14ac:dyDescent="0.15">
      <c r="A27" s="2" t="s">
        <v>4904</v>
      </c>
      <c r="B27" s="2">
        <f t="shared" si="0"/>
        <v>2.464788732394366</v>
      </c>
      <c r="C27" s="3" t="s">
        <v>1772</v>
      </c>
      <c r="D27" s="3" t="s">
        <v>1389</v>
      </c>
    </row>
    <row r="28" spans="1:4" ht="13.5" customHeight="1" x14ac:dyDescent="0.15">
      <c r="A28" s="2" t="s">
        <v>4906</v>
      </c>
      <c r="B28" s="2">
        <f t="shared" si="0"/>
        <v>-2.4054982817869419</v>
      </c>
      <c r="C28" s="3" t="s">
        <v>1882</v>
      </c>
      <c r="D28" s="3" t="s">
        <v>905</v>
      </c>
    </row>
    <row r="29" spans="1:4" ht="13.5" customHeight="1" x14ac:dyDescent="0.15">
      <c r="A29" s="2" t="s">
        <v>4908</v>
      </c>
      <c r="B29" s="2">
        <f t="shared" si="0"/>
        <v>2.112676056338028</v>
      </c>
      <c r="C29" s="3" t="s">
        <v>1825</v>
      </c>
      <c r="D29" s="3" t="s">
        <v>1291</v>
      </c>
    </row>
    <row r="30" spans="1:4" ht="13.5" customHeight="1" x14ac:dyDescent="0.15">
      <c r="A30" s="2" t="s">
        <v>4910</v>
      </c>
      <c r="B30" s="2">
        <f t="shared" si="0"/>
        <v>4.4827586206896548</v>
      </c>
      <c r="C30" s="3" t="s">
        <v>1803</v>
      </c>
      <c r="D30" s="3" t="s">
        <v>1500</v>
      </c>
    </row>
    <row r="31" spans="1:4" ht="13.5" customHeight="1" x14ac:dyDescent="0.15">
      <c r="A31" s="2" t="s">
        <v>4912</v>
      </c>
      <c r="B31" s="2">
        <f t="shared" si="0"/>
        <v>-3.3003300330032999</v>
      </c>
      <c r="C31" s="3" t="s">
        <v>1901</v>
      </c>
      <c r="D31" s="3" t="s">
        <v>1979</v>
      </c>
    </row>
    <row r="32" spans="1:4" ht="13.5" customHeight="1" x14ac:dyDescent="0.15">
      <c r="A32" s="2" t="s">
        <v>4914</v>
      </c>
      <c r="B32" s="2">
        <f t="shared" si="0"/>
        <v>-8.8737201365187719</v>
      </c>
      <c r="C32" s="3" t="s">
        <v>2608</v>
      </c>
      <c r="D32" s="3" t="s">
        <v>5244</v>
      </c>
    </row>
    <row r="33" spans="1:4" ht="13.5" customHeight="1" x14ac:dyDescent="0.15">
      <c r="A33" s="2" t="s">
        <v>4917</v>
      </c>
      <c r="B33" s="2">
        <f t="shared" si="0"/>
        <v>5.2434456928838955</v>
      </c>
      <c r="C33" s="3" t="s">
        <v>2726</v>
      </c>
      <c r="D33" s="3" t="s">
        <v>2307</v>
      </c>
    </row>
    <row r="34" spans="1:4" ht="13.5" customHeight="1" x14ac:dyDescent="0.15">
      <c r="A34" s="2" t="s">
        <v>4919</v>
      </c>
      <c r="B34" s="2">
        <f t="shared" si="0"/>
        <v>2.1352313167259789</v>
      </c>
      <c r="C34" s="3" t="s">
        <v>1846</v>
      </c>
      <c r="D34" s="3" t="s">
        <v>1291</v>
      </c>
    </row>
    <row r="35" spans="1:4" ht="13.5" customHeight="1" x14ac:dyDescent="0.15">
      <c r="A35" s="2" t="s">
        <v>4922</v>
      </c>
      <c r="B35" s="2">
        <f t="shared" si="0"/>
        <v>-1.3937282229965158</v>
      </c>
      <c r="C35" s="3" t="s">
        <v>1868</v>
      </c>
      <c r="D35" s="3" t="s">
        <v>957</v>
      </c>
    </row>
    <row r="36" spans="1:4" ht="13.5" customHeight="1" x14ac:dyDescent="0.15">
      <c r="A36" s="2" t="s">
        <v>4925</v>
      </c>
      <c r="B36" s="2">
        <f t="shared" si="0"/>
        <v>1.0600706713780919</v>
      </c>
      <c r="C36" s="3" t="s">
        <v>1776</v>
      </c>
      <c r="D36" s="3" t="s">
        <v>285</v>
      </c>
    </row>
    <row r="37" spans="1:4" ht="13.5" customHeight="1" x14ac:dyDescent="0.15">
      <c r="A37" s="2" t="s">
        <v>4927</v>
      </c>
      <c r="B37" s="2">
        <f t="shared" si="0"/>
        <v>-5.5944055944055942</v>
      </c>
      <c r="C37" s="3" t="s">
        <v>1613</v>
      </c>
      <c r="D37" s="3" t="s">
        <v>3588</v>
      </c>
    </row>
    <row r="38" spans="1:4" ht="13.5" customHeight="1" x14ac:dyDescent="0.15">
      <c r="A38" s="2" t="s">
        <v>4929</v>
      </c>
      <c r="B38" s="2">
        <f t="shared" si="0"/>
        <v>3.7037037037037033</v>
      </c>
      <c r="C38" s="3" t="s">
        <v>2782</v>
      </c>
      <c r="D38" s="3" t="s">
        <v>1594</v>
      </c>
    </row>
    <row r="39" spans="1:4" ht="13.5" customHeight="1" x14ac:dyDescent="0.15">
      <c r="A39" s="2" t="s">
        <v>4930</v>
      </c>
      <c r="B39" s="2">
        <f t="shared" si="0"/>
        <v>-4.2857142857142856</v>
      </c>
      <c r="C39" s="3" t="s">
        <v>1686</v>
      </c>
      <c r="D39" s="3" t="s">
        <v>1645</v>
      </c>
    </row>
    <row r="40" spans="1:4" ht="13.5" customHeight="1" x14ac:dyDescent="0.15">
      <c r="A40" s="2" t="s">
        <v>4933</v>
      </c>
      <c r="B40" s="2">
        <f t="shared" si="0"/>
        <v>-4.4776119402985071</v>
      </c>
      <c r="C40" s="3" t="s">
        <v>1580</v>
      </c>
      <c r="D40" s="3" t="s">
        <v>1645</v>
      </c>
    </row>
    <row r="41" spans="1:4" ht="13.5" customHeight="1" x14ac:dyDescent="0.15">
      <c r="A41" s="2" t="s">
        <v>4935</v>
      </c>
      <c r="B41" s="2">
        <f t="shared" si="0"/>
        <v>3.90625</v>
      </c>
      <c r="C41" s="3" t="s">
        <v>1607</v>
      </c>
      <c r="D41" s="3" t="s">
        <v>1594</v>
      </c>
    </row>
    <row r="42" spans="1:4" ht="13.5" customHeight="1" x14ac:dyDescent="0.15">
      <c r="A42" s="2" t="s">
        <v>4937</v>
      </c>
      <c r="B42" s="2">
        <f t="shared" si="0"/>
        <v>3.007518796992481</v>
      </c>
      <c r="C42" s="3" t="s">
        <v>1739</v>
      </c>
      <c r="D42" s="3" t="s">
        <v>1296</v>
      </c>
    </row>
    <row r="43" spans="1:4" ht="13.5" customHeight="1" x14ac:dyDescent="0.15">
      <c r="A43" s="2" t="s">
        <v>4939</v>
      </c>
      <c r="B43" s="2">
        <f t="shared" si="0"/>
        <v>0.72992700729927007</v>
      </c>
      <c r="C43" s="3" t="s">
        <v>1743</v>
      </c>
      <c r="D43" s="3" t="s">
        <v>219</v>
      </c>
    </row>
    <row r="44" spans="1:4" ht="13.5" customHeight="1" x14ac:dyDescent="0.15">
      <c r="A44" s="2" t="s">
        <v>4941</v>
      </c>
      <c r="B44" s="2">
        <f t="shared" si="0"/>
        <v>-0.36231884057971014</v>
      </c>
      <c r="C44" s="3" t="s">
        <v>1863</v>
      </c>
      <c r="D44" s="3" t="s">
        <v>75</v>
      </c>
    </row>
    <row r="45" spans="1:4" ht="13.5" customHeight="1" x14ac:dyDescent="0.15">
      <c r="A45" s="2" t="s">
        <v>4942</v>
      </c>
      <c r="B45" s="2">
        <f t="shared" si="0"/>
        <v>-3.6363636363636362</v>
      </c>
      <c r="C45" s="3" t="s">
        <v>1678</v>
      </c>
      <c r="D45" s="3" t="s">
        <v>1979</v>
      </c>
    </row>
    <row r="46" spans="1:4" ht="13.5" customHeight="1" x14ac:dyDescent="0.15">
      <c r="A46" s="2" t="s">
        <v>4944</v>
      </c>
      <c r="B46" s="2">
        <f t="shared" si="0"/>
        <v>6.4150943396226419</v>
      </c>
      <c r="C46" s="3" t="s">
        <v>1949</v>
      </c>
      <c r="D46" s="3" t="s">
        <v>1679</v>
      </c>
    </row>
    <row r="47" spans="1:4" ht="13.5" customHeight="1" x14ac:dyDescent="0.15">
      <c r="A47" s="2" t="s">
        <v>4946</v>
      </c>
      <c r="B47" s="2">
        <f t="shared" si="0"/>
        <v>0</v>
      </c>
      <c r="C47" s="3" t="s">
        <v>1949</v>
      </c>
      <c r="D47" s="3" t="s">
        <v>7</v>
      </c>
    </row>
    <row r="48" spans="1:4" ht="13.5" customHeight="1" x14ac:dyDescent="0.15">
      <c r="A48" s="2" t="s">
        <v>4948</v>
      </c>
      <c r="B48" s="2">
        <f t="shared" si="0"/>
        <v>2.8368794326241136</v>
      </c>
      <c r="C48" s="3" t="s">
        <v>1825</v>
      </c>
      <c r="D48" s="3" t="s">
        <v>1296</v>
      </c>
    </row>
    <row r="49" spans="1:4" ht="13.5" customHeight="1" x14ac:dyDescent="0.15">
      <c r="A49" s="2" t="s">
        <v>4950</v>
      </c>
      <c r="B49" s="2">
        <f t="shared" si="0"/>
        <v>-4.4827586206896548</v>
      </c>
      <c r="C49" s="3" t="s">
        <v>1937</v>
      </c>
      <c r="D49" s="3" t="s">
        <v>1864</v>
      </c>
    </row>
    <row r="50" spans="1:4" ht="13.5" customHeight="1" x14ac:dyDescent="0.15">
      <c r="A50" s="2" t="s">
        <v>4953</v>
      </c>
      <c r="B50" s="2">
        <f t="shared" si="0"/>
        <v>-1.8050541516245486</v>
      </c>
      <c r="C50" s="3" t="s">
        <v>1735</v>
      </c>
      <c r="D50" s="3" t="s">
        <v>1385</v>
      </c>
    </row>
    <row r="51" spans="1:4" ht="13.5" customHeight="1" x14ac:dyDescent="0.15">
      <c r="A51" s="2" t="s">
        <v>4955</v>
      </c>
      <c r="B51" s="2">
        <f t="shared" si="0"/>
        <v>-0.36764705882352938</v>
      </c>
      <c r="C51" s="3" t="s">
        <v>1729</v>
      </c>
      <c r="D51" s="3" t="s">
        <v>75</v>
      </c>
    </row>
    <row r="52" spans="1:4" ht="13.5" customHeight="1" x14ac:dyDescent="0.15">
      <c r="A52" s="2" t="s">
        <v>4957</v>
      </c>
      <c r="B52" s="2">
        <f t="shared" si="0"/>
        <v>0</v>
      </c>
      <c r="C52" s="3" t="s">
        <v>1729</v>
      </c>
      <c r="D52" s="3" t="s">
        <v>7</v>
      </c>
    </row>
    <row r="53" spans="1:4" ht="13.5" customHeight="1" x14ac:dyDescent="0.15">
      <c r="A53" s="2" t="s">
        <v>4960</v>
      </c>
      <c r="B53" s="2">
        <f t="shared" si="0"/>
        <v>5.1660516605166054</v>
      </c>
      <c r="C53" s="3" t="s">
        <v>1821</v>
      </c>
      <c r="D53" s="3" t="s">
        <v>2307</v>
      </c>
    </row>
    <row r="54" spans="1:4" ht="13.5" customHeight="1" x14ac:dyDescent="0.15">
      <c r="A54" s="2" t="s">
        <v>4963</v>
      </c>
      <c r="B54" s="2">
        <f t="shared" si="0"/>
        <v>7.3684210526315779</v>
      </c>
      <c r="C54" s="3" t="s">
        <v>3229</v>
      </c>
      <c r="D54" s="3" t="s">
        <v>3145</v>
      </c>
    </row>
    <row r="55" spans="1:4" ht="13.5" customHeight="1" x14ac:dyDescent="0.15">
      <c r="A55" s="2" t="s">
        <v>4965</v>
      </c>
      <c r="B55" s="2">
        <f t="shared" si="0"/>
        <v>-1.6339869281045754</v>
      </c>
      <c r="C55" s="3" t="s">
        <v>3200</v>
      </c>
      <c r="D55" s="3" t="s">
        <v>1385</v>
      </c>
    </row>
    <row r="56" spans="1:4" ht="13.5" customHeight="1" x14ac:dyDescent="0.15">
      <c r="A56" s="2" t="s">
        <v>4966</v>
      </c>
      <c r="B56" s="2">
        <f t="shared" si="0"/>
        <v>4.9833887043189371</v>
      </c>
      <c r="C56" s="3" t="s">
        <v>4959</v>
      </c>
      <c r="D56" s="3" t="s">
        <v>2805</v>
      </c>
    </row>
    <row r="57" spans="1:4" ht="13.5" customHeight="1" x14ac:dyDescent="0.15">
      <c r="A57" s="2" t="s">
        <v>4969</v>
      </c>
      <c r="B57" s="2">
        <f t="shared" si="0"/>
        <v>-2.5316455696202533</v>
      </c>
      <c r="C57" s="3" t="s">
        <v>1798</v>
      </c>
      <c r="D57" s="3" t="s">
        <v>1406</v>
      </c>
    </row>
    <row r="58" spans="1:4" ht="13.5" customHeight="1" x14ac:dyDescent="0.15">
      <c r="A58" s="2" t="s">
        <v>4971</v>
      </c>
      <c r="B58" s="2">
        <f t="shared" si="0"/>
        <v>0</v>
      </c>
      <c r="C58" s="3" t="s">
        <v>1798</v>
      </c>
      <c r="D58" s="3" t="s">
        <v>7</v>
      </c>
    </row>
    <row r="59" spans="1:4" ht="13.5" customHeight="1" x14ac:dyDescent="0.15">
      <c r="A59" s="2" t="s">
        <v>4973</v>
      </c>
      <c r="B59" s="2">
        <f t="shared" si="0"/>
        <v>3.2467532467532463</v>
      </c>
      <c r="C59" s="3" t="s">
        <v>3173</v>
      </c>
      <c r="D59" s="3" t="s">
        <v>1594</v>
      </c>
    </row>
    <row r="60" spans="1:4" ht="13.5" customHeight="1" x14ac:dyDescent="0.15">
      <c r="A60" s="2" t="s">
        <v>4975</v>
      </c>
      <c r="B60" s="2">
        <f t="shared" si="0"/>
        <v>-3.1446540880503147</v>
      </c>
      <c r="C60" s="3" t="s">
        <v>1798</v>
      </c>
      <c r="D60" s="3" t="s">
        <v>1979</v>
      </c>
    </row>
    <row r="61" spans="1:4" ht="13.5" customHeight="1" x14ac:dyDescent="0.15">
      <c r="A61" s="2" t="s">
        <v>4976</v>
      </c>
      <c r="B61" s="2">
        <f t="shared" si="0"/>
        <v>-2.9220779220779218</v>
      </c>
      <c r="C61" s="3" t="s">
        <v>1755</v>
      </c>
      <c r="D61" s="3" t="s">
        <v>1356</v>
      </c>
    </row>
    <row r="62" spans="1:4" ht="13.5" customHeight="1" x14ac:dyDescent="0.15">
      <c r="A62" s="2" t="s">
        <v>4977</v>
      </c>
      <c r="B62" s="2">
        <f t="shared" si="0"/>
        <v>2.0066889632107023</v>
      </c>
      <c r="C62" s="3" t="s">
        <v>2813</v>
      </c>
      <c r="D62" s="3" t="s">
        <v>1291</v>
      </c>
    </row>
    <row r="63" spans="1:4" ht="13.5" customHeight="1" x14ac:dyDescent="0.15">
      <c r="A63" s="2" t="s">
        <v>4979</v>
      </c>
      <c r="B63" s="2">
        <f t="shared" si="0"/>
        <v>-2.2950819672131146</v>
      </c>
      <c r="C63" s="3" t="s">
        <v>1839</v>
      </c>
      <c r="D63" s="3" t="s">
        <v>905</v>
      </c>
    </row>
    <row r="64" spans="1:4" ht="13.5" customHeight="1" x14ac:dyDescent="0.15">
      <c r="A64" s="2" t="s">
        <v>4981</v>
      </c>
      <c r="B64" s="2">
        <f t="shared" si="0"/>
        <v>5.7046979865771812</v>
      </c>
      <c r="C64" s="3" t="s">
        <v>2878</v>
      </c>
      <c r="D64" s="3" t="s">
        <v>1679</v>
      </c>
    </row>
    <row r="65" spans="1:4" ht="13.5" customHeight="1" x14ac:dyDescent="0.15">
      <c r="A65" s="2" t="s">
        <v>4983</v>
      </c>
      <c r="B65" s="2">
        <f t="shared" si="0"/>
        <v>2.2222222222222223</v>
      </c>
      <c r="C65" s="3" t="s">
        <v>3085</v>
      </c>
      <c r="D65" s="3" t="s">
        <v>1389</v>
      </c>
    </row>
    <row r="66" spans="1:4" ht="13.5" customHeight="1" x14ac:dyDescent="0.15">
      <c r="A66" s="2" t="s">
        <v>4985</v>
      </c>
      <c r="B66" s="2">
        <f t="shared" si="0"/>
        <v>4.658385093167702</v>
      </c>
      <c r="C66" s="3" t="s">
        <v>3278</v>
      </c>
      <c r="D66" s="3" t="s">
        <v>2805</v>
      </c>
    </row>
    <row r="67" spans="1:4" ht="13.5" customHeight="1" x14ac:dyDescent="0.15">
      <c r="A67" s="2" t="s">
        <v>4988</v>
      </c>
      <c r="B67" s="2">
        <f t="shared" si="0"/>
        <v>0.89020771513353114</v>
      </c>
      <c r="C67" s="3" t="s">
        <v>3068</v>
      </c>
      <c r="D67" s="3" t="s">
        <v>285</v>
      </c>
    </row>
    <row r="68" spans="1:4" ht="13.5" customHeight="1" x14ac:dyDescent="0.15">
      <c r="A68" s="2" t="s">
        <v>4990</v>
      </c>
      <c r="B68" s="2">
        <f t="shared" si="0"/>
        <v>1.7647058823529411</v>
      </c>
      <c r="C68" s="3" t="s">
        <v>3308</v>
      </c>
      <c r="D68" s="3" t="s">
        <v>1291</v>
      </c>
    </row>
    <row r="69" spans="1:4" ht="13.5" customHeight="1" x14ac:dyDescent="0.15">
      <c r="A69" s="2" t="s">
        <v>4992</v>
      </c>
      <c r="B69" s="2">
        <f t="shared" si="0"/>
        <v>-4.6242774566473983</v>
      </c>
      <c r="C69" s="3" t="s">
        <v>4540</v>
      </c>
      <c r="D69" s="3" t="s">
        <v>3588</v>
      </c>
    </row>
    <row r="70" spans="1:4" ht="13.5" customHeight="1" x14ac:dyDescent="0.15">
      <c r="A70" s="2" t="s">
        <v>4994</v>
      </c>
      <c r="B70" s="2">
        <f t="shared" si="0"/>
        <v>6.0606060606060606</v>
      </c>
      <c r="C70" s="3" t="s">
        <v>3410</v>
      </c>
      <c r="D70" s="3" t="s">
        <v>3141</v>
      </c>
    </row>
    <row r="71" spans="1:4" ht="13.5" customHeight="1" x14ac:dyDescent="0.15">
      <c r="A71" s="2" t="s">
        <v>4996</v>
      </c>
      <c r="B71" s="2">
        <f t="shared" si="0"/>
        <v>4.5714285714285712</v>
      </c>
      <c r="C71" s="3" t="s">
        <v>2903</v>
      </c>
      <c r="D71" s="3" t="s">
        <v>2716</v>
      </c>
    </row>
    <row r="72" spans="1:4" ht="13.5" customHeight="1" x14ac:dyDescent="0.15">
      <c r="A72" s="2" t="s">
        <v>4998</v>
      </c>
      <c r="B72" s="2">
        <f t="shared" si="0"/>
        <v>4.3715846994535523</v>
      </c>
      <c r="C72" s="3" t="s">
        <v>3506</v>
      </c>
      <c r="D72" s="3" t="s">
        <v>2716</v>
      </c>
    </row>
    <row r="73" spans="1:4" ht="13.5" customHeight="1" x14ac:dyDescent="0.15">
      <c r="A73" s="2" t="s">
        <v>4999</v>
      </c>
      <c r="B73" s="2">
        <f t="shared" si="0"/>
        <v>8.6387434554973819</v>
      </c>
      <c r="C73" s="3" t="s">
        <v>5168</v>
      </c>
      <c r="D73" s="3" t="s">
        <v>6</v>
      </c>
    </row>
    <row r="74" spans="1:4" ht="13.5" customHeight="1" x14ac:dyDescent="0.15">
      <c r="A74" s="2" t="s">
        <v>5002</v>
      </c>
      <c r="B74" s="2">
        <f t="shared" si="0"/>
        <v>-0.24096385542168677</v>
      </c>
      <c r="C74" s="3" t="s">
        <v>5257</v>
      </c>
      <c r="D74" s="3" t="s">
        <v>75</v>
      </c>
    </row>
    <row r="75" spans="1:4" ht="13.5" customHeight="1" x14ac:dyDescent="0.15">
      <c r="A75" s="2" t="s">
        <v>5005</v>
      </c>
      <c r="B75" s="2">
        <f t="shared" si="0"/>
        <v>-1.4492753623188406</v>
      </c>
      <c r="C75" s="3" t="s">
        <v>5202</v>
      </c>
      <c r="D75" s="3" t="s">
        <v>1172</v>
      </c>
    </row>
    <row r="76" spans="1:4" ht="13.5" customHeight="1" x14ac:dyDescent="0.15">
      <c r="A76" s="2" t="s">
        <v>5007</v>
      </c>
      <c r="B76" s="2">
        <f t="shared" si="0"/>
        <v>7.3529411764705888</v>
      </c>
      <c r="C76" s="3" t="s">
        <v>5249</v>
      </c>
      <c r="D76" s="3" t="s">
        <v>2067</v>
      </c>
    </row>
    <row r="77" spans="1:4" ht="13.5" customHeight="1" x14ac:dyDescent="0.15">
      <c r="A77" s="2" t="s">
        <v>5010</v>
      </c>
      <c r="B77" s="2">
        <f t="shared" si="0"/>
        <v>6.6210045662100452</v>
      </c>
      <c r="C77" s="3" t="s">
        <v>5266</v>
      </c>
      <c r="D77" s="3" t="s">
        <v>2227</v>
      </c>
    </row>
    <row r="78" spans="1:4" ht="13.5" customHeight="1" x14ac:dyDescent="0.15">
      <c r="A78" s="2" t="s">
        <v>5012</v>
      </c>
      <c r="B78" s="2">
        <f t="shared" si="0"/>
        <v>0.64239828693790146</v>
      </c>
      <c r="C78" s="3" t="s">
        <v>4066</v>
      </c>
      <c r="D78" s="3" t="s">
        <v>285</v>
      </c>
    </row>
    <row r="79" spans="1:4" ht="13.5" customHeight="1" x14ac:dyDescent="0.15">
      <c r="A79" s="2" t="s">
        <v>5014</v>
      </c>
      <c r="B79" s="2">
        <f t="shared" si="0"/>
        <v>-2.7659574468085104</v>
      </c>
      <c r="C79" s="3" t="s">
        <v>5267</v>
      </c>
      <c r="D79" s="3" t="s">
        <v>1864</v>
      </c>
    </row>
    <row r="80" spans="1:4" ht="13.5" customHeight="1" x14ac:dyDescent="0.15">
      <c r="A80" s="2" t="s">
        <v>5017</v>
      </c>
      <c r="B80" s="2">
        <f t="shared" si="0"/>
        <v>-7.4398249452954053</v>
      </c>
      <c r="C80" s="3" t="s">
        <v>5189</v>
      </c>
      <c r="D80" s="3" t="s">
        <v>5261</v>
      </c>
    </row>
    <row r="81" spans="1:4" ht="13.5" customHeight="1" x14ac:dyDescent="0.15">
      <c r="A81" s="2" t="s">
        <v>5019</v>
      </c>
      <c r="B81" s="2">
        <f t="shared" si="0"/>
        <v>1.4184397163120568</v>
      </c>
      <c r="C81" s="3" t="s">
        <v>5258</v>
      </c>
      <c r="D81" s="3" t="s">
        <v>1291</v>
      </c>
    </row>
    <row r="82" spans="1:4" ht="13.5" customHeight="1" x14ac:dyDescent="0.15">
      <c r="A82" s="2" t="s">
        <v>5020</v>
      </c>
      <c r="B82" s="2">
        <f t="shared" si="0"/>
        <v>-5.1282051282051277</v>
      </c>
      <c r="C82" s="3" t="s">
        <v>5268</v>
      </c>
      <c r="D82" s="3" t="s">
        <v>3871</v>
      </c>
    </row>
    <row r="83" spans="1:4" ht="13.5" customHeight="1" x14ac:dyDescent="0.15">
      <c r="A83" s="2" t="s">
        <v>5022</v>
      </c>
      <c r="B83" s="2">
        <f t="shared" si="0"/>
        <v>4.6683046683046676</v>
      </c>
      <c r="C83" s="3" t="s">
        <v>3526</v>
      </c>
      <c r="D83" s="3" t="s">
        <v>1351</v>
      </c>
    </row>
    <row r="84" spans="1:4" ht="13.5" customHeight="1" x14ac:dyDescent="0.15">
      <c r="A84" s="2" t="s">
        <v>5024</v>
      </c>
      <c r="B84" s="2">
        <f t="shared" si="0"/>
        <v>-2.5821596244131455</v>
      </c>
      <c r="C84" s="3" t="s">
        <v>5168</v>
      </c>
      <c r="D84" s="3" t="s">
        <v>1620</v>
      </c>
    </row>
    <row r="85" spans="1:4" ht="13.5" customHeight="1" x14ac:dyDescent="0.15">
      <c r="A85" s="2" t="s">
        <v>5025</v>
      </c>
      <c r="B85" s="2">
        <f t="shared" si="0"/>
        <v>2.1686746987951806</v>
      </c>
      <c r="C85" s="3" t="s">
        <v>5269</v>
      </c>
      <c r="D85" s="3" t="s">
        <v>1503</v>
      </c>
    </row>
    <row r="86" spans="1:4" ht="13.5" customHeight="1" x14ac:dyDescent="0.15">
      <c r="A86" s="2" t="s">
        <v>5028</v>
      </c>
      <c r="B86" s="2">
        <f t="shared" si="0"/>
        <v>0</v>
      </c>
      <c r="C86" s="3" t="s">
        <v>5269</v>
      </c>
      <c r="D86" s="3" t="s">
        <v>7</v>
      </c>
    </row>
    <row r="87" spans="1:4" ht="13.5" customHeight="1" x14ac:dyDescent="0.15">
      <c r="A87" s="2" t="s">
        <v>5030</v>
      </c>
      <c r="B87" s="2">
        <f t="shared" si="0"/>
        <v>0.47169811320754718</v>
      </c>
      <c r="C87" s="3" t="s">
        <v>3526</v>
      </c>
      <c r="D87" s="3" t="s">
        <v>219</v>
      </c>
    </row>
    <row r="88" spans="1:4" ht="13.5" customHeight="1" x14ac:dyDescent="0.15">
      <c r="A88" s="2" t="s">
        <v>5032</v>
      </c>
      <c r="B88" s="2">
        <f t="shared" si="0"/>
        <v>7.981220657276995</v>
      </c>
      <c r="C88" s="3" t="s">
        <v>5270</v>
      </c>
      <c r="D88" s="3" t="s">
        <v>141</v>
      </c>
    </row>
    <row r="89" spans="1:4" ht="13.5" customHeight="1" x14ac:dyDescent="0.15">
      <c r="A89" s="2" t="s">
        <v>5033</v>
      </c>
      <c r="B89" s="2">
        <f t="shared" si="0"/>
        <v>-2.8260869565217392</v>
      </c>
      <c r="C89" s="3" t="s">
        <v>5240</v>
      </c>
      <c r="D89" s="3" t="s">
        <v>1864</v>
      </c>
    </row>
    <row r="90" spans="1:4" ht="13.5" customHeight="1" x14ac:dyDescent="0.15">
      <c r="A90" s="2" t="s">
        <v>5035</v>
      </c>
      <c r="B90" s="2">
        <f t="shared" si="0"/>
        <v>-2.0134228187919461</v>
      </c>
      <c r="C90" s="3" t="s">
        <v>5249</v>
      </c>
      <c r="D90" s="3" t="s">
        <v>1356</v>
      </c>
    </row>
    <row r="91" spans="1:4" ht="13.5" customHeight="1" x14ac:dyDescent="0.15">
      <c r="A91" s="2" t="s">
        <v>5036</v>
      </c>
      <c r="B91" s="2">
        <f t="shared" si="0"/>
        <v>2.5114155251141552</v>
      </c>
      <c r="C91" s="3" t="s">
        <v>5271</v>
      </c>
      <c r="D91" s="3" t="s">
        <v>1757</v>
      </c>
    </row>
    <row r="92" spans="1:4" ht="13.5" customHeight="1" x14ac:dyDescent="0.15">
      <c r="A92" s="2" t="s">
        <v>5037</v>
      </c>
      <c r="B92" s="2">
        <f t="shared" si="0"/>
        <v>0.89086859688195985</v>
      </c>
      <c r="C92" s="3" t="s">
        <v>5272</v>
      </c>
      <c r="D92" s="3" t="s">
        <v>777</v>
      </c>
    </row>
    <row r="93" spans="1:4" ht="13.5" customHeight="1" x14ac:dyDescent="0.15">
      <c r="A93" s="2" t="s">
        <v>5039</v>
      </c>
      <c r="B93" s="2">
        <f t="shared" si="0"/>
        <v>6.4017660044150109</v>
      </c>
      <c r="C93" s="3" t="s">
        <v>5273</v>
      </c>
      <c r="D93" s="3" t="s">
        <v>2227</v>
      </c>
    </row>
    <row r="94" spans="1:4" ht="13.5" customHeight="1" x14ac:dyDescent="0.15">
      <c r="A94" s="2" t="s">
        <v>5040</v>
      </c>
      <c r="B94" s="2">
        <f t="shared" si="0"/>
        <v>-2.904564315352697</v>
      </c>
      <c r="C94" s="3" t="s">
        <v>4078</v>
      </c>
      <c r="D94" s="3" t="s">
        <v>3017</v>
      </c>
    </row>
    <row r="95" spans="1:4" ht="13.5" customHeight="1" x14ac:dyDescent="0.15">
      <c r="A95" s="2" t="s">
        <v>5041</v>
      </c>
      <c r="B95" s="2">
        <f t="shared" si="0"/>
        <v>1.9230769230769231</v>
      </c>
      <c r="C95" s="3" t="s">
        <v>3578</v>
      </c>
      <c r="D95" s="3" t="s">
        <v>1503</v>
      </c>
    </row>
    <row r="96" spans="1:4" ht="13.5" customHeight="1" x14ac:dyDescent="0.15">
      <c r="A96" s="2" t="s">
        <v>5042</v>
      </c>
      <c r="B96" s="2">
        <f t="shared" si="0"/>
        <v>-3.3542976939203357</v>
      </c>
      <c r="C96" s="3" t="s">
        <v>4058</v>
      </c>
      <c r="D96" s="3" t="s">
        <v>3588</v>
      </c>
    </row>
    <row r="97" spans="1:4" ht="13.5" customHeight="1" x14ac:dyDescent="0.15">
      <c r="A97" s="2" t="s">
        <v>5043</v>
      </c>
      <c r="B97" s="2">
        <f t="shared" si="0"/>
        <v>0</v>
      </c>
      <c r="C97" s="3" t="s">
        <v>4058</v>
      </c>
      <c r="D97" s="3" t="s">
        <v>7</v>
      </c>
    </row>
    <row r="98" spans="1:4" ht="13.5" customHeight="1" x14ac:dyDescent="0.15">
      <c r="A98" s="2" t="s">
        <v>5044</v>
      </c>
      <c r="B98" s="2">
        <f t="shared" si="0"/>
        <v>-6.0737527114967458</v>
      </c>
      <c r="C98" s="3" t="s">
        <v>5239</v>
      </c>
      <c r="D98" s="3" t="s">
        <v>3580</v>
      </c>
    </row>
    <row r="99" spans="1:4" ht="13.5" customHeight="1" x14ac:dyDescent="0.15">
      <c r="A99" s="2" t="s">
        <v>5045</v>
      </c>
      <c r="B99" s="2">
        <f t="shared" si="0"/>
        <v>2.3094688221709005</v>
      </c>
      <c r="C99" s="3" t="s">
        <v>5260</v>
      </c>
      <c r="D99" s="3" t="s">
        <v>1594</v>
      </c>
    </row>
    <row r="100" spans="1:4" ht="13.5" customHeight="1" x14ac:dyDescent="0.15">
      <c r="A100" s="2" t="s">
        <v>5046</v>
      </c>
      <c r="B100" s="2">
        <f t="shared" si="0"/>
        <v>-0.67720090293453727</v>
      </c>
      <c r="C100" s="3" t="s">
        <v>5241</v>
      </c>
      <c r="D100" s="3" t="s">
        <v>427</v>
      </c>
    </row>
    <row r="101" spans="1:4" ht="13.5" customHeight="1" x14ac:dyDescent="0.15">
      <c r="A101" s="2" t="s">
        <v>5047</v>
      </c>
      <c r="B101" s="2">
        <f t="shared" si="0"/>
        <v>5.4545454545454541</v>
      </c>
      <c r="C101" s="3" t="s">
        <v>5223</v>
      </c>
      <c r="D101" s="3" t="s">
        <v>2021</v>
      </c>
    </row>
    <row r="102" spans="1:4" ht="13.5" customHeight="1" x14ac:dyDescent="0.15">
      <c r="A102" s="2" t="s">
        <v>5048</v>
      </c>
      <c r="B102" s="2">
        <f t="shared" si="0"/>
        <v>5.1724137931034484</v>
      </c>
      <c r="C102" s="3" t="s">
        <v>5274</v>
      </c>
      <c r="D102" s="3" t="s">
        <v>2021</v>
      </c>
    </row>
    <row r="103" spans="1:4" ht="13.5" customHeight="1" x14ac:dyDescent="0.15">
      <c r="A103" s="2" t="s">
        <v>5049</v>
      </c>
      <c r="B103" s="2">
        <f t="shared" si="0"/>
        <v>0.4098360655737705</v>
      </c>
      <c r="C103" s="3" t="s">
        <v>4164</v>
      </c>
      <c r="D103" s="3" t="s">
        <v>219</v>
      </c>
    </row>
    <row r="104" spans="1:4" ht="13.5" customHeight="1" x14ac:dyDescent="0.15">
      <c r="A104" s="2" t="s">
        <v>5051</v>
      </c>
      <c r="B104" s="2">
        <f t="shared" si="0"/>
        <v>1.2244897959183674</v>
      </c>
      <c r="C104" s="3" t="s">
        <v>3583</v>
      </c>
      <c r="D104" s="3" t="s">
        <v>1291</v>
      </c>
    </row>
    <row r="105" spans="1:4" ht="13.5" customHeight="1" x14ac:dyDescent="0.15">
      <c r="A105" s="2" t="s">
        <v>5052</v>
      </c>
      <c r="B105" s="2">
        <f t="shared" si="0"/>
        <v>-0.60483870967741937</v>
      </c>
      <c r="C105" s="3" t="s">
        <v>3623</v>
      </c>
      <c r="D105" s="3" t="s">
        <v>427</v>
      </c>
    </row>
    <row r="106" spans="1:4" ht="13.5" customHeight="1" x14ac:dyDescent="0.15">
      <c r="A106" s="2" t="s">
        <v>5053</v>
      </c>
      <c r="B106" s="2">
        <f t="shared" si="0"/>
        <v>-4.2596348884381339</v>
      </c>
      <c r="C106" s="3" t="s">
        <v>5246</v>
      </c>
      <c r="D106" s="3" t="s">
        <v>3694</v>
      </c>
    </row>
    <row r="107" spans="1:4" ht="13.5" customHeight="1" x14ac:dyDescent="0.15">
      <c r="A107" s="2" t="s">
        <v>5054</v>
      </c>
      <c r="B107" s="2">
        <f t="shared" si="0"/>
        <v>-4.2372881355932197</v>
      </c>
      <c r="C107" s="3" t="s">
        <v>5234</v>
      </c>
      <c r="D107" s="3" t="s">
        <v>3358</v>
      </c>
    </row>
    <row r="108" spans="1:4" ht="13.5" customHeight="1" x14ac:dyDescent="0.15">
      <c r="A108" s="2" t="s">
        <v>5055</v>
      </c>
      <c r="B108" s="2">
        <f t="shared" si="0"/>
        <v>4.4247787610619467</v>
      </c>
      <c r="C108" s="3" t="s">
        <v>5246</v>
      </c>
      <c r="D108" s="3" t="s">
        <v>3141</v>
      </c>
    </row>
    <row r="109" spans="1:4" ht="13.5" customHeight="1" x14ac:dyDescent="0.15">
      <c r="A109" s="2" t="s">
        <v>5056</v>
      </c>
      <c r="B109" s="2">
        <f t="shared" si="0"/>
        <v>-0.21186440677966101</v>
      </c>
      <c r="C109" s="3" t="s">
        <v>5247</v>
      </c>
      <c r="D109" s="3" t="s">
        <v>75</v>
      </c>
    </row>
    <row r="110" spans="1:4" ht="13.5" customHeight="1" x14ac:dyDescent="0.15">
      <c r="A110" s="2" t="s">
        <v>5057</v>
      </c>
      <c r="B110" s="2">
        <f t="shared" si="0"/>
        <v>-4.6709129511677281</v>
      </c>
      <c r="C110" s="3" t="s">
        <v>5271</v>
      </c>
      <c r="D110" s="3" t="s">
        <v>3871</v>
      </c>
    </row>
    <row r="111" spans="1:4" ht="13.5" customHeight="1" x14ac:dyDescent="0.15">
      <c r="A111" s="2" t="s">
        <v>5059</v>
      </c>
      <c r="B111" s="2">
        <f t="shared" si="0"/>
        <v>6.9042316258351892</v>
      </c>
      <c r="C111" s="3" t="s">
        <v>3587</v>
      </c>
      <c r="D111" s="3" t="s">
        <v>2855</v>
      </c>
    </row>
    <row r="112" spans="1:4" ht="13.5" customHeight="1" x14ac:dyDescent="0.15">
      <c r="A112" s="2" t="s">
        <v>5060</v>
      </c>
      <c r="B112" s="2">
        <f t="shared" si="0"/>
        <v>-0.83333333333333337</v>
      </c>
      <c r="C112" s="3" t="s">
        <v>5275</v>
      </c>
      <c r="D112" s="3" t="s">
        <v>957</v>
      </c>
    </row>
    <row r="113" spans="1:4" ht="13.5" customHeight="1" x14ac:dyDescent="0.15">
      <c r="A113" s="2" t="s">
        <v>5061</v>
      </c>
      <c r="B113" s="2">
        <f t="shared" si="0"/>
        <v>-2.1008403361344539</v>
      </c>
      <c r="C113" s="3" t="s">
        <v>3545</v>
      </c>
      <c r="D113" s="3" t="s">
        <v>1979</v>
      </c>
    </row>
    <row r="114" spans="1:4" ht="13.5" customHeight="1" x14ac:dyDescent="0.15">
      <c r="A114" s="2" t="s">
        <v>5062</v>
      </c>
      <c r="B114" s="2">
        <f t="shared" si="0"/>
        <v>1.2875536480686696</v>
      </c>
      <c r="C114" s="3" t="s">
        <v>5246</v>
      </c>
      <c r="D114" s="3" t="s">
        <v>1291</v>
      </c>
    </row>
    <row r="115" spans="1:4" ht="13.5" customHeight="1" x14ac:dyDescent="0.15">
      <c r="A115" s="2" t="s">
        <v>5063</v>
      </c>
      <c r="B115" s="2">
        <f t="shared" si="0"/>
        <v>-2.9661016949152543</v>
      </c>
      <c r="C115" s="3" t="s">
        <v>4060</v>
      </c>
      <c r="D115" s="3" t="s">
        <v>3017</v>
      </c>
    </row>
    <row r="116" spans="1:4" ht="13.5" customHeight="1" x14ac:dyDescent="0.15">
      <c r="A116" s="2" t="s">
        <v>5064</v>
      </c>
      <c r="B116" s="2">
        <f t="shared" si="0"/>
        <v>0.43668122270742354</v>
      </c>
      <c r="C116" s="3" t="s">
        <v>5270</v>
      </c>
      <c r="D116" s="3" t="s">
        <v>219</v>
      </c>
    </row>
    <row r="117" spans="1:4" ht="13.5" customHeight="1" x14ac:dyDescent="0.15">
      <c r="A117" s="2" t="s">
        <v>5065</v>
      </c>
      <c r="B117" s="2">
        <f t="shared" si="0"/>
        <v>-1.0869565217391304</v>
      </c>
      <c r="C117" s="3" t="s">
        <v>5276</v>
      </c>
      <c r="D117" s="3" t="s">
        <v>1385</v>
      </c>
    </row>
    <row r="118" spans="1:4" ht="13.5" customHeight="1" x14ac:dyDescent="0.15">
      <c r="A118" s="2" t="s">
        <v>5066</v>
      </c>
      <c r="B118" s="2">
        <f t="shared" si="0"/>
        <v>-2.197802197802198</v>
      </c>
      <c r="C118" s="3" t="s">
        <v>5174</v>
      </c>
      <c r="D118" s="3" t="s">
        <v>1979</v>
      </c>
    </row>
    <row r="119" spans="1:4" ht="13.5" customHeight="1" x14ac:dyDescent="0.15">
      <c r="A119" s="2" t="s">
        <v>5067</v>
      </c>
      <c r="B119" s="2">
        <f t="shared" si="0"/>
        <v>0</v>
      </c>
      <c r="C119" s="3" t="s">
        <v>5174</v>
      </c>
      <c r="D119" s="3" t="s">
        <v>7</v>
      </c>
    </row>
    <row r="120" spans="1:4" ht="13.5" customHeight="1" x14ac:dyDescent="0.15">
      <c r="A120" s="2" t="s">
        <v>5069</v>
      </c>
      <c r="B120" s="2">
        <f t="shared" si="0"/>
        <v>-0.22471910112359553</v>
      </c>
      <c r="C120" s="3" t="s">
        <v>5259</v>
      </c>
      <c r="D120" s="3" t="s">
        <v>75</v>
      </c>
    </row>
    <row r="121" spans="1:4" ht="13.5" customHeight="1" x14ac:dyDescent="0.15">
      <c r="A121" s="2" t="s">
        <v>5071</v>
      </c>
      <c r="B121" s="2">
        <f t="shared" si="0"/>
        <v>0</v>
      </c>
      <c r="C121" s="3" t="s">
        <v>5259</v>
      </c>
      <c r="D121" s="3" t="s">
        <v>7</v>
      </c>
    </row>
    <row r="122" spans="1:4" ht="13.5" customHeight="1" x14ac:dyDescent="0.15">
      <c r="A122" s="2" t="s">
        <v>5072</v>
      </c>
      <c r="B122" s="2">
        <f t="shared" si="0"/>
        <v>5.6306306306306304</v>
      </c>
      <c r="C122" s="3" t="s">
        <v>3604</v>
      </c>
      <c r="D122" s="3" t="s">
        <v>2111</v>
      </c>
    </row>
    <row r="123" spans="1:4" ht="13.5" customHeight="1" x14ac:dyDescent="0.15">
      <c r="A123" s="2" t="s">
        <v>5073</v>
      </c>
      <c r="B123" s="2">
        <f t="shared" si="0"/>
        <v>0.21321961620469082</v>
      </c>
      <c r="C123" s="3" t="s">
        <v>4066</v>
      </c>
      <c r="D123" s="3" t="s">
        <v>59</v>
      </c>
    </row>
    <row r="124" spans="1:4" ht="13.5" customHeight="1" x14ac:dyDescent="0.15">
      <c r="A124" s="2" t="s">
        <v>5074</v>
      </c>
      <c r="B124" s="2">
        <f t="shared" si="0"/>
        <v>4.6808510638297873</v>
      </c>
      <c r="C124" s="3" t="s">
        <v>3618</v>
      </c>
      <c r="D124" s="3" t="s">
        <v>3521</v>
      </c>
    </row>
    <row r="125" spans="1:4" ht="13.5" customHeight="1" x14ac:dyDescent="0.15">
      <c r="A125" s="2" t="s">
        <v>5075</v>
      </c>
      <c r="B125" s="2">
        <f t="shared" si="0"/>
        <v>2.8455284552845526</v>
      </c>
      <c r="C125" s="3" t="s">
        <v>4104</v>
      </c>
      <c r="D125" s="3" t="s">
        <v>2307</v>
      </c>
    </row>
    <row r="126" spans="1:4" ht="13.5" customHeight="1" x14ac:dyDescent="0.15">
      <c r="A126" s="2" t="s">
        <v>5076</v>
      </c>
      <c r="B126" s="2">
        <f t="shared" si="0"/>
        <v>-4.150197628458498</v>
      </c>
      <c r="C126" s="3" t="s">
        <v>5277</v>
      </c>
      <c r="D126" s="3" t="s">
        <v>3694</v>
      </c>
    </row>
    <row r="127" spans="1:4" ht="13.5" customHeight="1" x14ac:dyDescent="0.15">
      <c r="A127" s="2" t="s">
        <v>5077</v>
      </c>
      <c r="B127" s="2">
        <f t="shared" si="0"/>
        <v>-0.2061855670103093</v>
      </c>
      <c r="C127" s="3" t="s">
        <v>4043</v>
      </c>
      <c r="D127" s="3" t="s">
        <v>75</v>
      </c>
    </row>
    <row r="128" spans="1:4" ht="13.5" customHeight="1" x14ac:dyDescent="0.15">
      <c r="A128" s="2" t="s">
        <v>5078</v>
      </c>
      <c r="B128" s="2">
        <f t="shared" si="0"/>
        <v>-0.41322314049586778</v>
      </c>
      <c r="C128" s="3" t="s">
        <v>5273</v>
      </c>
      <c r="D128" s="3" t="s">
        <v>593</v>
      </c>
    </row>
    <row r="129" spans="1:4" ht="13.5" customHeight="1" x14ac:dyDescent="0.15">
      <c r="A129" s="2" t="s">
        <v>5079</v>
      </c>
      <c r="B129" s="2">
        <f t="shared" si="0"/>
        <v>0.82987551867219922</v>
      </c>
      <c r="C129" s="3" t="s">
        <v>3613</v>
      </c>
      <c r="D129" s="3" t="s">
        <v>777</v>
      </c>
    </row>
    <row r="130" spans="1:4" ht="13.5" customHeight="1" x14ac:dyDescent="0.15">
      <c r="A130" s="2" t="s">
        <v>5080</v>
      </c>
      <c r="B130" s="2">
        <f t="shared" si="0"/>
        <v>0.20576131687242799</v>
      </c>
      <c r="C130" s="3" t="s">
        <v>4038</v>
      </c>
      <c r="D130" s="3" t="s">
        <v>59</v>
      </c>
    </row>
    <row r="131" spans="1:4" ht="13.5" customHeight="1" x14ac:dyDescent="0.15">
      <c r="A131" s="2" t="s">
        <v>5081</v>
      </c>
      <c r="B131" s="2">
        <f t="shared" si="0"/>
        <v>-4.1067761806981515</v>
      </c>
      <c r="C131" s="3" t="s">
        <v>5266</v>
      </c>
      <c r="D131" s="3" t="s">
        <v>3358</v>
      </c>
    </row>
    <row r="132" spans="1:4" ht="13.5" customHeight="1" x14ac:dyDescent="0.15">
      <c r="A132" s="2" t="s">
        <v>5083</v>
      </c>
      <c r="B132" s="2">
        <f t="shared" si="0"/>
        <v>4.2826552462526761</v>
      </c>
      <c r="C132" s="3" t="s">
        <v>4038</v>
      </c>
      <c r="D132" s="3" t="s">
        <v>3141</v>
      </c>
    </row>
    <row r="133" spans="1:4" ht="13.5" customHeight="1" x14ac:dyDescent="0.15">
      <c r="A133" s="2" t="s">
        <v>5084</v>
      </c>
      <c r="B133" s="2">
        <f t="shared" si="0"/>
        <v>1.2320328542094456</v>
      </c>
      <c r="C133" s="3" t="s">
        <v>3623</v>
      </c>
      <c r="D133" s="3" t="s">
        <v>1291</v>
      </c>
    </row>
    <row r="134" spans="1:4" ht="13.5" customHeight="1" x14ac:dyDescent="0.15">
      <c r="A134" s="2" t="s">
        <v>5085</v>
      </c>
      <c r="B134" s="2">
        <f t="shared" si="0"/>
        <v>-1.0141987829614605</v>
      </c>
      <c r="C134" s="3" t="s">
        <v>5274</v>
      </c>
      <c r="D134" s="3" t="s">
        <v>1385</v>
      </c>
    </row>
    <row r="135" spans="1:4" ht="13.5" customHeight="1" x14ac:dyDescent="0.15">
      <c r="A135" s="2" t="s">
        <v>5086</v>
      </c>
      <c r="B135" s="2">
        <f t="shared" si="0"/>
        <v>-3.4836065573770489</v>
      </c>
      <c r="C135" s="3" t="s">
        <v>5247</v>
      </c>
      <c r="D135" s="3" t="s">
        <v>2993</v>
      </c>
    </row>
    <row r="136" spans="1:4" ht="13.5" customHeight="1" x14ac:dyDescent="0.15">
      <c r="A136" s="2" t="s">
        <v>5087</v>
      </c>
      <c r="B136" s="2">
        <f t="shared" si="0"/>
        <v>-5.3078556263269645</v>
      </c>
      <c r="C136" s="3" t="s">
        <v>3538</v>
      </c>
      <c r="D136" s="3" t="s">
        <v>3088</v>
      </c>
    </row>
    <row r="137" spans="1:4" ht="13.5" customHeight="1" x14ac:dyDescent="0.15">
      <c r="A137" s="2" t="s">
        <v>5088</v>
      </c>
      <c r="B137" s="2">
        <f t="shared" si="0"/>
        <v>-2.4663677130044843</v>
      </c>
      <c r="C137" s="3" t="s">
        <v>5278</v>
      </c>
      <c r="D137" s="3" t="s">
        <v>1620</v>
      </c>
    </row>
    <row r="138" spans="1:4" ht="13.5" customHeight="1" x14ac:dyDescent="0.15">
      <c r="A138" s="2" t="s">
        <v>5089</v>
      </c>
      <c r="B138" s="2">
        <f t="shared" si="0"/>
        <v>0.91954022988505746</v>
      </c>
      <c r="C138" s="3" t="s">
        <v>5187</v>
      </c>
      <c r="D138" s="3" t="s">
        <v>777</v>
      </c>
    </row>
    <row r="139" spans="1:4" ht="13.5" customHeight="1" x14ac:dyDescent="0.15">
      <c r="A139" s="2" t="s">
        <v>5090</v>
      </c>
      <c r="B139" s="2">
        <f t="shared" si="0"/>
        <v>2.9612756264236904</v>
      </c>
      <c r="C139" s="3" t="s">
        <v>5234</v>
      </c>
      <c r="D139" s="3" t="s">
        <v>1500</v>
      </c>
    </row>
    <row r="140" spans="1:4" ht="13.5" customHeight="1" x14ac:dyDescent="0.15">
      <c r="A140" s="2" t="s">
        <v>5091</v>
      </c>
      <c r="B140" s="2">
        <f t="shared" si="0"/>
        <v>-3.0973451327433628</v>
      </c>
      <c r="C140" s="3" t="s">
        <v>5249</v>
      </c>
      <c r="D140" s="3" t="s">
        <v>3017</v>
      </c>
    </row>
    <row r="141" spans="1:4" ht="13.5" customHeight="1" x14ac:dyDescent="0.15">
      <c r="A141" s="2" t="s">
        <v>5093</v>
      </c>
      <c r="B141" s="2">
        <f t="shared" si="0"/>
        <v>1.3698630136986301</v>
      </c>
      <c r="C141" s="3" t="s">
        <v>5259</v>
      </c>
      <c r="D141" s="3" t="s">
        <v>1291</v>
      </c>
    </row>
    <row r="142" spans="1:4" ht="13.5" customHeight="1" x14ac:dyDescent="0.15">
      <c r="A142" s="2" t="s">
        <v>5094</v>
      </c>
      <c r="B142" s="2">
        <f t="shared" si="0"/>
        <v>1.3513513513513513</v>
      </c>
      <c r="C142" s="3" t="s">
        <v>5209</v>
      </c>
      <c r="D142" s="3" t="s">
        <v>1291</v>
      </c>
    </row>
    <row r="143" spans="1:4" ht="13.5" customHeight="1" x14ac:dyDescent="0.15">
      <c r="A143" s="2" t="s">
        <v>5095</v>
      </c>
      <c r="B143" s="2">
        <f t="shared" si="0"/>
        <v>-1.5555555555555556</v>
      </c>
      <c r="C143" s="3" t="s">
        <v>5260</v>
      </c>
      <c r="D143" s="3" t="s">
        <v>905</v>
      </c>
    </row>
    <row r="144" spans="1:4" ht="13.5" customHeight="1" x14ac:dyDescent="0.15">
      <c r="A144" s="2" t="s">
        <v>5097</v>
      </c>
      <c r="B144" s="2">
        <f t="shared" si="0"/>
        <v>-2.0316027088036117</v>
      </c>
      <c r="C144" s="3" t="s">
        <v>5230</v>
      </c>
      <c r="D144" s="3" t="s">
        <v>1356</v>
      </c>
    </row>
    <row r="145" spans="1:4" ht="13.5" customHeight="1" x14ac:dyDescent="0.15">
      <c r="A145" s="2" t="s">
        <v>5098</v>
      </c>
      <c r="B145" s="2">
        <f t="shared" si="0"/>
        <v>2.9953917050691241</v>
      </c>
      <c r="C145" s="3" t="s">
        <v>5240</v>
      </c>
      <c r="D145" s="3" t="s">
        <v>1500</v>
      </c>
    </row>
    <row r="146" spans="1:4" ht="13.5" customHeight="1" x14ac:dyDescent="0.15">
      <c r="A146" s="2" t="s">
        <v>5100</v>
      </c>
      <c r="B146" s="2">
        <f t="shared" si="0"/>
        <v>-3.8031319910514538</v>
      </c>
      <c r="C146" s="3" t="s">
        <v>5279</v>
      </c>
      <c r="D146" s="3" t="s">
        <v>2993</v>
      </c>
    </row>
    <row r="147" spans="1:4" ht="13.5" customHeight="1" x14ac:dyDescent="0.15">
      <c r="A147" s="2" t="s">
        <v>5101</v>
      </c>
      <c r="B147" s="2">
        <f t="shared" si="0"/>
        <v>-4.4186046511627906</v>
      </c>
      <c r="C147" s="3" t="s">
        <v>5280</v>
      </c>
      <c r="D147" s="3" t="s">
        <v>1986</v>
      </c>
    </row>
    <row r="148" spans="1:4" ht="13.5" customHeight="1" x14ac:dyDescent="0.15">
      <c r="A148" s="2" t="s">
        <v>5103</v>
      </c>
      <c r="B148" s="2">
        <f t="shared" si="0"/>
        <v>-5.3527980535279802</v>
      </c>
      <c r="C148" s="3" t="s">
        <v>3497</v>
      </c>
      <c r="D148" s="3" t="s">
        <v>3871</v>
      </c>
    </row>
    <row r="149" spans="1:4" ht="13.5" customHeight="1" x14ac:dyDescent="0.15">
      <c r="A149" s="2" t="s">
        <v>5105</v>
      </c>
      <c r="B149" s="2">
        <f t="shared" si="0"/>
        <v>-8.7403598971722367</v>
      </c>
      <c r="C149" s="3" t="s">
        <v>3065</v>
      </c>
      <c r="D149" s="3" t="s">
        <v>5261</v>
      </c>
    </row>
    <row r="150" spans="1:4" ht="13.5" customHeight="1" x14ac:dyDescent="0.15">
      <c r="A150" s="2" t="s">
        <v>5106</v>
      </c>
      <c r="B150" s="2">
        <f t="shared" si="0"/>
        <v>0.28169014084507044</v>
      </c>
      <c r="C150" s="3" t="s">
        <v>3025</v>
      </c>
      <c r="D150" s="3" t="s">
        <v>59</v>
      </c>
    </row>
    <row r="151" spans="1:4" ht="13.5" customHeight="1" x14ac:dyDescent="0.15">
      <c r="A151" s="2" t="s">
        <v>5107</v>
      </c>
      <c r="B151" s="2">
        <f t="shared" si="0"/>
        <v>1.4044943820224718</v>
      </c>
      <c r="C151" s="3" t="s">
        <v>2909</v>
      </c>
      <c r="D151" s="3" t="s">
        <v>195</v>
      </c>
    </row>
    <row r="152" spans="1:4" ht="13.5" customHeight="1" x14ac:dyDescent="0.15">
      <c r="A152" s="2" t="s">
        <v>5109</v>
      </c>
      <c r="B152" s="2">
        <f t="shared" si="0"/>
        <v>-2.21606648199446</v>
      </c>
      <c r="C152" s="3" t="s">
        <v>2893</v>
      </c>
      <c r="D152" s="3" t="s">
        <v>1406</v>
      </c>
    </row>
    <row r="153" spans="1:4" ht="13.5" customHeight="1" x14ac:dyDescent="0.15">
      <c r="A153" s="2" t="s">
        <v>5110</v>
      </c>
      <c r="B153" s="2">
        <f t="shared" si="0"/>
        <v>-0.84985835694051004</v>
      </c>
      <c r="C153" s="3" t="s">
        <v>3410</v>
      </c>
      <c r="D153" s="3" t="s">
        <v>427</v>
      </c>
    </row>
    <row r="154" spans="1:4" ht="13.5" customHeight="1" x14ac:dyDescent="0.15">
      <c r="A154" s="2" t="s">
        <v>5111</v>
      </c>
      <c r="B154" s="2">
        <f t="shared" si="0"/>
        <v>-2.8571428571428572</v>
      </c>
      <c r="C154" s="3" t="s">
        <v>3068</v>
      </c>
      <c r="D154" s="3" t="s">
        <v>1979</v>
      </c>
    </row>
    <row r="155" spans="1:4" ht="13.5" customHeight="1" x14ac:dyDescent="0.15">
      <c r="A155" s="2" t="s">
        <v>5112</v>
      </c>
      <c r="B155" s="2">
        <f t="shared" si="0"/>
        <v>4.4117647058823533</v>
      </c>
      <c r="C155" s="3" t="s">
        <v>3065</v>
      </c>
      <c r="D155" s="3" t="s">
        <v>2805</v>
      </c>
    </row>
    <row r="156" spans="1:4" ht="13.5" customHeight="1" x14ac:dyDescent="0.15">
      <c r="A156" s="2" t="s">
        <v>5113</v>
      </c>
      <c r="B156" s="2">
        <f t="shared" si="0"/>
        <v>1.1267605633802817</v>
      </c>
      <c r="C156" s="3" t="s">
        <v>2937</v>
      </c>
      <c r="D156" s="3" t="s">
        <v>777</v>
      </c>
    </row>
    <row r="157" spans="1:4" ht="13.5" customHeight="1" x14ac:dyDescent="0.15">
      <c r="A157" s="2" t="s">
        <v>5114</v>
      </c>
      <c r="B157" s="2">
        <f t="shared" si="0"/>
        <v>4.4568245125348191</v>
      </c>
      <c r="C157" s="3" t="s">
        <v>5119</v>
      </c>
      <c r="D157" s="3" t="s">
        <v>2716</v>
      </c>
    </row>
    <row r="158" spans="1:4" ht="13.5" customHeight="1" x14ac:dyDescent="0.15">
      <c r="A158" s="2" t="s">
        <v>5115</v>
      </c>
      <c r="B158" s="2">
        <f t="shared" si="0"/>
        <v>-14.399999999999999</v>
      </c>
      <c r="C158" s="3" t="s">
        <v>3119</v>
      </c>
      <c r="D158" s="3" t="s">
        <v>5282</v>
      </c>
    </row>
    <row r="159" spans="1:4" ht="13.5" customHeight="1" x14ac:dyDescent="0.15">
      <c r="A159" s="2" t="s">
        <v>5116</v>
      </c>
      <c r="B159" s="2">
        <f t="shared" si="0"/>
        <v>-3.1152647975077881</v>
      </c>
      <c r="C159" s="3" t="s">
        <v>2868</v>
      </c>
      <c r="D159" s="3" t="s">
        <v>1979</v>
      </c>
    </row>
    <row r="160" spans="1:4" ht="13.5" customHeight="1" x14ac:dyDescent="0.15">
      <c r="A160" s="2" t="s">
        <v>5117</v>
      </c>
      <c r="B160" s="2">
        <f t="shared" si="0"/>
        <v>12.861736334405144</v>
      </c>
      <c r="C160" s="3" t="s">
        <v>3315</v>
      </c>
      <c r="D160" s="3" t="s">
        <v>90</v>
      </c>
    </row>
    <row r="161" spans="1:4" ht="13.5" customHeight="1" x14ac:dyDescent="0.15">
      <c r="A161" s="2" t="s">
        <v>5118</v>
      </c>
      <c r="B161" s="2">
        <f t="shared" si="0"/>
        <v>-3.9886039886039883</v>
      </c>
      <c r="C161" s="3" t="s">
        <v>3278</v>
      </c>
      <c r="D161" s="3" t="s">
        <v>3017</v>
      </c>
    </row>
    <row r="162" spans="1:4" ht="13.5" customHeight="1" x14ac:dyDescent="0.15">
      <c r="A162" s="2" t="s">
        <v>5120</v>
      </c>
      <c r="B162" s="2">
        <f t="shared" si="0"/>
        <v>0</v>
      </c>
      <c r="C162" s="3" t="s">
        <v>3278</v>
      </c>
      <c r="D162" s="3" t="s">
        <v>7</v>
      </c>
    </row>
    <row r="163" spans="1:4" ht="13.5" customHeight="1" x14ac:dyDescent="0.15">
      <c r="A163" s="2" t="s">
        <v>5121</v>
      </c>
      <c r="B163" s="2">
        <f t="shared" si="0"/>
        <v>2.0771513353115725</v>
      </c>
      <c r="C163" s="3" t="s">
        <v>3396</v>
      </c>
      <c r="D163" s="3" t="s">
        <v>1389</v>
      </c>
    </row>
    <row r="164" spans="1:4" ht="13.5" customHeight="1" x14ac:dyDescent="0.15">
      <c r="A164" s="2" t="s">
        <v>5124</v>
      </c>
      <c r="B164" s="2">
        <f t="shared" si="0"/>
        <v>6.6860465116279064</v>
      </c>
      <c r="C164" s="3" t="s">
        <v>2930</v>
      </c>
      <c r="D164" s="3" t="s">
        <v>2089</v>
      </c>
    </row>
    <row r="165" spans="1:4" ht="13.5" customHeight="1" x14ac:dyDescent="0.15">
      <c r="A165" s="2" t="s">
        <v>5125</v>
      </c>
      <c r="B165" s="2">
        <f t="shared" si="0"/>
        <v>-2.9972752043596729</v>
      </c>
      <c r="C165" s="3" t="s">
        <v>3025</v>
      </c>
      <c r="D165" s="3" t="s">
        <v>1620</v>
      </c>
    </row>
    <row r="166" spans="1:4" ht="13.5" customHeight="1" x14ac:dyDescent="0.15">
      <c r="A166" s="2" t="s">
        <v>5126</v>
      </c>
      <c r="B166" s="2">
        <f t="shared" si="0"/>
        <v>2.5280898876404492</v>
      </c>
      <c r="C166" s="3" t="s">
        <v>2921</v>
      </c>
      <c r="D166" s="3" t="s">
        <v>1503</v>
      </c>
    </row>
    <row r="167" spans="1:4" ht="13.5" customHeight="1" x14ac:dyDescent="0.15">
      <c r="A167" s="2" t="s">
        <v>5127</v>
      </c>
      <c r="B167" s="2">
        <f t="shared" si="0"/>
        <v>-4.10958904109589</v>
      </c>
      <c r="C167" s="3" t="s">
        <v>3410</v>
      </c>
      <c r="D167" s="3" t="s">
        <v>3070</v>
      </c>
    </row>
    <row r="168" spans="1:4" ht="13.5" customHeight="1" x14ac:dyDescent="0.15">
      <c r="A168" s="2" t="s">
        <v>5128</v>
      </c>
      <c r="B168" s="2">
        <f t="shared" si="0"/>
        <v>1.4285714285714286</v>
      </c>
      <c r="C168" s="3" t="s">
        <v>3065</v>
      </c>
      <c r="D168" s="3" t="s">
        <v>195</v>
      </c>
    </row>
    <row r="169" spans="1:4" ht="13.5" customHeight="1" x14ac:dyDescent="0.15">
      <c r="A169" s="2" t="s">
        <v>5131</v>
      </c>
      <c r="B169" s="2">
        <f t="shared" si="0"/>
        <v>-7.887323943661972</v>
      </c>
      <c r="C169" s="3" t="s">
        <v>2883</v>
      </c>
      <c r="D169" s="3" t="s">
        <v>3580</v>
      </c>
    </row>
    <row r="170" spans="1:4" ht="13.5" customHeight="1" x14ac:dyDescent="0.15">
      <c r="A170" s="2" t="s">
        <v>5134</v>
      </c>
      <c r="B170" s="2">
        <f t="shared" si="0"/>
        <v>-0.91743119266055051</v>
      </c>
      <c r="C170" s="3" t="s">
        <v>2880</v>
      </c>
      <c r="D170" s="3" t="s">
        <v>427</v>
      </c>
    </row>
    <row r="171" spans="1:4" ht="13.5" customHeight="1" x14ac:dyDescent="0.15">
      <c r="A171" s="2" t="s">
        <v>5135</v>
      </c>
      <c r="B171" s="2">
        <f t="shared" si="0"/>
        <v>2.7777777777777777</v>
      </c>
      <c r="C171" s="3" t="s">
        <v>3250</v>
      </c>
      <c r="D171" s="3" t="s">
        <v>1503</v>
      </c>
    </row>
    <row r="172" spans="1:4" ht="13.5" customHeight="1" x14ac:dyDescent="0.15">
      <c r="A172" s="2" t="s">
        <v>5136</v>
      </c>
      <c r="B172" s="2">
        <f t="shared" si="0"/>
        <v>2.7027027027027026</v>
      </c>
      <c r="C172" s="3" t="s">
        <v>4281</v>
      </c>
      <c r="D172" s="3" t="s">
        <v>1503</v>
      </c>
    </row>
    <row r="173" spans="1:4" ht="13.5" customHeight="1" x14ac:dyDescent="0.15">
      <c r="A173" s="2" t="s">
        <v>5137</v>
      </c>
      <c r="B173" s="2">
        <f t="shared" si="0"/>
        <v>2.3391812865497075</v>
      </c>
      <c r="C173" s="3" t="s">
        <v>3410</v>
      </c>
      <c r="D173" s="3" t="s">
        <v>1296</v>
      </c>
    </row>
    <row r="174" spans="1:4" ht="13.5" customHeight="1" x14ac:dyDescent="0.15">
      <c r="A174" s="2" t="s">
        <v>5138</v>
      </c>
      <c r="B174" s="2">
        <f t="shared" si="0"/>
        <v>-6.8571428571428577</v>
      </c>
      <c r="C174" s="3" t="s">
        <v>2887</v>
      </c>
      <c r="D174" s="3" t="s">
        <v>3766</v>
      </c>
    </row>
    <row r="175" spans="1:4" ht="13.5" customHeight="1" x14ac:dyDescent="0.15">
      <c r="A175" s="2" t="s">
        <v>5139</v>
      </c>
      <c r="B175" s="2">
        <f t="shared" si="0"/>
        <v>2.4539877300613497</v>
      </c>
      <c r="C175" s="3" t="s">
        <v>2889</v>
      </c>
      <c r="D175" s="3" t="s">
        <v>1296</v>
      </c>
    </row>
    <row r="176" spans="1:4" ht="13.5" customHeight="1" x14ac:dyDescent="0.15">
      <c r="A176" s="2" t="s">
        <v>5140</v>
      </c>
      <c r="B176" s="2">
        <f t="shared" si="0"/>
        <v>7.4850299401197598</v>
      </c>
      <c r="C176" s="3" t="s">
        <v>2937</v>
      </c>
      <c r="D176" s="3" t="s">
        <v>2111</v>
      </c>
    </row>
    <row r="177" spans="1:4" ht="13.5" customHeight="1" x14ac:dyDescent="0.15">
      <c r="A177" s="2" t="s">
        <v>5141</v>
      </c>
      <c r="B177" s="2">
        <f t="shared" si="0"/>
        <v>2.785515320334262</v>
      </c>
      <c r="C177" s="3" t="s">
        <v>3454</v>
      </c>
      <c r="D177" s="3" t="s">
        <v>1594</v>
      </c>
    </row>
    <row r="178" spans="1:4" ht="13.5" customHeight="1" x14ac:dyDescent="0.15">
      <c r="A178" s="2" t="s">
        <v>5142</v>
      </c>
      <c r="B178" s="2">
        <f t="shared" si="0"/>
        <v>1.8970189701897018</v>
      </c>
      <c r="C178" s="3" t="s">
        <v>4291</v>
      </c>
      <c r="D178" s="3" t="s">
        <v>1389</v>
      </c>
    </row>
    <row r="179" spans="1:4" ht="13.5" customHeight="1" x14ac:dyDescent="0.15">
      <c r="A179" s="2" t="s">
        <v>5143</v>
      </c>
      <c r="B179" s="2">
        <f t="shared" si="0"/>
        <v>3.1914893617021276</v>
      </c>
      <c r="C179" s="3" t="s">
        <v>5096</v>
      </c>
      <c r="D179" s="3" t="s">
        <v>1572</v>
      </c>
    </row>
    <row r="180" spans="1:4" ht="13.5" customHeight="1" x14ac:dyDescent="0.15">
      <c r="A180" s="2" t="s">
        <v>5144</v>
      </c>
      <c r="B180" s="2">
        <f t="shared" si="0"/>
        <v>-2.5773195876288657</v>
      </c>
      <c r="C180" s="3" t="s">
        <v>3464</v>
      </c>
      <c r="D180" s="3" t="s">
        <v>1979</v>
      </c>
    </row>
    <row r="181" spans="1:4" ht="13.5" customHeight="1" x14ac:dyDescent="0.15">
      <c r="A181" s="2" t="s">
        <v>5145</v>
      </c>
      <c r="B181" s="2">
        <f t="shared" si="0"/>
        <v>-2.3809523809523809</v>
      </c>
      <c r="C181" s="3" t="s">
        <v>3454</v>
      </c>
      <c r="D181" s="3" t="s">
        <v>1356</v>
      </c>
    </row>
    <row r="182" spans="1:4" ht="13.5" customHeight="1" x14ac:dyDescent="0.15">
      <c r="A182" s="2" t="s">
        <v>5146</v>
      </c>
      <c r="B182" s="2">
        <f t="shared" si="0"/>
        <v>-5.6910569105691051</v>
      </c>
      <c r="C182" s="3" t="s">
        <v>2935</v>
      </c>
      <c r="D182" s="3" t="s">
        <v>3694</v>
      </c>
    </row>
    <row r="183" spans="1:4" ht="13.5" customHeight="1" x14ac:dyDescent="0.15">
      <c r="A183" s="2" t="s">
        <v>5147</v>
      </c>
      <c r="B183" s="2">
        <f t="shared" si="0"/>
        <v>9.4827586206896548</v>
      </c>
      <c r="C183" s="3" t="s">
        <v>3500</v>
      </c>
      <c r="D183" s="3" t="s">
        <v>6</v>
      </c>
    </row>
    <row r="184" spans="1:4" ht="13.5" customHeight="1" x14ac:dyDescent="0.15">
      <c r="A184" s="2" t="s">
        <v>5148</v>
      </c>
      <c r="B184" s="2">
        <f t="shared" si="0"/>
        <v>0.52493438320209973</v>
      </c>
      <c r="C184" s="3" t="s">
        <v>5104</v>
      </c>
      <c r="D184" s="3" t="s">
        <v>219</v>
      </c>
    </row>
    <row r="185" spans="1:4" ht="13.5" customHeight="1" x14ac:dyDescent="0.15">
      <c r="A185" s="2" t="s">
        <v>5149</v>
      </c>
      <c r="B185" s="2">
        <f t="shared" si="0"/>
        <v>1.3054830287206265</v>
      </c>
      <c r="C185" s="3" t="s">
        <v>5096</v>
      </c>
      <c r="D185" s="3" t="s">
        <v>195</v>
      </c>
    </row>
    <row r="186" spans="1:4" ht="13.5" customHeight="1" x14ac:dyDescent="0.15">
      <c r="A186" s="2" t="s">
        <v>5150</v>
      </c>
      <c r="B186" s="2">
        <f t="shared" si="0"/>
        <v>-4.3814432989690717</v>
      </c>
      <c r="C186" s="3" t="s">
        <v>2928</v>
      </c>
      <c r="D186" s="3" t="s">
        <v>2993</v>
      </c>
    </row>
    <row r="187" spans="1:4" ht="13.5" customHeight="1" x14ac:dyDescent="0.15">
      <c r="A187" s="2" t="s">
        <v>5151</v>
      </c>
      <c r="B187" s="2">
        <f t="shared" si="0"/>
        <v>-8.0862533692722369</v>
      </c>
      <c r="C187" s="3" t="s">
        <v>3298</v>
      </c>
      <c r="D187" s="3" t="s">
        <v>5262</v>
      </c>
    </row>
    <row r="188" spans="1:4" ht="13.5" customHeight="1" x14ac:dyDescent="0.15">
      <c r="A188" s="2" t="s">
        <v>5152</v>
      </c>
      <c r="B188" s="2">
        <f t="shared" si="0"/>
        <v>-5.5718475073313778</v>
      </c>
      <c r="C188" s="3" t="s">
        <v>3085</v>
      </c>
      <c r="D188" s="3" t="s">
        <v>1986</v>
      </c>
    </row>
    <row r="189" spans="1:4" ht="13.5" customHeight="1" x14ac:dyDescent="0.15">
      <c r="A189" s="2" t="s">
        <v>5153</v>
      </c>
      <c r="B189" s="2">
        <f t="shared" si="0"/>
        <v>3.1055900621118013</v>
      </c>
      <c r="C189" s="3" t="s">
        <v>2971</v>
      </c>
      <c r="D189" s="3" t="s">
        <v>1594</v>
      </c>
    </row>
    <row r="190" spans="1:4" ht="13.5" customHeight="1" x14ac:dyDescent="0.15">
      <c r="A190" s="2" t="s">
        <v>5154</v>
      </c>
      <c r="B190" s="2">
        <f t="shared" si="0"/>
        <v>9.9397590361445776</v>
      </c>
      <c r="C190" s="3" t="s">
        <v>2921</v>
      </c>
      <c r="D190" s="3" t="s">
        <v>6</v>
      </c>
    </row>
    <row r="191" spans="1:4" ht="13.5" customHeight="1" x14ac:dyDescent="0.15">
      <c r="A191" s="2" t="s">
        <v>5155</v>
      </c>
      <c r="B191" s="2">
        <f t="shared" si="0"/>
        <v>0.54794520547945202</v>
      </c>
      <c r="C191" s="3" t="s">
        <v>2930</v>
      </c>
      <c r="D191" s="3" t="s">
        <v>219</v>
      </c>
    </row>
    <row r="192" spans="1:4" ht="13.5" customHeight="1" x14ac:dyDescent="0.15">
      <c r="A192" s="2" t="s">
        <v>5156</v>
      </c>
      <c r="B192" s="2">
        <f t="shared" si="0"/>
        <v>0</v>
      </c>
      <c r="C192" s="3" t="s">
        <v>2930</v>
      </c>
      <c r="D192" s="3" t="s">
        <v>7</v>
      </c>
    </row>
    <row r="193" spans="1:4" ht="13.5" customHeight="1" x14ac:dyDescent="0.15">
      <c r="A193" s="2" t="s">
        <v>5157</v>
      </c>
      <c r="B193" s="2">
        <f t="shared" si="0"/>
        <v>4.9046321525885563</v>
      </c>
      <c r="C193" s="3" t="s">
        <v>5102</v>
      </c>
      <c r="D193" s="3" t="s">
        <v>3032</v>
      </c>
    </row>
    <row r="194" spans="1:4" ht="13.5" customHeight="1" x14ac:dyDescent="0.15">
      <c r="A194" s="2" t="s">
        <v>5158</v>
      </c>
      <c r="B194" s="2">
        <f t="shared" si="0"/>
        <v>5.4545454545454541</v>
      </c>
      <c r="C194" s="3" t="s">
        <v>5284</v>
      </c>
      <c r="D194" s="3" t="s">
        <v>3145</v>
      </c>
    </row>
    <row r="195" spans="1:4" ht="13.5" customHeight="1" x14ac:dyDescent="0.15">
      <c r="A195" s="2" t="s">
        <v>5159</v>
      </c>
      <c r="B195" s="2">
        <f t="shared" si="0"/>
        <v>4.4334975369458132</v>
      </c>
      <c r="C195" s="3" t="s">
        <v>5269</v>
      </c>
      <c r="D195" s="3" t="s">
        <v>3032</v>
      </c>
    </row>
    <row r="196" spans="1:4" ht="13.5" customHeight="1" x14ac:dyDescent="0.15">
      <c r="A196" s="2" t="s">
        <v>5160</v>
      </c>
      <c r="B196" s="2">
        <f t="shared" si="0"/>
        <v>3.7735849056603774</v>
      </c>
      <c r="C196" s="3" t="s">
        <v>5241</v>
      </c>
      <c r="D196" s="3" t="s">
        <v>2716</v>
      </c>
    </row>
    <row r="197" spans="1:4" ht="13.5" customHeight="1" x14ac:dyDescent="0.15">
      <c r="A197" s="2" t="s">
        <v>5161</v>
      </c>
      <c r="B197" s="2">
        <f t="shared" si="0"/>
        <v>-1.8181818181818181</v>
      </c>
      <c r="C197" s="3" t="s">
        <v>3523</v>
      </c>
      <c r="D197" s="3" t="s">
        <v>1406</v>
      </c>
    </row>
    <row r="198" spans="1:4" ht="13.5" customHeight="1" x14ac:dyDescent="0.15">
      <c r="A198" s="2" t="s">
        <v>5162</v>
      </c>
      <c r="B198" s="2">
        <f t="shared" si="0"/>
        <v>-5.7870370370370372</v>
      </c>
      <c r="C198" s="3" t="s">
        <v>5268</v>
      </c>
      <c r="D198" s="3" t="s">
        <v>3088</v>
      </c>
    </row>
    <row r="199" spans="1:4" ht="13.5" customHeight="1" x14ac:dyDescent="0.15">
      <c r="A199" s="2" t="s">
        <v>5164</v>
      </c>
      <c r="B199" s="2">
        <f t="shared" si="0"/>
        <v>-8.5995085995085994</v>
      </c>
      <c r="C199" s="3" t="s">
        <v>3431</v>
      </c>
      <c r="D199" s="3" t="s">
        <v>5285</v>
      </c>
    </row>
    <row r="200" spans="1:4" ht="13.5" customHeight="1" x14ac:dyDescent="0.15">
      <c r="A200" s="2" t="s">
        <v>5165</v>
      </c>
      <c r="B200" s="2">
        <f t="shared" si="0"/>
        <v>4.56989247311828</v>
      </c>
      <c r="C200" s="3" t="s">
        <v>3497</v>
      </c>
      <c r="D200" s="3" t="s">
        <v>1679</v>
      </c>
    </row>
    <row r="201" spans="1:4" ht="13.5" customHeight="1" x14ac:dyDescent="0.15">
      <c r="A201" s="2" t="s">
        <v>5166</v>
      </c>
      <c r="B201" s="2">
        <f t="shared" si="0"/>
        <v>2.3136246786632388</v>
      </c>
      <c r="C201" s="3" t="s">
        <v>3468</v>
      </c>
      <c r="D201" s="3" t="s">
        <v>1503</v>
      </c>
    </row>
    <row r="202" spans="1:4" ht="13.5" customHeight="1" x14ac:dyDescent="0.15">
      <c r="A202" s="2" t="s">
        <v>5167</v>
      </c>
      <c r="B202" s="2">
        <f t="shared" si="0"/>
        <v>-6.2814070351758788</v>
      </c>
      <c r="C202" s="3" t="s">
        <v>2906</v>
      </c>
      <c r="D202" s="3" t="s">
        <v>3088</v>
      </c>
    </row>
    <row r="203" spans="1:4" ht="13.5" customHeight="1" x14ac:dyDescent="0.15">
      <c r="A203" s="2" t="s">
        <v>5169</v>
      </c>
      <c r="B203" s="2">
        <f t="shared" si="0"/>
        <v>-0.26809651474530832</v>
      </c>
      <c r="C203" s="3" t="s">
        <v>3431</v>
      </c>
      <c r="D203" s="3" t="s">
        <v>75</v>
      </c>
    </row>
    <row r="204" spans="1:4" ht="13.5" customHeight="1" x14ac:dyDescent="0.15">
      <c r="A204" s="2" t="s">
        <v>5171</v>
      </c>
      <c r="B204" s="2">
        <f t="shared" si="0"/>
        <v>6.182795698924731</v>
      </c>
      <c r="C204" s="3" t="s">
        <v>5099</v>
      </c>
      <c r="D204" s="3" t="s">
        <v>2089</v>
      </c>
    </row>
    <row r="205" spans="1:4" ht="13.5" customHeight="1" x14ac:dyDescent="0.15">
      <c r="A205" s="2" t="s">
        <v>5172</v>
      </c>
      <c r="B205" s="2">
        <f t="shared" si="0"/>
        <v>-4.556962025316456</v>
      </c>
      <c r="C205" s="3" t="s">
        <v>3514</v>
      </c>
      <c r="D205" s="3" t="s">
        <v>2933</v>
      </c>
    </row>
    <row r="206" spans="1:4" ht="13.5" customHeight="1" x14ac:dyDescent="0.15">
      <c r="A206" s="2" t="s">
        <v>5173</v>
      </c>
      <c r="B206" s="2">
        <f t="shared" si="0"/>
        <v>1.5915119363395225</v>
      </c>
      <c r="C206" s="3" t="s">
        <v>5104</v>
      </c>
      <c r="D206" s="3" t="s">
        <v>1291</v>
      </c>
    </row>
    <row r="207" spans="1:4" ht="13.5" customHeight="1" x14ac:dyDescent="0.15">
      <c r="A207" s="2" t="s">
        <v>5175</v>
      </c>
      <c r="B207" s="2">
        <f t="shared" si="0"/>
        <v>-3.3942558746736298</v>
      </c>
      <c r="C207" s="3" t="s">
        <v>2899</v>
      </c>
      <c r="D207" s="3" t="s">
        <v>1864</v>
      </c>
    </row>
    <row r="208" spans="1:4" ht="13.5" customHeight="1" x14ac:dyDescent="0.15">
      <c r="A208" s="2" t="s">
        <v>5177</v>
      </c>
      <c r="B208" s="2">
        <f t="shared" si="0"/>
        <v>-0.81081081081081086</v>
      </c>
      <c r="C208" s="3" t="s">
        <v>2930</v>
      </c>
      <c r="D208" s="3" t="s">
        <v>427</v>
      </c>
    </row>
    <row r="209" spans="1:4" ht="13.5" customHeight="1" x14ac:dyDescent="0.15">
      <c r="A209" s="2" t="s">
        <v>5178</v>
      </c>
      <c r="B209" s="2">
        <f t="shared" si="0"/>
        <v>-4.0871934604904636</v>
      </c>
      <c r="C209" s="3" t="s">
        <v>3290</v>
      </c>
      <c r="D209" s="3" t="s">
        <v>3070</v>
      </c>
    </row>
    <row r="210" spans="1:4" ht="13.5" customHeight="1" x14ac:dyDescent="0.15">
      <c r="A210" s="2" t="s">
        <v>5181</v>
      </c>
      <c r="B210" s="2">
        <f t="shared" si="0"/>
        <v>3.125</v>
      </c>
      <c r="C210" s="3" t="s">
        <v>2939</v>
      </c>
      <c r="D210" s="3" t="s">
        <v>1757</v>
      </c>
    </row>
    <row r="211" spans="1:4" ht="13.5" customHeight="1" x14ac:dyDescent="0.15">
      <c r="A211" s="2" t="s">
        <v>5183</v>
      </c>
      <c r="B211" s="2">
        <f t="shared" si="0"/>
        <v>0.55096418732782371</v>
      </c>
      <c r="C211" s="3" t="s">
        <v>2921</v>
      </c>
      <c r="D211" s="3" t="s">
        <v>219</v>
      </c>
    </row>
    <row r="212" spans="1:4" ht="13.5" customHeight="1" x14ac:dyDescent="0.15">
      <c r="A212" s="2" t="s">
        <v>5185</v>
      </c>
      <c r="B212" s="2">
        <f t="shared" si="0"/>
        <v>0.27397260273972601</v>
      </c>
      <c r="C212" s="3" t="s">
        <v>2903</v>
      </c>
      <c r="D212" s="3" t="s">
        <v>59</v>
      </c>
    </row>
    <row r="213" spans="1:4" ht="13.5" customHeight="1" x14ac:dyDescent="0.15">
      <c r="A213" s="2" t="s">
        <v>5186</v>
      </c>
      <c r="B213" s="2">
        <f t="shared" si="0"/>
        <v>-3.0054644808743167</v>
      </c>
      <c r="C213" s="3" t="s">
        <v>3065</v>
      </c>
      <c r="D213" s="3" t="s">
        <v>1620</v>
      </c>
    </row>
    <row r="214" spans="1:4" ht="13.5" customHeight="1" x14ac:dyDescent="0.15">
      <c r="A214" s="2" t="s">
        <v>5188</v>
      </c>
      <c r="B214" s="2">
        <f t="shared" si="0"/>
        <v>-8.7323943661971821</v>
      </c>
      <c r="C214" s="3" t="s">
        <v>2880</v>
      </c>
      <c r="D214" s="3" t="s">
        <v>5286</v>
      </c>
    </row>
    <row r="215" spans="1:4" ht="13.5" customHeight="1" x14ac:dyDescent="0.15">
      <c r="A215" s="2" t="s">
        <v>5190</v>
      </c>
      <c r="B215" s="2">
        <f t="shared" si="0"/>
        <v>3.7037037037037033</v>
      </c>
      <c r="C215" s="3" t="s">
        <v>3132</v>
      </c>
      <c r="D215" s="3" t="s">
        <v>1572</v>
      </c>
    </row>
    <row r="216" spans="1:4" ht="13.5" customHeight="1" x14ac:dyDescent="0.15">
      <c r="A216" s="2" t="s">
        <v>5192</v>
      </c>
      <c r="B216" s="2">
        <f t="shared" si="0"/>
        <v>5.0595238095238093</v>
      </c>
      <c r="C216" s="3" t="s">
        <v>2893</v>
      </c>
      <c r="D216" s="3" t="s">
        <v>1679</v>
      </c>
    </row>
    <row r="217" spans="1:4" ht="13.5" customHeight="1" x14ac:dyDescent="0.15">
      <c r="A217" s="2" t="s">
        <v>5193</v>
      </c>
      <c r="B217" s="2">
        <f t="shared" si="0"/>
        <v>-4.2492917847025495</v>
      </c>
      <c r="C217" s="3" t="s">
        <v>2964</v>
      </c>
      <c r="D217" s="3" t="s">
        <v>3070</v>
      </c>
    </row>
    <row r="218" spans="1:4" ht="13.5" customHeight="1" x14ac:dyDescent="0.15">
      <c r="A218" s="2" t="s">
        <v>5194</v>
      </c>
      <c r="B218" s="2">
        <f t="shared" si="0"/>
        <v>-1.7751479289940828</v>
      </c>
      <c r="C218" s="3" t="s">
        <v>2971</v>
      </c>
      <c r="D218" s="3" t="s">
        <v>1172</v>
      </c>
    </row>
    <row r="219" spans="1:4" ht="13.5" customHeight="1" x14ac:dyDescent="0.15">
      <c r="A219" s="2" t="s">
        <v>5195</v>
      </c>
      <c r="B219" s="2">
        <f t="shared" si="0"/>
        <v>4.2168674698795181</v>
      </c>
      <c r="C219" s="3" t="s">
        <v>3308</v>
      </c>
      <c r="D219" s="3" t="s">
        <v>2307</v>
      </c>
    </row>
    <row r="220" spans="1:4" ht="13.5" customHeight="1" x14ac:dyDescent="0.15">
      <c r="A220" s="2" t="s">
        <v>5197</v>
      </c>
      <c r="B220" s="2">
        <f t="shared" si="0"/>
        <v>0.28901734104046239</v>
      </c>
      <c r="C220" s="3" t="s">
        <v>3079</v>
      </c>
      <c r="D220" s="3" t="s">
        <v>59</v>
      </c>
    </row>
    <row r="221" spans="1:4" ht="13.5" customHeight="1" x14ac:dyDescent="0.15">
      <c r="A221" s="2" t="s">
        <v>5198</v>
      </c>
      <c r="B221" s="2">
        <f t="shared" si="0"/>
        <v>0.57636887608069165</v>
      </c>
      <c r="C221" s="3" t="s">
        <v>2932</v>
      </c>
      <c r="D221" s="3" t="s">
        <v>219</v>
      </c>
    </row>
    <row r="222" spans="1:4" ht="13.5" customHeight="1" x14ac:dyDescent="0.15">
      <c r="A222" s="2" t="s">
        <v>5199</v>
      </c>
      <c r="B222" s="2">
        <f t="shared" si="0"/>
        <v>-0.8595988538681949</v>
      </c>
      <c r="C222" s="3" t="s">
        <v>3308</v>
      </c>
      <c r="D222" s="3" t="s">
        <v>427</v>
      </c>
    </row>
    <row r="223" spans="1:4" ht="13.5" customHeight="1" x14ac:dyDescent="0.15">
      <c r="A223" s="2" t="s">
        <v>5201</v>
      </c>
      <c r="B223" s="2">
        <f t="shared" si="0"/>
        <v>-2.8901734104046244</v>
      </c>
      <c r="C223" s="3" t="s">
        <v>3132</v>
      </c>
      <c r="D223" s="3" t="s">
        <v>1979</v>
      </c>
    </row>
    <row r="224" spans="1:4" ht="13.5" customHeight="1" x14ac:dyDescent="0.15">
      <c r="A224" s="2" t="s">
        <v>5203</v>
      </c>
      <c r="B224" s="2">
        <f t="shared" si="0"/>
        <v>0.89285714285714279</v>
      </c>
      <c r="C224" s="3" t="s">
        <v>2976</v>
      </c>
      <c r="D224" s="3" t="s">
        <v>285</v>
      </c>
    </row>
    <row r="225" spans="1:4" ht="13.5" customHeight="1" x14ac:dyDescent="0.15">
      <c r="A225" s="2" t="s">
        <v>5204</v>
      </c>
      <c r="B225" s="2">
        <f t="shared" si="0"/>
        <v>-5.3097345132743365</v>
      </c>
      <c r="C225" s="3" t="s">
        <v>3119</v>
      </c>
      <c r="D225" s="3" t="s">
        <v>2933</v>
      </c>
    </row>
    <row r="226" spans="1:4" ht="13.5" customHeight="1" x14ac:dyDescent="0.15">
      <c r="A226" s="2" t="s">
        <v>5205</v>
      </c>
      <c r="B226" s="2">
        <f t="shared" si="0"/>
        <v>0.93457943925233633</v>
      </c>
      <c r="C226" s="3" t="s">
        <v>2880</v>
      </c>
      <c r="D226" s="3" t="s">
        <v>285</v>
      </c>
    </row>
    <row r="227" spans="1:4" ht="13.5" customHeight="1" x14ac:dyDescent="0.15">
      <c r="A227" s="2" t="s">
        <v>5206</v>
      </c>
      <c r="B227" s="2">
        <f t="shared" si="0"/>
        <v>2.1604938271604937</v>
      </c>
      <c r="C227" s="3" t="s">
        <v>2984</v>
      </c>
      <c r="D227" s="3" t="s">
        <v>1389</v>
      </c>
    </row>
    <row r="228" spans="1:4" ht="13.5" customHeight="1" x14ac:dyDescent="0.15">
      <c r="A228" s="2" t="s">
        <v>5207</v>
      </c>
      <c r="B228" s="2">
        <f t="shared" si="0"/>
        <v>7.5528700906344408</v>
      </c>
      <c r="C228" s="3" t="s">
        <v>3025</v>
      </c>
      <c r="D228" s="3" t="s">
        <v>2111</v>
      </c>
    </row>
    <row r="229" spans="1:4" ht="13.5" customHeight="1" x14ac:dyDescent="0.15">
      <c r="A229" s="2" t="s">
        <v>5208</v>
      </c>
      <c r="B229" s="2">
        <f t="shared" si="0"/>
        <v>7.3033707865168536</v>
      </c>
      <c r="C229" s="3" t="s">
        <v>3506</v>
      </c>
      <c r="D229" s="3" t="s">
        <v>2084</v>
      </c>
    </row>
    <row r="230" spans="1:4" ht="13.5" customHeight="1" x14ac:dyDescent="0.15">
      <c r="A230" s="2" t="s">
        <v>5210</v>
      </c>
      <c r="B230" s="2">
        <f t="shared" si="0"/>
        <v>-1.0471204188481675</v>
      </c>
      <c r="C230" s="3" t="s">
        <v>3464</v>
      </c>
      <c r="D230" s="3" t="s">
        <v>957</v>
      </c>
    </row>
    <row r="231" spans="1:4" ht="13.5" customHeight="1" x14ac:dyDescent="0.15">
      <c r="A231" s="2" t="s">
        <v>5211</v>
      </c>
      <c r="B231" s="2">
        <f t="shared" si="0"/>
        <v>-5.5555555555555554</v>
      </c>
      <c r="C231" s="3" t="s">
        <v>2942</v>
      </c>
      <c r="D231" s="3" t="s">
        <v>3694</v>
      </c>
    </row>
    <row r="232" spans="1:4" ht="13.5" customHeight="1" x14ac:dyDescent="0.15">
      <c r="A232" s="2" t="s">
        <v>5212</v>
      </c>
      <c r="B232" s="2">
        <f t="shared" si="0"/>
        <v>-0.28011204481792717</v>
      </c>
      <c r="C232" s="3" t="s">
        <v>3025</v>
      </c>
      <c r="D232" s="3" t="s">
        <v>75</v>
      </c>
    </row>
    <row r="233" spans="1:4" ht="13.5" customHeight="1" x14ac:dyDescent="0.15">
      <c r="A233" s="2" t="s">
        <v>5213</v>
      </c>
      <c r="B233" s="2">
        <f t="shared" si="0"/>
        <v>2.2471910112359552</v>
      </c>
      <c r="C233" s="3" t="s">
        <v>3322</v>
      </c>
      <c r="D233" s="3" t="s">
        <v>1296</v>
      </c>
    </row>
    <row r="234" spans="1:4" ht="13.5" customHeight="1" x14ac:dyDescent="0.15">
      <c r="A234" s="2" t="s">
        <v>5214</v>
      </c>
      <c r="B234" s="2">
        <f t="shared" si="0"/>
        <v>-2.197802197802198</v>
      </c>
      <c r="C234" s="3" t="s">
        <v>3025</v>
      </c>
      <c r="D234" s="3" t="s">
        <v>1406</v>
      </c>
    </row>
    <row r="235" spans="1:4" ht="13.5" customHeight="1" x14ac:dyDescent="0.15">
      <c r="A235" s="2" t="s">
        <v>5215</v>
      </c>
      <c r="B235" s="2">
        <f t="shared" si="0"/>
        <v>0.5617977528089888</v>
      </c>
      <c r="C235" s="3" t="s">
        <v>2915</v>
      </c>
      <c r="D235" s="3" t="s">
        <v>219</v>
      </c>
    </row>
    <row r="236" spans="1:4" ht="13.5" customHeight="1" x14ac:dyDescent="0.15">
      <c r="A236" s="2" t="s">
        <v>5217</v>
      </c>
      <c r="B236" s="2">
        <f t="shared" si="0"/>
        <v>4.7486033519553068</v>
      </c>
      <c r="C236" s="3" t="s">
        <v>5119</v>
      </c>
      <c r="D236" s="3" t="s">
        <v>1679</v>
      </c>
    </row>
    <row r="237" spans="1:4" ht="13.5" customHeight="1" x14ac:dyDescent="0.15">
      <c r="A237" s="2" t="s">
        <v>5218</v>
      </c>
      <c r="B237" s="2">
        <f t="shared" si="0"/>
        <v>-3.2</v>
      </c>
      <c r="C237" s="3" t="s">
        <v>2939</v>
      </c>
      <c r="D237" s="3" t="s">
        <v>1645</v>
      </c>
    </row>
    <row r="238" spans="1:4" ht="13.5" customHeight="1" x14ac:dyDescent="0.15">
      <c r="A238" s="2" t="s">
        <v>5219</v>
      </c>
      <c r="B238" s="2">
        <f t="shared" si="0"/>
        <v>-4.1322314049586781</v>
      </c>
      <c r="C238" s="3" t="s">
        <v>2935</v>
      </c>
      <c r="D238" s="3" t="s">
        <v>3070</v>
      </c>
    </row>
    <row r="239" spans="1:4" ht="13.5" customHeight="1" x14ac:dyDescent="0.15">
      <c r="A239" s="2" t="s">
        <v>5220</v>
      </c>
      <c r="B239" s="2">
        <f t="shared" si="0"/>
        <v>-4.0229885057471266</v>
      </c>
      <c r="C239" s="3" t="s">
        <v>2889</v>
      </c>
      <c r="D239" s="3" t="s">
        <v>3017</v>
      </c>
    </row>
    <row r="240" spans="1:4" ht="13.5" customHeight="1" x14ac:dyDescent="0.15">
      <c r="A240" s="2" t="s">
        <v>5222</v>
      </c>
      <c r="B240" s="2">
        <f t="shared" si="0"/>
        <v>0.89820359281437123</v>
      </c>
      <c r="C240" s="3" t="s">
        <v>3278</v>
      </c>
      <c r="D240" s="3" t="s">
        <v>285</v>
      </c>
    </row>
    <row r="241" spans="1:4" ht="13.5" customHeight="1" x14ac:dyDescent="0.15">
      <c r="A241" s="2" t="s">
        <v>5225</v>
      </c>
      <c r="B241" s="2">
        <f t="shared" si="0"/>
        <v>-5.637982195845697</v>
      </c>
      <c r="C241" s="3" t="s">
        <v>3173</v>
      </c>
      <c r="D241" s="3" t="s">
        <v>1986</v>
      </c>
    </row>
    <row r="242" spans="1:4" ht="13.5" customHeight="1" x14ac:dyDescent="0.15">
      <c r="A242" s="2" t="s">
        <v>5227</v>
      </c>
      <c r="B242" s="2">
        <f t="shared" si="0"/>
        <v>3.1446540880503147</v>
      </c>
      <c r="C242" s="3" t="s">
        <v>3101</v>
      </c>
      <c r="D242" s="3" t="s">
        <v>1594</v>
      </c>
    </row>
    <row r="243" spans="1:4" ht="13.5" customHeight="1" x14ac:dyDescent="0.15">
      <c r="A243" s="2" t="s">
        <v>5228</v>
      </c>
      <c r="B243" s="2">
        <f t="shared" si="0"/>
        <v>3.9634146341463414</v>
      </c>
      <c r="C243" s="3" t="s">
        <v>3298</v>
      </c>
      <c r="D243" s="3" t="s">
        <v>1500</v>
      </c>
    </row>
    <row r="244" spans="1:4" ht="13.5" customHeight="1" x14ac:dyDescent="0.15">
      <c r="A244" s="2" t="s">
        <v>5229</v>
      </c>
      <c r="B244" s="2">
        <f t="shared" si="0"/>
        <v>-1.1730205278592376</v>
      </c>
      <c r="C244" s="3" t="s">
        <v>3278</v>
      </c>
      <c r="D244" s="3" t="s">
        <v>957</v>
      </c>
    </row>
    <row r="245" spans="1:4" ht="13.5" customHeight="1" x14ac:dyDescent="0.15">
      <c r="A245" s="2" t="s">
        <v>5232</v>
      </c>
      <c r="B245" s="2">
        <f t="shared" si="0"/>
        <v>3.857566765578635</v>
      </c>
      <c r="C245" s="3" t="s">
        <v>3410</v>
      </c>
      <c r="D245" s="3" t="s">
        <v>1500</v>
      </c>
    </row>
    <row r="246" spans="1:4" ht="13.5" customHeight="1" x14ac:dyDescent="0.15">
      <c r="A246" s="2" t="s">
        <v>5233</v>
      </c>
      <c r="B246" s="2">
        <f t="shared" si="0"/>
        <v>-2.2857142857142856</v>
      </c>
      <c r="C246" s="3" t="s">
        <v>4281</v>
      </c>
      <c r="D246" s="3" t="s">
        <v>1406</v>
      </c>
    </row>
    <row r="247" spans="1:4" ht="13.5" customHeight="1" x14ac:dyDescent="0.15">
      <c r="A247" s="2" t="s">
        <v>5235</v>
      </c>
      <c r="B247" s="2">
        <f t="shared" si="0"/>
        <v>-2.3391812865497075</v>
      </c>
      <c r="C247" s="3" t="s">
        <v>2889</v>
      </c>
      <c r="D247" s="3" t="s">
        <v>1406</v>
      </c>
    </row>
    <row r="248" spans="1:4" ht="13.5" customHeight="1" x14ac:dyDescent="0.15">
      <c r="A248" s="2" t="s">
        <v>5237</v>
      </c>
      <c r="B248" s="2">
        <f t="shared" si="0"/>
        <v>0.5988023952095809</v>
      </c>
      <c r="C248" s="3" t="s">
        <v>3132</v>
      </c>
      <c r="D248" s="3" t="s">
        <v>219</v>
      </c>
    </row>
    <row r="249" spans="1:4" ht="13.5" customHeight="1" x14ac:dyDescent="0.15">
      <c r="A249" s="2" t="s">
        <v>5238</v>
      </c>
      <c r="B249" s="2">
        <f t="shared" si="0"/>
        <v>-0.29761904761904762</v>
      </c>
      <c r="C249" s="3" t="s">
        <v>3254</v>
      </c>
      <c r="D249" s="3" t="s">
        <v>75</v>
      </c>
    </row>
    <row r="250" spans="1:4" ht="13.5" customHeight="1" x14ac:dyDescent="0.15">
      <c r="A250" s="2" t="s">
        <v>9</v>
      </c>
      <c r="B250" s="2">
        <f t="shared" si="0"/>
        <v>-1.4925373134328357</v>
      </c>
      <c r="C250" s="3" t="s">
        <v>4540</v>
      </c>
      <c r="D250" s="3" t="s">
        <v>1385</v>
      </c>
    </row>
    <row r="251" spans="1:4" ht="13.5" customHeight="1" x14ac:dyDescent="0.15">
      <c r="A251" s="2" t="s">
        <v>11</v>
      </c>
      <c r="B251" s="2">
        <f t="shared" si="0"/>
        <v>2.4242424242424243</v>
      </c>
      <c r="C251" s="3" t="s">
        <v>2964</v>
      </c>
      <c r="D251" s="3" t="s">
        <v>1296</v>
      </c>
    </row>
    <row r="252" spans="1:4" ht="13.5" customHeight="1" x14ac:dyDescent="0.15">
      <c r="A252" s="2" t="s">
        <v>25</v>
      </c>
      <c r="B252" s="2">
        <f t="shared" si="0"/>
        <v>-2.0710059171597637</v>
      </c>
      <c r="C252" s="3" t="s">
        <v>2984</v>
      </c>
      <c r="D252" s="3" t="s">
        <v>905</v>
      </c>
    </row>
    <row r="253" spans="1:4" ht="13.5" customHeight="1" x14ac:dyDescent="0.15">
      <c r="A253" s="2" t="s">
        <v>33</v>
      </c>
      <c r="B253" s="2">
        <f t="shared" si="0"/>
        <v>0</v>
      </c>
      <c r="C253" s="3" t="s">
        <v>2984</v>
      </c>
      <c r="D253" s="3" t="s">
        <v>7</v>
      </c>
    </row>
    <row r="254" spans="1:4" ht="13.5" customHeight="1" x14ac:dyDescent="0.15">
      <c r="A254" s="2" t="s">
        <v>38</v>
      </c>
      <c r="B254" s="2">
        <f t="shared" si="0"/>
        <v>-0.60422960725075525</v>
      </c>
      <c r="C254" s="3" t="s">
        <v>3267</v>
      </c>
      <c r="D254" s="3" t="s">
        <v>593</v>
      </c>
    </row>
    <row r="255" spans="1:4" ht="13.5" customHeight="1" x14ac:dyDescent="0.15">
      <c r="A255" s="2" t="s">
        <v>44</v>
      </c>
      <c r="B255" s="2">
        <f t="shared" si="0"/>
        <v>-2.43161094224924</v>
      </c>
      <c r="C255" s="3" t="s">
        <v>3119</v>
      </c>
      <c r="D255" s="3" t="s">
        <v>1406</v>
      </c>
    </row>
    <row r="256" spans="1:4" ht="13.5" customHeight="1" x14ac:dyDescent="0.15">
      <c r="A256" s="2" t="s">
        <v>50</v>
      </c>
      <c r="B256" s="2">
        <f t="shared" si="0"/>
        <v>0</v>
      </c>
      <c r="C256" s="3" t="s">
        <v>3119</v>
      </c>
      <c r="D256" s="3" t="s">
        <v>7</v>
      </c>
    </row>
    <row r="257" spans="1:4" ht="13.5" customHeight="1" x14ac:dyDescent="0.15">
      <c r="A257" s="2" t="s">
        <v>54</v>
      </c>
      <c r="B257" s="2">
        <f t="shared" si="0"/>
        <v>-7.1651090342679122</v>
      </c>
      <c r="C257" s="3" t="s">
        <v>1839</v>
      </c>
      <c r="D257" s="3" t="s">
        <v>3494</v>
      </c>
    </row>
    <row r="258" spans="1:4" ht="13.5" customHeight="1" x14ac:dyDescent="0.15">
      <c r="A258" s="2" t="s">
        <v>60</v>
      </c>
      <c r="B258" s="2">
        <f t="shared" si="0"/>
        <v>0.67114093959731547</v>
      </c>
      <c r="C258" s="3" t="s">
        <v>4967</v>
      </c>
      <c r="D258" s="3" t="s">
        <v>219</v>
      </c>
    </row>
    <row r="259" spans="1:4" ht="13.5" customHeight="1" x14ac:dyDescent="0.15">
      <c r="A259" s="2" t="s">
        <v>64</v>
      </c>
      <c r="B259" s="2">
        <f t="shared" si="0"/>
        <v>-1</v>
      </c>
      <c r="C259" s="3" t="s">
        <v>1790</v>
      </c>
      <c r="D259" s="3" t="s">
        <v>427</v>
      </c>
    </row>
    <row r="260" spans="1:4" ht="13.5" customHeight="1" x14ac:dyDescent="0.15">
      <c r="A260" s="2" t="s">
        <v>70</v>
      </c>
      <c r="B260" s="2">
        <f t="shared" si="0"/>
        <v>-3.3670033670033668</v>
      </c>
      <c r="C260" s="3" t="s">
        <v>1846</v>
      </c>
      <c r="D260" s="3" t="s">
        <v>1979</v>
      </c>
    </row>
    <row r="261" spans="1:4" ht="13.5" customHeight="1" x14ac:dyDescent="0.15">
      <c r="A261" s="2" t="s">
        <v>76</v>
      </c>
      <c r="B261" s="2">
        <f t="shared" si="0"/>
        <v>5.2264808362369335</v>
      </c>
      <c r="C261" s="3" t="s">
        <v>4986</v>
      </c>
      <c r="D261" s="3" t="s">
        <v>2805</v>
      </c>
    </row>
    <row r="262" spans="1:4" ht="13.5" customHeight="1" x14ac:dyDescent="0.15">
      <c r="A262" s="2" t="s">
        <v>80</v>
      </c>
      <c r="B262" s="2">
        <f t="shared" si="0"/>
        <v>4.6357615894039732</v>
      </c>
      <c r="C262" s="3" t="s">
        <v>4959</v>
      </c>
      <c r="D262" s="3" t="s">
        <v>2307</v>
      </c>
    </row>
    <row r="263" spans="1:4" ht="13.5" customHeight="1" x14ac:dyDescent="0.15">
      <c r="A263" s="2" t="s">
        <v>85</v>
      </c>
      <c r="B263" s="2">
        <f t="shared" si="0"/>
        <v>-1.89873417721519</v>
      </c>
      <c r="C263" s="3" t="s">
        <v>2816</v>
      </c>
      <c r="D263" s="3" t="s">
        <v>1172</v>
      </c>
    </row>
    <row r="264" spans="1:4" ht="13.5" customHeight="1" x14ac:dyDescent="0.15">
      <c r="A264" s="2" t="s">
        <v>88</v>
      </c>
      <c r="B264" s="2">
        <f t="shared" si="0"/>
        <v>6.129032258064516</v>
      </c>
      <c r="C264" s="3" t="s">
        <v>3267</v>
      </c>
      <c r="D264" s="3" t="s">
        <v>1351</v>
      </c>
    </row>
    <row r="265" spans="1:4" ht="13.5" customHeight="1" x14ac:dyDescent="0.15">
      <c r="A265" s="2" t="s">
        <v>96</v>
      </c>
      <c r="B265" s="2">
        <f t="shared" si="0"/>
        <v>-2.1276595744680851</v>
      </c>
      <c r="C265" s="3" t="s">
        <v>3085</v>
      </c>
      <c r="D265" s="3" t="s">
        <v>905</v>
      </c>
    </row>
    <row r="266" spans="1:4" ht="13.5" customHeight="1" x14ac:dyDescent="0.15">
      <c r="A266" s="2" t="s">
        <v>99</v>
      </c>
      <c r="B266" s="2">
        <f t="shared" si="0"/>
        <v>2.4844720496894408</v>
      </c>
      <c r="C266" s="3" t="s">
        <v>4540</v>
      </c>
      <c r="D266" s="3" t="s">
        <v>1296</v>
      </c>
    </row>
    <row r="267" spans="1:4" ht="13.5" customHeight="1" x14ac:dyDescent="0.15">
      <c r="A267" s="2" t="s">
        <v>100</v>
      </c>
      <c r="B267" s="2">
        <f t="shared" si="0"/>
        <v>1.5151515151515151</v>
      </c>
      <c r="C267" s="3" t="s">
        <v>3254</v>
      </c>
      <c r="D267" s="3" t="s">
        <v>195</v>
      </c>
    </row>
    <row r="268" spans="1:4" ht="13.5" customHeight="1" x14ac:dyDescent="0.15">
      <c r="A268" s="2" t="s">
        <v>105</v>
      </c>
      <c r="B268" s="2">
        <f t="shared" si="0"/>
        <v>-0.29850746268656719</v>
      </c>
      <c r="C268" s="3" t="s">
        <v>2889</v>
      </c>
      <c r="D268" s="3" t="s">
        <v>75</v>
      </c>
    </row>
    <row r="269" spans="1:4" ht="13.5" customHeight="1" x14ac:dyDescent="0.15">
      <c r="A269" s="2" t="s">
        <v>110</v>
      </c>
      <c r="B269" s="2">
        <f t="shared" si="0"/>
        <v>0.5988023952095809</v>
      </c>
      <c r="C269" s="3" t="s">
        <v>3132</v>
      </c>
      <c r="D269" s="3" t="s">
        <v>219</v>
      </c>
    </row>
    <row r="270" spans="1:4" ht="13.5" customHeight="1" x14ac:dyDescent="0.15">
      <c r="A270" s="2" t="s">
        <v>127</v>
      </c>
      <c r="B270" s="2">
        <f t="shared" si="0"/>
        <v>2.9761904761904758</v>
      </c>
      <c r="C270" s="3" t="s">
        <v>3308</v>
      </c>
      <c r="D270" s="3" t="s">
        <v>1594</v>
      </c>
    </row>
    <row r="271" spans="1:4" ht="13.5" customHeight="1" x14ac:dyDescent="0.15">
      <c r="A271" s="2" t="s">
        <v>131</v>
      </c>
      <c r="B271" s="2">
        <f t="shared" si="0"/>
        <v>3.4682080924855487</v>
      </c>
      <c r="C271" s="3" t="s">
        <v>2915</v>
      </c>
      <c r="D271" s="3" t="s">
        <v>1572</v>
      </c>
    </row>
    <row r="272" spans="1:4" ht="13.5" customHeight="1" x14ac:dyDescent="0.15">
      <c r="A272" s="2" t="s">
        <v>135</v>
      </c>
      <c r="B272" s="2">
        <f t="shared" si="0"/>
        <v>1.3966480446927374</v>
      </c>
      <c r="C272" s="3" t="s">
        <v>2939</v>
      </c>
      <c r="D272" s="3" t="s">
        <v>195</v>
      </c>
    </row>
    <row r="273" spans="1:4" ht="13.5" customHeight="1" x14ac:dyDescent="0.15">
      <c r="A273" s="2" t="s">
        <v>179</v>
      </c>
      <c r="B273" s="2">
        <f t="shared" si="0"/>
        <v>-2.2038567493112948</v>
      </c>
      <c r="C273" s="3" t="s">
        <v>3065</v>
      </c>
      <c r="D273" s="3" t="s">
        <v>1406</v>
      </c>
    </row>
    <row r="274" spans="1:4" ht="13.5" customHeight="1" x14ac:dyDescent="0.15">
      <c r="A274" s="2" t="s">
        <v>184</v>
      </c>
      <c r="B274" s="2">
        <f t="shared" si="0"/>
        <v>-1.6901408450704223</v>
      </c>
      <c r="C274" s="3" t="s">
        <v>2932</v>
      </c>
      <c r="D274" s="3" t="s">
        <v>1172</v>
      </c>
    </row>
    <row r="275" spans="1:4" ht="13.5" customHeight="1" x14ac:dyDescent="0.15">
      <c r="A275" s="2" t="s">
        <v>191</v>
      </c>
      <c r="B275" s="2">
        <f t="shared" si="0"/>
        <v>2.2922636103151861</v>
      </c>
      <c r="C275" s="3" t="s">
        <v>2942</v>
      </c>
      <c r="D275" s="3" t="s">
        <v>1296</v>
      </c>
    </row>
    <row r="276" spans="1:4" ht="13.5" customHeight="1" x14ac:dyDescent="0.15">
      <c r="A276" s="2" t="s">
        <v>206</v>
      </c>
      <c r="B276" s="2">
        <f t="shared" si="0"/>
        <v>-0.28011204481792717</v>
      </c>
      <c r="C276" s="3" t="s">
        <v>3025</v>
      </c>
      <c r="D276" s="3" t="s">
        <v>75</v>
      </c>
    </row>
    <row r="277" spans="1:4" ht="13.5" customHeight="1" x14ac:dyDescent="0.15">
      <c r="A277" s="2" t="s">
        <v>208</v>
      </c>
      <c r="B277" s="2">
        <f t="shared" si="0"/>
        <v>-4.213483146067416</v>
      </c>
      <c r="C277" s="3" t="s">
        <v>3298</v>
      </c>
      <c r="D277" s="3" t="s">
        <v>3070</v>
      </c>
    </row>
    <row r="278" spans="1:4" ht="13.5" customHeight="1" x14ac:dyDescent="0.15">
      <c r="A278" s="2" t="s">
        <v>212</v>
      </c>
      <c r="B278" s="2">
        <f t="shared" si="0"/>
        <v>2.0527859237536656</v>
      </c>
      <c r="C278" s="3" t="s">
        <v>2935</v>
      </c>
      <c r="D278" s="3" t="s">
        <v>1389</v>
      </c>
    </row>
    <row r="279" spans="1:4" ht="13.5" customHeight="1" x14ac:dyDescent="0.15">
      <c r="A279" s="2" t="s">
        <v>216</v>
      </c>
      <c r="B279" s="2">
        <f t="shared" si="0"/>
        <v>-0.28735632183908044</v>
      </c>
      <c r="C279" s="3" t="s">
        <v>3079</v>
      </c>
      <c r="D279" s="3" t="s">
        <v>75</v>
      </c>
    </row>
    <row r="280" spans="1:4" ht="13.5" customHeight="1" x14ac:dyDescent="0.15">
      <c r="A280" s="2" t="s">
        <v>220</v>
      </c>
      <c r="B280" s="2">
        <f t="shared" si="0"/>
        <v>1.1527377521613833</v>
      </c>
      <c r="C280" s="3" t="s">
        <v>3315</v>
      </c>
      <c r="D280" s="3" t="s">
        <v>777</v>
      </c>
    </row>
    <row r="281" spans="1:4" ht="13.5" customHeight="1" x14ac:dyDescent="0.15">
      <c r="A281" s="2" t="s">
        <v>223</v>
      </c>
      <c r="B281" s="2">
        <f t="shared" si="0"/>
        <v>-3.4188034188034191</v>
      </c>
      <c r="C281" s="3" t="s">
        <v>2976</v>
      </c>
      <c r="D281" s="3" t="s">
        <v>1645</v>
      </c>
    </row>
    <row r="282" spans="1:4" ht="13.5" customHeight="1" x14ac:dyDescent="0.15">
      <c r="A282" s="2" t="s">
        <v>227</v>
      </c>
      <c r="B282" s="2">
        <f t="shared" si="0"/>
        <v>0.58997050147492625</v>
      </c>
      <c r="C282" s="3" t="s">
        <v>3298</v>
      </c>
      <c r="D282" s="3" t="s">
        <v>219</v>
      </c>
    </row>
    <row r="283" spans="1:4" ht="13.5" customHeight="1" x14ac:dyDescent="0.15">
      <c r="A283" s="2" t="s">
        <v>230</v>
      </c>
      <c r="B283" s="2">
        <f t="shared" si="0"/>
        <v>2.0527859237536656</v>
      </c>
      <c r="C283" s="3" t="s">
        <v>2935</v>
      </c>
      <c r="D283" s="3" t="s">
        <v>1389</v>
      </c>
    </row>
    <row r="284" spans="1:4" ht="13.5" customHeight="1" x14ac:dyDescent="0.15">
      <c r="A284" s="2" t="s">
        <v>232</v>
      </c>
      <c r="B284" s="2">
        <f t="shared" si="0"/>
        <v>0.28735632183908044</v>
      </c>
      <c r="C284" s="3" t="s">
        <v>2932</v>
      </c>
      <c r="D284" s="3" t="s">
        <v>59</v>
      </c>
    </row>
    <row r="285" spans="1:4" ht="13.5" customHeight="1" x14ac:dyDescent="0.15">
      <c r="A285" s="2" t="s">
        <v>234</v>
      </c>
      <c r="B285" s="2">
        <f t="shared" si="0"/>
        <v>-4.2979942693409736</v>
      </c>
      <c r="C285" s="3" t="s">
        <v>2889</v>
      </c>
      <c r="D285" s="3" t="s">
        <v>3070</v>
      </c>
    </row>
    <row r="286" spans="1:4" ht="13.5" customHeight="1" x14ac:dyDescent="0.15">
      <c r="A286" s="2" t="s">
        <v>238</v>
      </c>
      <c r="B286" s="2">
        <f t="shared" si="0"/>
        <v>-2.6946107784431139</v>
      </c>
      <c r="C286" s="3" t="s">
        <v>3139</v>
      </c>
      <c r="D286" s="3" t="s">
        <v>1356</v>
      </c>
    </row>
    <row r="287" spans="1:4" ht="13.5" customHeight="1" x14ac:dyDescent="0.15">
      <c r="A287" s="2" t="s">
        <v>242</v>
      </c>
      <c r="B287" s="2">
        <f t="shared" si="0"/>
        <v>0.30769230769230771</v>
      </c>
      <c r="C287" s="3" t="s">
        <v>2887</v>
      </c>
      <c r="D287" s="3" t="s">
        <v>59</v>
      </c>
    </row>
    <row r="288" spans="1:4" ht="13.5" customHeight="1" x14ac:dyDescent="0.15">
      <c r="A288" s="2" t="s">
        <v>245</v>
      </c>
      <c r="B288" s="2">
        <f t="shared" si="0"/>
        <v>-5.8282208588957047</v>
      </c>
      <c r="C288" s="3" t="s">
        <v>5058</v>
      </c>
      <c r="D288" s="3" t="s">
        <v>1986</v>
      </c>
    </row>
    <row r="289" spans="1:4" ht="13.5" customHeight="1" x14ac:dyDescent="0.15">
      <c r="A289" s="2" t="s">
        <v>249</v>
      </c>
      <c r="B289" s="2">
        <f t="shared" si="0"/>
        <v>3.9087947882736152</v>
      </c>
      <c r="C289" s="3" t="s">
        <v>3148</v>
      </c>
      <c r="D289" s="3" t="s">
        <v>1572</v>
      </c>
    </row>
    <row r="290" spans="1:4" ht="13.5" customHeight="1" x14ac:dyDescent="0.15">
      <c r="A290" s="2" t="s">
        <v>252</v>
      </c>
      <c r="B290" s="2">
        <f t="shared" si="0"/>
        <v>-1.8808777429467085</v>
      </c>
      <c r="C290" s="3" t="s">
        <v>4921</v>
      </c>
      <c r="D290" s="3" t="s">
        <v>1172</v>
      </c>
    </row>
    <row r="291" spans="1:4" ht="13.5" customHeight="1" x14ac:dyDescent="0.15">
      <c r="A291" s="2" t="s">
        <v>256</v>
      </c>
      <c r="B291" s="2">
        <f t="shared" si="0"/>
        <v>4.1533546325878596</v>
      </c>
      <c r="C291" s="3" t="s">
        <v>2887</v>
      </c>
      <c r="D291" s="3" t="s">
        <v>1500</v>
      </c>
    </row>
    <row r="292" spans="1:4" ht="13.5" customHeight="1" x14ac:dyDescent="0.15">
      <c r="A292" s="2" t="s">
        <v>262</v>
      </c>
      <c r="B292" s="2">
        <f t="shared" si="0"/>
        <v>0</v>
      </c>
      <c r="C292" s="3" t="s">
        <v>2887</v>
      </c>
      <c r="D292" s="3" t="s">
        <v>7</v>
      </c>
    </row>
    <row r="293" spans="1:4" ht="13.5" customHeight="1" x14ac:dyDescent="0.15">
      <c r="A293" s="2" t="s">
        <v>266</v>
      </c>
      <c r="B293" s="2">
        <f t="shared" si="0"/>
        <v>-1.2269938650306749</v>
      </c>
      <c r="C293" s="3" t="s">
        <v>3085</v>
      </c>
      <c r="D293" s="3" t="s">
        <v>957</v>
      </c>
    </row>
    <row r="294" spans="1:4" ht="13.5" customHeight="1" x14ac:dyDescent="0.15">
      <c r="A294" s="2" t="s">
        <v>269</v>
      </c>
      <c r="B294" s="2">
        <f t="shared" si="0"/>
        <v>-3.7267080745341614</v>
      </c>
      <c r="C294" s="3" t="s">
        <v>2816</v>
      </c>
      <c r="D294" s="3" t="s">
        <v>1645</v>
      </c>
    </row>
    <row r="295" spans="1:4" ht="13.5" customHeight="1" x14ac:dyDescent="0.15">
      <c r="A295" s="2" t="s">
        <v>273</v>
      </c>
      <c r="B295" s="2">
        <f t="shared" si="0"/>
        <v>2.903225806451613</v>
      </c>
      <c r="C295" s="3" t="s">
        <v>3148</v>
      </c>
      <c r="D295" s="3" t="s">
        <v>1503</v>
      </c>
    </row>
    <row r="296" spans="1:4" ht="13.5" customHeight="1" x14ac:dyDescent="0.15">
      <c r="A296" s="2" t="s">
        <v>277</v>
      </c>
      <c r="B296" s="2">
        <f t="shared" si="0"/>
        <v>-1.8808777429467085</v>
      </c>
      <c r="C296" s="3" t="s">
        <v>4921</v>
      </c>
      <c r="D296" s="3" t="s">
        <v>1172</v>
      </c>
    </row>
    <row r="297" spans="1:4" ht="13.5" customHeight="1" x14ac:dyDescent="0.15">
      <c r="A297" s="2" t="s">
        <v>281</v>
      </c>
      <c r="B297" s="2">
        <f t="shared" si="0"/>
        <v>-3.1948881789137378</v>
      </c>
      <c r="C297" s="3" t="s">
        <v>1803</v>
      </c>
      <c r="D297" s="3" t="s">
        <v>1979</v>
      </c>
    </row>
    <row r="298" spans="1:4" ht="13.5" customHeight="1" x14ac:dyDescent="0.15">
      <c r="A298" s="2" t="s">
        <v>287</v>
      </c>
      <c r="B298" s="2">
        <f t="shared" si="0"/>
        <v>1.3201320132013201</v>
      </c>
      <c r="C298" s="3" t="s">
        <v>5058</v>
      </c>
      <c r="D298" s="3" t="s">
        <v>777</v>
      </c>
    </row>
    <row r="299" spans="1:4" ht="13.5" customHeight="1" x14ac:dyDescent="0.15">
      <c r="A299" s="2" t="s">
        <v>293</v>
      </c>
      <c r="B299" s="2">
        <f t="shared" si="0"/>
        <v>-0.32573289902280134</v>
      </c>
      <c r="C299" s="3" t="s">
        <v>3229</v>
      </c>
      <c r="D299" s="3" t="s">
        <v>75</v>
      </c>
    </row>
    <row r="300" spans="1:4" ht="13.5" customHeight="1" x14ac:dyDescent="0.15">
      <c r="A300" s="2" t="s">
        <v>296</v>
      </c>
      <c r="B300" s="2">
        <f t="shared" si="0"/>
        <v>0</v>
      </c>
      <c r="C300" s="3" t="s">
        <v>3229</v>
      </c>
      <c r="D300" s="3" t="s">
        <v>7</v>
      </c>
    </row>
    <row r="301" spans="1:4" ht="13.5" customHeight="1" x14ac:dyDescent="0.15">
      <c r="A301" s="2" t="s">
        <v>301</v>
      </c>
      <c r="B301" s="2">
        <f t="shared" si="0"/>
        <v>0.65359477124183007</v>
      </c>
      <c r="C301" s="3" t="s">
        <v>1798</v>
      </c>
      <c r="D301" s="3" t="s">
        <v>219</v>
      </c>
    </row>
    <row r="302" spans="1:4" ht="13.5" customHeight="1" x14ac:dyDescent="0.15">
      <c r="A302" s="2" t="s">
        <v>305</v>
      </c>
      <c r="B302" s="2">
        <f t="shared" si="0"/>
        <v>0</v>
      </c>
      <c r="C302" s="3" t="s">
        <v>1798</v>
      </c>
      <c r="D302" s="3" t="s">
        <v>7</v>
      </c>
    </row>
    <row r="303" spans="1:4" ht="13.5" customHeight="1" x14ac:dyDescent="0.15">
      <c r="A303" s="2" t="s">
        <v>310</v>
      </c>
      <c r="B303" s="2">
        <f t="shared" si="0"/>
        <v>-3.2467532467532463</v>
      </c>
      <c r="C303" s="3" t="s">
        <v>1839</v>
      </c>
      <c r="D303" s="3" t="s">
        <v>1979</v>
      </c>
    </row>
    <row r="304" spans="1:4" ht="13.5" customHeight="1" x14ac:dyDescent="0.15">
      <c r="A304" s="2" t="s">
        <v>317</v>
      </c>
      <c r="B304" s="2">
        <f t="shared" si="0"/>
        <v>0.67114093959731547</v>
      </c>
      <c r="C304" s="3" t="s">
        <v>4967</v>
      </c>
      <c r="D304" s="3" t="s">
        <v>219</v>
      </c>
    </row>
    <row r="305" spans="1:4" ht="13.5" customHeight="1" x14ac:dyDescent="0.15">
      <c r="A305" s="2" t="s">
        <v>321</v>
      </c>
      <c r="B305" s="2">
        <f t="shared" si="0"/>
        <v>-4</v>
      </c>
      <c r="C305" s="3" t="s">
        <v>1748</v>
      </c>
      <c r="D305" s="3" t="s">
        <v>1645</v>
      </c>
    </row>
    <row r="306" spans="1:4" ht="13.5" customHeight="1" x14ac:dyDescent="0.15">
      <c r="A306" s="2" t="s">
        <v>324</v>
      </c>
      <c r="B306" s="2">
        <f t="shared" si="0"/>
        <v>2.083333333333333</v>
      </c>
      <c r="C306" s="3" t="s">
        <v>1814</v>
      </c>
      <c r="D306" s="3" t="s">
        <v>1291</v>
      </c>
    </row>
    <row r="307" spans="1:4" ht="13.5" customHeight="1" x14ac:dyDescent="0.15">
      <c r="A307" s="2" t="s">
        <v>328</v>
      </c>
      <c r="B307" s="2">
        <f t="shared" si="0"/>
        <v>-3.7414965986394559</v>
      </c>
      <c r="C307" s="3" t="s">
        <v>1868</v>
      </c>
      <c r="D307" s="3" t="s">
        <v>1620</v>
      </c>
    </row>
    <row r="308" spans="1:4" ht="13.5" customHeight="1" x14ac:dyDescent="0.15">
      <c r="A308" s="2" t="s">
        <v>332</v>
      </c>
      <c r="B308" s="2">
        <f t="shared" si="0"/>
        <v>1.0600706713780919</v>
      </c>
      <c r="C308" s="3" t="s">
        <v>1776</v>
      </c>
      <c r="D308" s="3" t="s">
        <v>285</v>
      </c>
    </row>
    <row r="309" spans="1:4" ht="13.5" customHeight="1" x14ac:dyDescent="0.15">
      <c r="A309" s="2" t="s">
        <v>336</v>
      </c>
      <c r="B309" s="2">
        <f t="shared" si="0"/>
        <v>-2.0979020979020979</v>
      </c>
      <c r="C309" s="3" t="s">
        <v>2782</v>
      </c>
      <c r="D309" s="3" t="s">
        <v>1172</v>
      </c>
    </row>
    <row r="310" spans="1:4" ht="13.5" customHeight="1" x14ac:dyDescent="0.15">
      <c r="A310" s="2" t="s">
        <v>704</v>
      </c>
      <c r="B310" s="2">
        <f t="shared" si="0"/>
        <v>0</v>
      </c>
      <c r="C310" s="3" t="s">
        <v>2782</v>
      </c>
      <c r="D310" s="3" t="s">
        <v>7</v>
      </c>
    </row>
    <row r="311" spans="1:4" ht="13.5" customHeight="1" x14ac:dyDescent="0.15">
      <c r="A311" s="2" t="s">
        <v>713</v>
      </c>
      <c r="B311" s="2">
        <f t="shared" si="0"/>
        <v>1.4285714285714286</v>
      </c>
      <c r="C311" s="3" t="s">
        <v>1882</v>
      </c>
      <c r="D311" s="3" t="s">
        <v>777</v>
      </c>
    </row>
    <row r="312" spans="1:4" ht="13.5" customHeight="1" x14ac:dyDescent="0.15">
      <c r="A312" s="2" t="s">
        <v>720</v>
      </c>
      <c r="B312" s="2">
        <f t="shared" si="0"/>
        <v>-0.35211267605633806</v>
      </c>
      <c r="C312" s="3" t="s">
        <v>1868</v>
      </c>
      <c r="D312" s="3" t="s">
        <v>75</v>
      </c>
    </row>
    <row r="313" spans="1:4" ht="13.5" customHeight="1" x14ac:dyDescent="0.15">
      <c r="A313" s="2" t="s">
        <v>728</v>
      </c>
      <c r="B313" s="2">
        <f t="shared" si="0"/>
        <v>-1.0600706713780919</v>
      </c>
      <c r="C313" s="3" t="s">
        <v>2782</v>
      </c>
      <c r="D313" s="3" t="s">
        <v>427</v>
      </c>
    </row>
    <row r="314" spans="1:4" ht="13.5" customHeight="1" x14ac:dyDescent="0.15">
      <c r="A314" s="2" t="s">
        <v>732</v>
      </c>
      <c r="B314" s="2">
        <f t="shared" si="0"/>
        <v>-4.6428571428571432</v>
      </c>
      <c r="C314" s="3" t="s">
        <v>2608</v>
      </c>
      <c r="D314" s="3" t="s">
        <v>1864</v>
      </c>
    </row>
    <row r="315" spans="1:4" ht="13.5" customHeight="1" x14ac:dyDescent="0.15">
      <c r="A315" s="2" t="s">
        <v>737</v>
      </c>
      <c r="B315" s="2">
        <f t="shared" si="0"/>
        <v>-1.8726591760299627</v>
      </c>
      <c r="C315" s="3" t="s">
        <v>1689</v>
      </c>
      <c r="D315" s="3" t="s">
        <v>1385</v>
      </c>
    </row>
    <row r="316" spans="1:4" ht="13.5" customHeight="1" x14ac:dyDescent="0.15">
      <c r="A316" s="2" t="s">
        <v>743</v>
      </c>
      <c r="B316" s="2">
        <f t="shared" si="0"/>
        <v>3.8167938931297711</v>
      </c>
      <c r="C316" s="3" t="s">
        <v>1735</v>
      </c>
      <c r="D316" s="3" t="s">
        <v>1594</v>
      </c>
    </row>
    <row r="317" spans="1:4" ht="13.5" customHeight="1" x14ac:dyDescent="0.15">
      <c r="A317" s="2" t="s">
        <v>750</v>
      </c>
      <c r="B317" s="2">
        <f t="shared" si="0"/>
        <v>1.1029411764705883</v>
      </c>
      <c r="C317" s="3" t="s">
        <v>1863</v>
      </c>
      <c r="D317" s="3" t="s">
        <v>285</v>
      </c>
    </row>
    <row r="318" spans="1:4" ht="13.5" customHeight="1" x14ac:dyDescent="0.15">
      <c r="A318" s="2" t="s">
        <v>756</v>
      </c>
      <c r="B318" s="2">
        <f t="shared" si="0"/>
        <v>1.8181818181818181</v>
      </c>
      <c r="C318" s="3" t="s">
        <v>2782</v>
      </c>
      <c r="D318" s="3" t="s">
        <v>195</v>
      </c>
    </row>
    <row r="319" spans="1:4" ht="13.5" customHeight="1" x14ac:dyDescent="0.15">
      <c r="A319" s="2" t="s">
        <v>761</v>
      </c>
      <c r="B319" s="2">
        <f t="shared" si="0"/>
        <v>1.0714285714285714</v>
      </c>
      <c r="C319" s="3" t="s">
        <v>1868</v>
      </c>
      <c r="D319" s="3" t="s">
        <v>285</v>
      </c>
    </row>
    <row r="320" spans="1:4" ht="13.5" customHeight="1" x14ac:dyDescent="0.15">
      <c r="A320" s="2" t="s">
        <v>765</v>
      </c>
      <c r="B320" s="2">
        <f t="shared" si="0"/>
        <v>-3.1802120141342751</v>
      </c>
      <c r="C320" s="3" t="s">
        <v>1739</v>
      </c>
      <c r="D320" s="3" t="s">
        <v>1356</v>
      </c>
    </row>
    <row r="321" spans="1:4" ht="13.5" customHeight="1" x14ac:dyDescent="0.15">
      <c r="A321" s="2" t="s">
        <v>768</v>
      </c>
      <c r="B321" s="2">
        <f t="shared" si="0"/>
        <v>-4.0145985401459852</v>
      </c>
      <c r="C321" s="3" t="s">
        <v>1629</v>
      </c>
      <c r="D321" s="3" t="s">
        <v>1620</v>
      </c>
    </row>
    <row r="322" spans="1:4" ht="13.5" customHeight="1" x14ac:dyDescent="0.15">
      <c r="A322" s="2" t="s">
        <v>774</v>
      </c>
      <c r="B322" s="2">
        <f t="shared" si="0"/>
        <v>-1.520912547528517</v>
      </c>
      <c r="C322" s="3" t="s">
        <v>1617</v>
      </c>
      <c r="D322" s="3" t="s">
        <v>957</v>
      </c>
    </row>
    <row r="323" spans="1:4" ht="13.5" customHeight="1" x14ac:dyDescent="0.15">
      <c r="A323" s="2" t="s">
        <v>778</v>
      </c>
      <c r="B323" s="2">
        <f t="shared" si="0"/>
        <v>0.77220077220077221</v>
      </c>
      <c r="C323" s="3" t="s">
        <v>2668</v>
      </c>
      <c r="D323" s="3" t="s">
        <v>219</v>
      </c>
    </row>
    <row r="324" spans="1:4" ht="13.5" customHeight="1" x14ac:dyDescent="0.15">
      <c r="A324" s="2" t="s">
        <v>784</v>
      </c>
      <c r="B324" s="2">
        <f t="shared" si="0"/>
        <v>-2.2988505747126435</v>
      </c>
      <c r="C324" s="3" t="s">
        <v>1592</v>
      </c>
      <c r="D324" s="3" t="s">
        <v>1172</v>
      </c>
    </row>
    <row r="325" spans="1:4" ht="13.5" customHeight="1" x14ac:dyDescent="0.15">
      <c r="A325" s="2" t="s">
        <v>788</v>
      </c>
      <c r="B325" s="2">
        <f t="shared" si="0"/>
        <v>-7.0588235294117645</v>
      </c>
      <c r="C325" s="3" t="s">
        <v>1568</v>
      </c>
      <c r="D325" s="3" t="s">
        <v>2933</v>
      </c>
    </row>
    <row r="326" spans="1:4" ht="13.5" customHeight="1" x14ac:dyDescent="0.15">
      <c r="A326" s="2" t="s">
        <v>793</v>
      </c>
      <c r="B326" s="2">
        <f t="shared" si="0"/>
        <v>-0.8438818565400843</v>
      </c>
      <c r="C326" s="3" t="s">
        <v>1536</v>
      </c>
      <c r="D326" s="3" t="s">
        <v>593</v>
      </c>
    </row>
    <row r="327" spans="1:4" ht="13.5" customHeight="1" x14ac:dyDescent="0.15">
      <c r="A327" s="2" t="s">
        <v>799</v>
      </c>
      <c r="B327" s="2">
        <f t="shared" si="0"/>
        <v>-1.7021276595744681</v>
      </c>
      <c r="C327" s="3" t="s">
        <v>2033</v>
      </c>
      <c r="D327" s="3" t="s">
        <v>957</v>
      </c>
    </row>
    <row r="328" spans="1:4" ht="13.5" customHeight="1" x14ac:dyDescent="0.15">
      <c r="A328" s="2" t="s">
        <v>805</v>
      </c>
      <c r="B328" s="2">
        <f t="shared" si="0"/>
        <v>-0.4329004329004329</v>
      </c>
      <c r="C328" s="3" t="s">
        <v>1531</v>
      </c>
      <c r="D328" s="3" t="s">
        <v>75</v>
      </c>
    </row>
    <row r="329" spans="1:4" ht="13.5" customHeight="1" x14ac:dyDescent="0.15">
      <c r="A329" s="2" t="s">
        <v>810</v>
      </c>
      <c r="B329" s="2">
        <f t="shared" si="0"/>
        <v>2.1739130434782608</v>
      </c>
      <c r="C329" s="3" t="s">
        <v>1536</v>
      </c>
      <c r="D329" s="3" t="s">
        <v>195</v>
      </c>
    </row>
    <row r="330" spans="1:4" ht="13.5" customHeight="1" x14ac:dyDescent="0.15">
      <c r="A330" s="2" t="s">
        <v>813</v>
      </c>
      <c r="B330" s="2">
        <f t="shared" si="0"/>
        <v>-4.2553191489361701</v>
      </c>
      <c r="C330" s="3" t="s">
        <v>1519</v>
      </c>
      <c r="D330" s="3" t="s">
        <v>1979</v>
      </c>
    </row>
    <row r="331" spans="1:4" ht="13.5" customHeight="1" x14ac:dyDescent="0.15">
      <c r="A331" s="2" t="s">
        <v>819</v>
      </c>
      <c r="B331" s="2">
        <f t="shared" si="0"/>
        <v>-5.3333333333333339</v>
      </c>
      <c r="C331" s="3" t="s">
        <v>1397</v>
      </c>
      <c r="D331" s="3" t="s">
        <v>1645</v>
      </c>
    </row>
    <row r="332" spans="1:4" ht="13.5" customHeight="1" x14ac:dyDescent="0.15">
      <c r="A332" s="2" t="s">
        <v>826</v>
      </c>
      <c r="B332" s="2">
        <f t="shared" si="0"/>
        <v>7.511737089201878</v>
      </c>
      <c r="C332" s="3" t="s">
        <v>1497</v>
      </c>
      <c r="D332" s="3" t="s">
        <v>2716</v>
      </c>
    </row>
    <row r="333" spans="1:4" ht="13.5" customHeight="1" x14ac:dyDescent="0.15">
      <c r="A333" s="2" t="s">
        <v>833</v>
      </c>
      <c r="B333" s="2">
        <f t="shared" si="0"/>
        <v>-0.43668122270742354</v>
      </c>
      <c r="C333" s="3" t="s">
        <v>1515</v>
      </c>
      <c r="D333" s="3" t="s">
        <v>75</v>
      </c>
    </row>
    <row r="334" spans="1:4" ht="13.5" customHeight="1" x14ac:dyDescent="0.15">
      <c r="A334" s="2" t="s">
        <v>842</v>
      </c>
      <c r="B334" s="2">
        <f t="shared" si="0"/>
        <v>7.4561403508771926</v>
      </c>
      <c r="C334" s="3" t="s">
        <v>1587</v>
      </c>
      <c r="D334" s="3" t="s">
        <v>1679</v>
      </c>
    </row>
    <row r="335" spans="1:4" ht="13.5" customHeight="1" x14ac:dyDescent="0.15">
      <c r="A335" s="2" t="s">
        <v>848</v>
      </c>
      <c r="B335" s="2">
        <f t="shared" si="0"/>
        <v>-4.4897959183673466</v>
      </c>
      <c r="C335" s="3" t="s">
        <v>1511</v>
      </c>
      <c r="D335" s="3" t="s">
        <v>1620</v>
      </c>
    </row>
    <row r="336" spans="1:4" ht="13.5" customHeight="1" x14ac:dyDescent="0.15">
      <c r="A336" s="2" t="s">
        <v>852</v>
      </c>
      <c r="B336" s="2">
        <f t="shared" si="0"/>
        <v>3.4188034188034191</v>
      </c>
      <c r="C336" s="3" t="s">
        <v>1999</v>
      </c>
      <c r="D336" s="3" t="s">
        <v>1296</v>
      </c>
    </row>
    <row r="337" spans="1:4" ht="13.5" customHeight="1" x14ac:dyDescent="0.15">
      <c r="A337" s="2" t="s">
        <v>873</v>
      </c>
      <c r="B337" s="2">
        <f t="shared" si="0"/>
        <v>-5.3719008264462813</v>
      </c>
      <c r="C337" s="3" t="s">
        <v>1497</v>
      </c>
      <c r="D337" s="3" t="s">
        <v>1864</v>
      </c>
    </row>
    <row r="338" spans="1:4" ht="13.5" customHeight="1" x14ac:dyDescent="0.15">
      <c r="A338" s="2" t="s">
        <v>880</v>
      </c>
      <c r="B338" s="2">
        <f t="shared" si="0"/>
        <v>-0.87336244541484709</v>
      </c>
      <c r="C338" s="3" t="s">
        <v>2098</v>
      </c>
      <c r="D338" s="3" t="s">
        <v>593</v>
      </c>
    </row>
    <row r="339" spans="1:4" ht="13.5" customHeight="1" x14ac:dyDescent="0.15">
      <c r="A339" s="2" t="s">
        <v>885</v>
      </c>
      <c r="B339" s="2">
        <f t="shared" si="0"/>
        <v>-4.8458149779735686</v>
      </c>
      <c r="C339" s="3" t="s">
        <v>1368</v>
      </c>
      <c r="D339" s="3" t="s">
        <v>1620</v>
      </c>
    </row>
    <row r="340" spans="1:4" ht="13.5" customHeight="1" x14ac:dyDescent="0.15">
      <c r="A340" s="2" t="s">
        <v>889</v>
      </c>
      <c r="B340" s="2">
        <f t="shared" si="0"/>
        <v>0.92592592592592582</v>
      </c>
      <c r="C340" s="3" t="s">
        <v>1401</v>
      </c>
      <c r="D340" s="3" t="s">
        <v>219</v>
      </c>
    </row>
    <row r="341" spans="1:4" ht="13.5" customHeight="1" x14ac:dyDescent="0.15">
      <c r="A341" s="2" t="s">
        <v>892</v>
      </c>
      <c r="B341" s="2">
        <f t="shared" si="0"/>
        <v>1.3761467889908259</v>
      </c>
      <c r="C341" s="3" t="s">
        <v>2303</v>
      </c>
      <c r="D341" s="3" t="s">
        <v>285</v>
      </c>
    </row>
    <row r="342" spans="1:4" ht="13.5" customHeight="1" x14ac:dyDescent="0.15">
      <c r="A342" s="2" t="s">
        <v>897</v>
      </c>
      <c r="B342" s="2">
        <f t="shared" si="0"/>
        <v>-0.45248868778280549</v>
      </c>
      <c r="C342" s="3" t="s">
        <v>1372</v>
      </c>
      <c r="D342" s="3" t="s">
        <v>75</v>
      </c>
    </row>
    <row r="343" spans="1:4" ht="13.5" customHeight="1" x14ac:dyDescent="0.15">
      <c r="A343" s="2" t="s">
        <v>903</v>
      </c>
      <c r="B343" s="2">
        <f t="shared" si="0"/>
        <v>4.5454545454545459</v>
      </c>
      <c r="C343" s="3" t="s">
        <v>1531</v>
      </c>
      <c r="D343" s="3" t="s">
        <v>1594</v>
      </c>
    </row>
    <row r="344" spans="1:4" ht="13.5" customHeight="1" x14ac:dyDescent="0.15">
      <c r="A344" s="2" t="s">
        <v>910</v>
      </c>
      <c r="B344" s="2">
        <f t="shared" si="0"/>
        <v>0.43478260869565216</v>
      </c>
      <c r="C344" s="3" t="s">
        <v>2033</v>
      </c>
      <c r="D344" s="3" t="s">
        <v>59</v>
      </c>
    </row>
    <row r="345" spans="1:4" ht="13.5" customHeight="1" x14ac:dyDescent="0.15">
      <c r="A345" s="2" t="s">
        <v>915</v>
      </c>
      <c r="B345" s="2">
        <f t="shared" si="0"/>
        <v>1.2987012987012987</v>
      </c>
      <c r="C345" s="3" t="s">
        <v>1511</v>
      </c>
      <c r="D345" s="3" t="s">
        <v>285</v>
      </c>
    </row>
    <row r="346" spans="1:4" ht="13.5" customHeight="1" x14ac:dyDescent="0.15">
      <c r="A346" s="2" t="s">
        <v>918</v>
      </c>
      <c r="B346" s="2">
        <f t="shared" si="0"/>
        <v>-0.85470085470085477</v>
      </c>
      <c r="C346" s="3" t="s">
        <v>1558</v>
      </c>
      <c r="D346" s="3" t="s">
        <v>593</v>
      </c>
    </row>
    <row r="347" spans="1:4" ht="13.5" customHeight="1" x14ac:dyDescent="0.15">
      <c r="A347" s="2" t="s">
        <v>923</v>
      </c>
      <c r="B347" s="2">
        <f t="shared" si="0"/>
        <v>-6.0344827586206895</v>
      </c>
      <c r="C347" s="3" t="s">
        <v>1401</v>
      </c>
      <c r="D347" s="3" t="s">
        <v>3017</v>
      </c>
    </row>
    <row r="348" spans="1:4" ht="13.5" customHeight="1" x14ac:dyDescent="0.15">
      <c r="A348" s="2" t="s">
        <v>929</v>
      </c>
      <c r="B348" s="2">
        <f t="shared" si="0"/>
        <v>-2.7522935779816518</v>
      </c>
      <c r="C348" s="3" t="s">
        <v>1364</v>
      </c>
      <c r="D348" s="3" t="s">
        <v>1172</v>
      </c>
    </row>
    <row r="349" spans="1:4" ht="13.5" customHeight="1" x14ac:dyDescent="0.15">
      <c r="A349" s="2" t="s">
        <v>934</v>
      </c>
      <c r="B349" s="2">
        <f t="shared" si="0"/>
        <v>2.8301886792452833</v>
      </c>
      <c r="C349" s="3" t="s">
        <v>1401</v>
      </c>
      <c r="D349" s="3" t="s">
        <v>1291</v>
      </c>
    </row>
    <row r="350" spans="1:4" ht="13.5" customHeight="1" x14ac:dyDescent="0.15">
      <c r="A350" s="2" t="s">
        <v>940</v>
      </c>
      <c r="B350" s="2">
        <f t="shared" si="0"/>
        <v>7.3394495412844041</v>
      </c>
      <c r="C350" s="3" t="s">
        <v>1511</v>
      </c>
      <c r="D350" s="3" t="s">
        <v>2716</v>
      </c>
    </row>
    <row r="351" spans="1:4" ht="13.5" customHeight="1" x14ac:dyDescent="0.15">
      <c r="A351" s="2" t="s">
        <v>945</v>
      </c>
      <c r="B351" s="2">
        <f t="shared" si="0"/>
        <v>-1.7094017094017095</v>
      </c>
      <c r="C351" s="3" t="s">
        <v>1531</v>
      </c>
      <c r="D351" s="3" t="s">
        <v>957</v>
      </c>
    </row>
    <row r="352" spans="1:4" ht="13.5" customHeight="1" x14ac:dyDescent="0.15">
      <c r="A352" s="2" t="s">
        <v>948</v>
      </c>
      <c r="B352" s="2">
        <f t="shared" si="0"/>
        <v>2.1739130434782608</v>
      </c>
      <c r="C352" s="3" t="s">
        <v>1536</v>
      </c>
      <c r="D352" s="3" t="s">
        <v>195</v>
      </c>
    </row>
    <row r="353" spans="1:4" ht="13.5" customHeight="1" x14ac:dyDescent="0.15">
      <c r="A353" s="2" t="s">
        <v>952</v>
      </c>
      <c r="B353" s="2">
        <f t="shared" si="0"/>
        <v>-4.2553191489361701</v>
      </c>
      <c r="C353" s="3" t="s">
        <v>1519</v>
      </c>
      <c r="D353" s="3" t="s">
        <v>1979</v>
      </c>
    </row>
    <row r="354" spans="1:4" ht="13.5" customHeight="1" x14ac:dyDescent="0.15">
      <c r="A354" s="2" t="s">
        <v>956</v>
      </c>
      <c r="B354" s="2">
        <f t="shared" si="0"/>
        <v>-7.1111111111111107</v>
      </c>
      <c r="C354" s="3" t="s">
        <v>1445</v>
      </c>
      <c r="D354" s="3" t="s">
        <v>3588</v>
      </c>
    </row>
    <row r="355" spans="1:4" ht="13.5" customHeight="1" x14ac:dyDescent="0.15">
      <c r="A355" s="2" t="s">
        <v>960</v>
      </c>
      <c r="B355" s="2">
        <f t="shared" si="0"/>
        <v>1.4354066985645932</v>
      </c>
      <c r="C355" s="3" t="s">
        <v>1364</v>
      </c>
      <c r="D355" s="3" t="s">
        <v>285</v>
      </c>
    </row>
    <row r="356" spans="1:4" ht="13.5" customHeight="1" x14ac:dyDescent="0.15">
      <c r="A356" s="2" t="s">
        <v>969</v>
      </c>
      <c r="B356" s="2">
        <f t="shared" si="0"/>
        <v>2.358490566037736</v>
      </c>
      <c r="C356" s="3" t="s">
        <v>1376</v>
      </c>
      <c r="D356" s="3" t="s">
        <v>195</v>
      </c>
    </row>
    <row r="357" spans="1:4" ht="13.5" customHeight="1" x14ac:dyDescent="0.15">
      <c r="A357" s="2" t="s">
        <v>972</v>
      </c>
      <c r="B357" s="2">
        <f t="shared" si="0"/>
        <v>0</v>
      </c>
      <c r="C357" s="3" t="s">
        <v>1376</v>
      </c>
      <c r="D357" s="3" t="s">
        <v>7</v>
      </c>
    </row>
    <row r="358" spans="1:4" ht="13.5" customHeight="1" x14ac:dyDescent="0.15">
      <c r="A358" s="2" t="s">
        <v>976</v>
      </c>
      <c r="B358" s="2">
        <f t="shared" si="0"/>
        <v>7.3732718894009217</v>
      </c>
      <c r="C358" s="3" t="s">
        <v>1523</v>
      </c>
      <c r="D358" s="3" t="s">
        <v>2716</v>
      </c>
    </row>
    <row r="359" spans="1:4" ht="13.5" customHeight="1" x14ac:dyDescent="0.15">
      <c r="A359" s="2" t="s">
        <v>983</v>
      </c>
      <c r="B359" s="2">
        <f t="shared" si="0"/>
        <v>0.85836909871244638</v>
      </c>
      <c r="C359" s="3" t="s">
        <v>1536</v>
      </c>
      <c r="D359" s="3" t="s">
        <v>219</v>
      </c>
    </row>
    <row r="360" spans="1:4" ht="13.5" customHeight="1" x14ac:dyDescent="0.15">
      <c r="A360" s="2" t="s">
        <v>988</v>
      </c>
      <c r="B360" s="2">
        <f t="shared" si="0"/>
        <v>-2.5531914893617018</v>
      </c>
      <c r="C360" s="3" t="s">
        <v>1497</v>
      </c>
      <c r="D360" s="3" t="s">
        <v>1172</v>
      </c>
    </row>
    <row r="361" spans="1:4" ht="13.5" customHeight="1" x14ac:dyDescent="0.15">
      <c r="A361" s="2" t="s">
        <v>995</v>
      </c>
      <c r="B361" s="2">
        <f t="shared" si="0"/>
        <v>3.0567685589519651</v>
      </c>
      <c r="C361" s="3" t="s">
        <v>2112</v>
      </c>
      <c r="D361" s="3" t="s">
        <v>1389</v>
      </c>
    </row>
    <row r="362" spans="1:4" ht="13.5" customHeight="1" x14ac:dyDescent="0.15">
      <c r="A362" s="2" t="s">
        <v>999</v>
      </c>
      <c r="B362" s="2">
        <f t="shared" si="0"/>
        <v>2.5423728813559325</v>
      </c>
      <c r="C362" s="3" t="s">
        <v>1999</v>
      </c>
      <c r="D362" s="3" t="s">
        <v>1291</v>
      </c>
    </row>
    <row r="363" spans="1:4" ht="13.5" customHeight="1" x14ac:dyDescent="0.15">
      <c r="A363" s="2" t="s">
        <v>1004</v>
      </c>
      <c r="B363" s="2">
        <f t="shared" si="0"/>
        <v>0.82644628099173556</v>
      </c>
      <c r="C363" s="3" t="s">
        <v>1661</v>
      </c>
      <c r="D363" s="3" t="s">
        <v>219</v>
      </c>
    </row>
    <row r="364" spans="1:4" ht="13.5" customHeight="1" x14ac:dyDescent="0.15">
      <c r="A364" s="2" t="s">
        <v>1008</v>
      </c>
      <c r="B364" s="2">
        <f t="shared" si="0"/>
        <v>-2.459016393442623</v>
      </c>
      <c r="C364" s="3" t="s">
        <v>1502</v>
      </c>
      <c r="D364" s="3" t="s">
        <v>1172</v>
      </c>
    </row>
    <row r="365" spans="1:4" ht="13.5" customHeight="1" x14ac:dyDescent="0.15">
      <c r="A365" s="2" t="s">
        <v>1011</v>
      </c>
      <c r="B365" s="2">
        <f t="shared" si="0"/>
        <v>1.680672268907563</v>
      </c>
      <c r="C365" s="3" t="s">
        <v>1999</v>
      </c>
      <c r="D365" s="3" t="s">
        <v>777</v>
      </c>
    </row>
    <row r="366" spans="1:4" ht="13.5" customHeight="1" x14ac:dyDescent="0.15">
      <c r="A366" s="2" t="s">
        <v>1013</v>
      </c>
      <c r="B366" s="2">
        <f t="shared" si="0"/>
        <v>-3.3057851239669422</v>
      </c>
      <c r="C366" s="3" t="s">
        <v>1511</v>
      </c>
      <c r="D366" s="3" t="s">
        <v>1406</v>
      </c>
    </row>
    <row r="367" spans="1:4" ht="13.5" customHeight="1" x14ac:dyDescent="0.15">
      <c r="A367" s="2" t="s">
        <v>1015</v>
      </c>
      <c r="B367" s="2">
        <f t="shared" si="0"/>
        <v>-2.9914529914529915</v>
      </c>
      <c r="C367" s="3" t="s">
        <v>2098</v>
      </c>
      <c r="D367" s="3" t="s">
        <v>905</v>
      </c>
    </row>
    <row r="368" spans="1:4" ht="13.5" customHeight="1" x14ac:dyDescent="0.15">
      <c r="A368" s="2" t="s">
        <v>1018</v>
      </c>
      <c r="B368" s="2">
        <f t="shared" si="0"/>
        <v>2.2026431718061676</v>
      </c>
      <c r="C368" s="3" t="s">
        <v>1558</v>
      </c>
      <c r="D368" s="3" t="s">
        <v>195</v>
      </c>
    </row>
    <row r="369" spans="1:4" ht="13.5" customHeight="1" x14ac:dyDescent="0.15">
      <c r="A369" s="2" t="s">
        <v>1021</v>
      </c>
      <c r="B369" s="2">
        <f t="shared" si="0"/>
        <v>1.7241379310344827</v>
      </c>
      <c r="C369" s="3" t="s">
        <v>2112</v>
      </c>
      <c r="D369" s="3" t="s">
        <v>777</v>
      </c>
    </row>
    <row r="370" spans="1:4" ht="13.5" customHeight="1" x14ac:dyDescent="0.15">
      <c r="A370" s="2" t="s">
        <v>1025</v>
      </c>
      <c r="B370" s="2">
        <f t="shared" si="0"/>
        <v>-0.84745762711864403</v>
      </c>
      <c r="C370" s="3" t="s">
        <v>1511</v>
      </c>
      <c r="D370" s="3" t="s">
        <v>593</v>
      </c>
    </row>
    <row r="371" spans="1:4" ht="13.5" customHeight="1" x14ac:dyDescent="0.15">
      <c r="A371" s="2" t="s">
        <v>1029</v>
      </c>
      <c r="B371" s="2">
        <f t="shared" si="0"/>
        <v>0</v>
      </c>
      <c r="C371" s="3" t="s">
        <v>1511</v>
      </c>
      <c r="D371" s="3" t="s">
        <v>7</v>
      </c>
    </row>
    <row r="372" spans="1:4" ht="13.5" customHeight="1" x14ac:dyDescent="0.15">
      <c r="A372" s="2" t="s">
        <v>1034</v>
      </c>
      <c r="B372" s="2">
        <f t="shared" si="0"/>
        <v>2.5641025641025639</v>
      </c>
      <c r="C372" s="3" t="s">
        <v>1547</v>
      </c>
      <c r="D372" s="3" t="s">
        <v>1291</v>
      </c>
    </row>
    <row r="373" spans="1:4" ht="13.5" customHeight="1" x14ac:dyDescent="0.15">
      <c r="A373" s="2" t="s">
        <v>1037</v>
      </c>
      <c r="B373" s="2">
        <f t="shared" si="0"/>
        <v>3.3333333333333335</v>
      </c>
      <c r="C373" s="3" t="s">
        <v>1644</v>
      </c>
      <c r="D373" s="3" t="s">
        <v>1296</v>
      </c>
    </row>
    <row r="374" spans="1:4" ht="13.5" customHeight="1" x14ac:dyDescent="0.15">
      <c r="A374" s="2" t="s">
        <v>1042</v>
      </c>
      <c r="B374" s="2">
        <f t="shared" si="0"/>
        <v>4.435483870967742</v>
      </c>
      <c r="C374" s="3" t="s">
        <v>1617</v>
      </c>
      <c r="D374" s="3" t="s">
        <v>1757</v>
      </c>
    </row>
    <row r="375" spans="1:4" ht="13.5" customHeight="1" x14ac:dyDescent="0.15">
      <c r="A375" s="2" t="s">
        <v>1047</v>
      </c>
      <c r="B375" s="2">
        <f t="shared" si="0"/>
        <v>-1.5444015444015444</v>
      </c>
      <c r="C375" s="3" t="s">
        <v>1592</v>
      </c>
      <c r="D375" s="3" t="s">
        <v>957</v>
      </c>
    </row>
    <row r="376" spans="1:4" ht="13.5" customHeight="1" x14ac:dyDescent="0.15">
      <c r="A376" s="2" t="s">
        <v>1053</v>
      </c>
      <c r="B376" s="2">
        <f t="shared" si="0"/>
        <v>4.3137254901960782</v>
      </c>
      <c r="C376" s="3" t="s">
        <v>1607</v>
      </c>
      <c r="D376" s="3" t="s">
        <v>1757</v>
      </c>
    </row>
    <row r="377" spans="1:4" ht="13.5" customHeight="1" x14ac:dyDescent="0.15">
      <c r="A377" s="2" t="s">
        <v>1056</v>
      </c>
      <c r="B377" s="2">
        <f t="shared" si="0"/>
        <v>0</v>
      </c>
      <c r="C377" s="3" t="s">
        <v>1607</v>
      </c>
      <c r="D377" s="3" t="s">
        <v>7</v>
      </c>
    </row>
    <row r="378" spans="1:4" ht="13.5" customHeight="1" x14ac:dyDescent="0.15">
      <c r="A378" s="2" t="s">
        <v>1061</v>
      </c>
      <c r="B378" s="2">
        <f t="shared" si="0"/>
        <v>-4.1353383458646613</v>
      </c>
      <c r="C378" s="3" t="s">
        <v>1592</v>
      </c>
      <c r="D378" s="3" t="s">
        <v>1620</v>
      </c>
    </row>
    <row r="379" spans="1:4" ht="13.5" customHeight="1" x14ac:dyDescent="0.15">
      <c r="A379" s="2" t="s">
        <v>1066</v>
      </c>
      <c r="B379" s="2">
        <f t="shared" si="0"/>
        <v>-1.1764705882352942</v>
      </c>
      <c r="C379" s="3" t="s">
        <v>1657</v>
      </c>
      <c r="D379" s="3" t="s">
        <v>427</v>
      </c>
    </row>
    <row r="380" spans="1:4" ht="13.5" customHeight="1" x14ac:dyDescent="0.15">
      <c r="A380" s="2" t="s">
        <v>1068</v>
      </c>
      <c r="B380" s="2">
        <f t="shared" si="0"/>
        <v>3.5714285714285712</v>
      </c>
      <c r="C380" s="3" t="s">
        <v>2668</v>
      </c>
      <c r="D380" s="3" t="s">
        <v>1503</v>
      </c>
    </row>
    <row r="381" spans="1:4" ht="13.5" customHeight="1" x14ac:dyDescent="0.15">
      <c r="A381" s="2" t="s">
        <v>1071</v>
      </c>
      <c r="B381" s="2">
        <f t="shared" si="0"/>
        <v>-2.2988505747126435</v>
      </c>
      <c r="C381" s="3" t="s">
        <v>1592</v>
      </c>
      <c r="D381" s="3" t="s">
        <v>1172</v>
      </c>
    </row>
    <row r="382" spans="1:4" ht="13.5" customHeight="1" x14ac:dyDescent="0.15">
      <c r="A382" s="2" t="s">
        <v>1075</v>
      </c>
      <c r="B382" s="2">
        <f t="shared" si="0"/>
        <v>1.5686274509803921</v>
      </c>
      <c r="C382" s="3" t="s">
        <v>1617</v>
      </c>
      <c r="D382" s="3" t="s">
        <v>777</v>
      </c>
    </row>
    <row r="383" spans="1:4" ht="13.5" customHeight="1" x14ac:dyDescent="0.15">
      <c r="A383" s="2" t="s">
        <v>1079</v>
      </c>
      <c r="B383" s="2">
        <f t="shared" si="0"/>
        <v>0.38610038610038611</v>
      </c>
      <c r="C383" s="3" t="s">
        <v>1637</v>
      </c>
      <c r="D383" s="3" t="s">
        <v>59</v>
      </c>
    </row>
    <row r="384" spans="1:4" ht="13.5" customHeight="1" x14ac:dyDescent="0.15">
      <c r="A384" s="2" t="s">
        <v>1084</v>
      </c>
      <c r="B384" s="2">
        <f t="shared" si="0"/>
        <v>1.5384615384615385</v>
      </c>
      <c r="C384" s="3" t="s">
        <v>1717</v>
      </c>
      <c r="D384" s="3" t="s">
        <v>777</v>
      </c>
    </row>
    <row r="385" spans="1:4" ht="13.5" customHeight="1" x14ac:dyDescent="0.15">
      <c r="A385" s="2" t="s">
        <v>1090</v>
      </c>
      <c r="B385" s="2">
        <f t="shared" si="0"/>
        <v>-4.9242424242424239</v>
      </c>
      <c r="C385" s="3" t="s">
        <v>2015</v>
      </c>
      <c r="D385" s="3" t="s">
        <v>1864</v>
      </c>
    </row>
    <row r="386" spans="1:4" ht="13.5" customHeight="1" x14ac:dyDescent="0.15">
      <c r="A386" s="2" t="s">
        <v>1095</v>
      </c>
      <c r="B386" s="2">
        <f t="shared" si="0"/>
        <v>-1.9920318725099602</v>
      </c>
      <c r="C386" s="3" t="s">
        <v>2576</v>
      </c>
      <c r="D386" s="3" t="s">
        <v>1385</v>
      </c>
    </row>
    <row r="387" spans="1:4" ht="13.5" customHeight="1" x14ac:dyDescent="0.15">
      <c r="A387" s="2" t="s">
        <v>1097</v>
      </c>
      <c r="B387" s="2">
        <f t="shared" si="0"/>
        <v>3.2520325203252036</v>
      </c>
      <c r="C387" s="3" t="s">
        <v>1583</v>
      </c>
      <c r="D387" s="3" t="s">
        <v>1296</v>
      </c>
    </row>
    <row r="388" spans="1:4" ht="13.5" customHeight="1" x14ac:dyDescent="0.15">
      <c r="A388" s="2" t="s">
        <v>1103</v>
      </c>
      <c r="B388" s="2">
        <f t="shared" si="0"/>
        <v>-3.5433070866141732</v>
      </c>
      <c r="C388" s="3" t="s">
        <v>1587</v>
      </c>
      <c r="D388" s="3" t="s">
        <v>1356</v>
      </c>
    </row>
    <row r="389" spans="1:4" ht="13.5" customHeight="1" x14ac:dyDescent="0.15">
      <c r="A389" s="2" t="s">
        <v>1108</v>
      </c>
      <c r="B389" s="2">
        <f t="shared" si="0"/>
        <v>-3.2653061224489797</v>
      </c>
      <c r="C389" s="3" t="s">
        <v>1568</v>
      </c>
      <c r="D389" s="3" t="s">
        <v>1406</v>
      </c>
    </row>
    <row r="390" spans="1:4" ht="13.5" customHeight="1" x14ac:dyDescent="0.15">
      <c r="A390" s="2" t="s">
        <v>1112</v>
      </c>
      <c r="B390" s="2">
        <f t="shared" si="0"/>
        <v>-1.6877637130801686</v>
      </c>
      <c r="C390" s="3" t="s">
        <v>1523</v>
      </c>
      <c r="D390" s="3" t="s">
        <v>957</v>
      </c>
    </row>
    <row r="391" spans="1:4" ht="13.5" customHeight="1" x14ac:dyDescent="0.15">
      <c r="A391" s="2" t="s">
        <v>1118</v>
      </c>
      <c r="B391" s="2">
        <f t="shared" si="0"/>
        <v>2.1459227467811157</v>
      </c>
      <c r="C391" s="3" t="s">
        <v>1502</v>
      </c>
      <c r="D391" s="3" t="s">
        <v>195</v>
      </c>
    </row>
    <row r="392" spans="1:4" ht="13.5" customHeight="1" x14ac:dyDescent="0.15">
      <c r="A392" s="2" t="s">
        <v>1121</v>
      </c>
      <c r="B392" s="2">
        <f t="shared" si="0"/>
        <v>1.680672268907563</v>
      </c>
      <c r="C392" s="3" t="s">
        <v>1999</v>
      </c>
      <c r="D392" s="3" t="s">
        <v>777</v>
      </c>
    </row>
    <row r="393" spans="1:4" ht="13.5" customHeight="1" x14ac:dyDescent="0.15">
      <c r="A393" s="2" t="s">
        <v>1128</v>
      </c>
      <c r="B393" s="2">
        <f t="shared" si="0"/>
        <v>0</v>
      </c>
      <c r="C393" s="3" t="s">
        <v>1999</v>
      </c>
      <c r="D393" s="3" t="s">
        <v>7</v>
      </c>
    </row>
    <row r="394" spans="1:4" ht="13.5" customHeight="1" x14ac:dyDescent="0.15">
      <c r="A394" s="2" t="s">
        <v>1134</v>
      </c>
      <c r="B394" s="2">
        <f t="shared" si="0"/>
        <v>2.0661157024793391</v>
      </c>
      <c r="C394" s="3" t="s">
        <v>1576</v>
      </c>
      <c r="D394" s="3" t="s">
        <v>195</v>
      </c>
    </row>
    <row r="395" spans="1:4" ht="13.5" customHeight="1" x14ac:dyDescent="0.15">
      <c r="A395" s="2" t="s">
        <v>1138</v>
      </c>
      <c r="B395" s="2">
        <f t="shared" si="0"/>
        <v>-0.40485829959514169</v>
      </c>
      <c r="C395" s="3" t="s">
        <v>2576</v>
      </c>
      <c r="D395" s="3" t="s">
        <v>75</v>
      </c>
    </row>
    <row r="396" spans="1:4" ht="13.5" customHeight="1" x14ac:dyDescent="0.15">
      <c r="A396" s="2" t="s">
        <v>1143</v>
      </c>
      <c r="B396" s="2">
        <f t="shared" si="0"/>
        <v>1.2195121951219512</v>
      </c>
      <c r="C396" s="3" t="s">
        <v>1571</v>
      </c>
      <c r="D396" s="3" t="s">
        <v>285</v>
      </c>
    </row>
    <row r="397" spans="1:4" ht="13.5" customHeight="1" x14ac:dyDescent="0.15">
      <c r="A397" s="2" t="s">
        <v>1146</v>
      </c>
      <c r="B397" s="2">
        <f t="shared" si="0"/>
        <v>-0.80321285140562237</v>
      </c>
      <c r="C397" s="3" t="s">
        <v>1576</v>
      </c>
      <c r="D397" s="3" t="s">
        <v>593</v>
      </c>
    </row>
    <row r="398" spans="1:4" ht="13.5" customHeight="1" x14ac:dyDescent="0.15">
      <c r="A398" s="2" t="s">
        <v>1151</v>
      </c>
      <c r="B398" s="2">
        <f t="shared" si="0"/>
        <v>4.048582995951417</v>
      </c>
      <c r="C398" s="3" t="s">
        <v>2682</v>
      </c>
      <c r="D398" s="3" t="s">
        <v>1594</v>
      </c>
    </row>
    <row r="399" spans="1:4" ht="13.5" customHeight="1" x14ac:dyDescent="0.15">
      <c r="A399" s="2" t="s">
        <v>1154</v>
      </c>
      <c r="B399" s="2">
        <f t="shared" si="0"/>
        <v>-1.9455252918287937</v>
      </c>
      <c r="C399" s="3" t="s">
        <v>1657</v>
      </c>
      <c r="D399" s="3" t="s">
        <v>1385</v>
      </c>
    </row>
    <row r="400" spans="1:4" ht="13.5" customHeight="1" x14ac:dyDescent="0.15">
      <c r="A400" s="2" t="s">
        <v>1159</v>
      </c>
      <c r="B400" s="2">
        <f t="shared" si="0"/>
        <v>-1.1904761904761905</v>
      </c>
      <c r="C400" s="3" t="s">
        <v>1571</v>
      </c>
      <c r="D400" s="3" t="s">
        <v>427</v>
      </c>
    </row>
    <row r="401" spans="1:4" ht="13.5" customHeight="1" x14ac:dyDescent="0.15">
      <c r="A401" s="2" t="s">
        <v>1164</v>
      </c>
      <c r="B401" s="2">
        <f t="shared" si="0"/>
        <v>2.8112449799196786</v>
      </c>
      <c r="C401" s="3" t="s">
        <v>1580</v>
      </c>
      <c r="D401" s="3" t="s">
        <v>1389</v>
      </c>
    </row>
    <row r="402" spans="1:4" ht="13.5" customHeight="1" x14ac:dyDescent="0.15">
      <c r="A402" s="2" t="s">
        <v>1170</v>
      </c>
      <c r="B402" s="2">
        <f t="shared" si="0"/>
        <v>-0.78125</v>
      </c>
      <c r="C402" s="3" t="s">
        <v>1583</v>
      </c>
      <c r="D402" s="3" t="s">
        <v>593</v>
      </c>
    </row>
    <row r="403" spans="1:4" ht="13.5" customHeight="1" x14ac:dyDescent="0.15">
      <c r="A403" s="2" t="s">
        <v>1175</v>
      </c>
      <c r="B403" s="2">
        <f t="shared" si="0"/>
        <v>-3.5433070866141732</v>
      </c>
      <c r="C403" s="3" t="s">
        <v>1587</v>
      </c>
      <c r="D403" s="3" t="s">
        <v>1356</v>
      </c>
    </row>
    <row r="404" spans="1:4" ht="13.5" customHeight="1" x14ac:dyDescent="0.15">
      <c r="A404" s="2" t="s">
        <v>1178</v>
      </c>
      <c r="B404" s="2">
        <f t="shared" si="0"/>
        <v>0.40816326530612246</v>
      </c>
      <c r="C404" s="3" t="s">
        <v>2576</v>
      </c>
      <c r="D404" s="3" t="s">
        <v>59</v>
      </c>
    </row>
    <row r="405" spans="1:4" ht="13.5" customHeight="1" x14ac:dyDescent="0.15">
      <c r="A405" s="2" t="s">
        <v>1181</v>
      </c>
      <c r="B405" s="2">
        <f t="shared" si="0"/>
        <v>0</v>
      </c>
      <c r="C405" s="3" t="s">
        <v>2576</v>
      </c>
      <c r="D405" s="3" t="s">
        <v>7</v>
      </c>
    </row>
    <row r="406" spans="1:4" ht="13.5" customHeight="1" x14ac:dyDescent="0.15">
      <c r="A406" s="2" t="s">
        <v>1186</v>
      </c>
      <c r="B406" s="2">
        <f t="shared" si="0"/>
        <v>1.6260162601626018</v>
      </c>
      <c r="C406" s="3" t="s">
        <v>1650</v>
      </c>
      <c r="D406" s="3" t="s">
        <v>777</v>
      </c>
    </row>
    <row r="407" spans="1:4" ht="13.5" customHeight="1" x14ac:dyDescent="0.15">
      <c r="A407" s="2" t="s">
        <v>1191</v>
      </c>
      <c r="B407" s="2">
        <f t="shared" si="0"/>
        <v>-1.6</v>
      </c>
      <c r="C407" s="3" t="s">
        <v>2576</v>
      </c>
      <c r="D407" s="3" t="s">
        <v>957</v>
      </c>
    </row>
    <row r="408" spans="1:4" ht="13.5" customHeight="1" x14ac:dyDescent="0.15">
      <c r="A408" s="2" t="s">
        <v>1196</v>
      </c>
      <c r="B408" s="2">
        <f t="shared" si="0"/>
        <v>1.6260162601626018</v>
      </c>
      <c r="C408" s="3" t="s">
        <v>1650</v>
      </c>
      <c r="D408" s="3" t="s">
        <v>777</v>
      </c>
    </row>
    <row r="409" spans="1:4" ht="13.5" customHeight="1" x14ac:dyDescent="0.15">
      <c r="A409" s="2" t="s">
        <v>1200</v>
      </c>
      <c r="B409" s="2">
        <f t="shared" si="0"/>
        <v>-2.4</v>
      </c>
      <c r="C409" s="3" t="s">
        <v>1661</v>
      </c>
      <c r="D409" s="3" t="s">
        <v>1172</v>
      </c>
    </row>
    <row r="410" spans="1:4" ht="13.5" customHeight="1" x14ac:dyDescent="0.15">
      <c r="A410" s="2" t="s">
        <v>1206</v>
      </c>
      <c r="B410" s="2">
        <f t="shared" si="0"/>
        <v>-1.639344262295082</v>
      </c>
      <c r="C410" s="3" t="s">
        <v>1547</v>
      </c>
      <c r="D410" s="3" t="s">
        <v>957</v>
      </c>
    </row>
    <row r="411" spans="1:4" ht="13.5" customHeight="1" x14ac:dyDescent="0.15">
      <c r="A411" s="2" t="s">
        <v>1210</v>
      </c>
      <c r="B411" s="2">
        <f t="shared" si="0"/>
        <v>-2.5</v>
      </c>
      <c r="C411" s="3" t="s">
        <v>1511</v>
      </c>
      <c r="D411" s="3" t="s">
        <v>1172</v>
      </c>
    </row>
    <row r="412" spans="1:4" ht="13.5" customHeight="1" x14ac:dyDescent="0.15">
      <c r="A412" s="2" t="s">
        <v>1212</v>
      </c>
      <c r="B412" s="2">
        <f t="shared" si="0"/>
        <v>1.2820512820512819</v>
      </c>
      <c r="C412" s="3" t="s">
        <v>1568</v>
      </c>
      <c r="D412" s="3" t="s">
        <v>285</v>
      </c>
    </row>
    <row r="413" spans="1:4" ht="13.5" customHeight="1" x14ac:dyDescent="0.15">
      <c r="A413" s="2" t="s">
        <v>1215</v>
      </c>
      <c r="B413" s="2">
        <f t="shared" si="0"/>
        <v>-2.109704641350211</v>
      </c>
      <c r="C413" s="3" t="s">
        <v>1558</v>
      </c>
      <c r="D413" s="3" t="s">
        <v>1385</v>
      </c>
    </row>
    <row r="414" spans="1:4" ht="13.5" customHeight="1" x14ac:dyDescent="0.15">
      <c r="A414" s="2" t="s">
        <v>1218</v>
      </c>
      <c r="B414" s="2">
        <f t="shared" si="0"/>
        <v>-0.86206896551724133</v>
      </c>
      <c r="C414" s="3" t="s">
        <v>1531</v>
      </c>
      <c r="D414" s="3" t="s">
        <v>593</v>
      </c>
    </row>
    <row r="415" spans="1:4" ht="13.5" customHeight="1" x14ac:dyDescent="0.15">
      <c r="A415" s="2" t="s">
        <v>1224</v>
      </c>
      <c r="B415" s="2">
        <f t="shared" si="0"/>
        <v>-3.0434782608695654</v>
      </c>
      <c r="C415" s="3" t="s">
        <v>1350</v>
      </c>
      <c r="D415" s="3" t="s">
        <v>905</v>
      </c>
    </row>
    <row r="416" spans="1:4" ht="13.5" customHeight="1" x14ac:dyDescent="0.15">
      <c r="A416" s="2" t="s">
        <v>1226</v>
      </c>
      <c r="B416" s="2">
        <f t="shared" si="0"/>
        <v>0.89686098654708524</v>
      </c>
      <c r="C416" s="3" t="s">
        <v>1519</v>
      </c>
      <c r="D416" s="3" t="s">
        <v>219</v>
      </c>
    </row>
    <row r="417" spans="1:4" ht="13.5" customHeight="1" x14ac:dyDescent="0.15">
      <c r="A417" s="2" t="s">
        <v>1230</v>
      </c>
      <c r="B417" s="2">
        <f t="shared" si="0"/>
        <v>1.3333333333333335</v>
      </c>
      <c r="C417" s="3" t="s">
        <v>1515</v>
      </c>
      <c r="D417" s="3" t="s">
        <v>285</v>
      </c>
    </row>
    <row r="418" spans="1:4" ht="13.5" customHeight="1" x14ac:dyDescent="0.15">
      <c r="A418" s="2" t="s">
        <v>1234</v>
      </c>
      <c r="B418" s="2">
        <f t="shared" si="0"/>
        <v>-0.8771929824561403</v>
      </c>
      <c r="C418" s="3" t="s">
        <v>2293</v>
      </c>
      <c r="D418" s="3" t="s">
        <v>593</v>
      </c>
    </row>
    <row r="419" spans="1:4" ht="13.5" customHeight="1" x14ac:dyDescent="0.15">
      <c r="A419" s="2" t="s">
        <v>1236</v>
      </c>
      <c r="B419" s="2">
        <f t="shared" si="0"/>
        <v>-3.9823008849557522</v>
      </c>
      <c r="C419" s="3" t="s">
        <v>1376</v>
      </c>
      <c r="D419" s="3" t="s">
        <v>1356</v>
      </c>
    </row>
    <row r="420" spans="1:4" ht="13.5" customHeight="1" x14ac:dyDescent="0.15">
      <c r="A420" s="2" t="s">
        <v>1239</v>
      </c>
      <c r="B420" s="2">
        <f t="shared" si="0"/>
        <v>0.92165898617511521</v>
      </c>
      <c r="C420" s="3" t="s">
        <v>1359</v>
      </c>
      <c r="D420" s="3" t="s">
        <v>219</v>
      </c>
    </row>
    <row r="421" spans="1:4" ht="13.5" customHeight="1" x14ac:dyDescent="0.15">
      <c r="A421" s="2" t="s">
        <v>1242</v>
      </c>
      <c r="B421" s="2">
        <f t="shared" si="0"/>
        <v>5.4794520547945202</v>
      </c>
      <c r="C421" s="3" t="s">
        <v>2033</v>
      </c>
      <c r="D421" s="3" t="s">
        <v>1572</v>
      </c>
    </row>
    <row r="422" spans="1:4" ht="13.5" customHeight="1" x14ac:dyDescent="0.15">
      <c r="A422" s="2" t="s">
        <v>1246</v>
      </c>
      <c r="B422" s="2">
        <f t="shared" si="0"/>
        <v>-2.1645021645021645</v>
      </c>
      <c r="C422" s="3" t="s">
        <v>2293</v>
      </c>
      <c r="D422" s="3" t="s">
        <v>1385</v>
      </c>
    </row>
    <row r="423" spans="1:4" ht="13.5" customHeight="1" x14ac:dyDescent="0.15">
      <c r="A423" s="2" t="s">
        <v>1251</v>
      </c>
      <c r="B423" s="2">
        <f t="shared" si="0"/>
        <v>-0.88495575221238942</v>
      </c>
      <c r="C423" s="3" t="s">
        <v>2093</v>
      </c>
      <c r="D423" s="3" t="s">
        <v>593</v>
      </c>
    </row>
    <row r="424" spans="1:4" ht="13.5" customHeight="1" x14ac:dyDescent="0.15">
      <c r="A424" s="2" t="s">
        <v>1257</v>
      </c>
      <c r="B424" s="2">
        <f t="shared" si="0"/>
        <v>2.2321428571428572</v>
      </c>
      <c r="C424" s="3" t="s">
        <v>1497</v>
      </c>
      <c r="D424" s="3" t="s">
        <v>195</v>
      </c>
    </row>
    <row r="425" spans="1:4" ht="13.5" customHeight="1" x14ac:dyDescent="0.15">
      <c r="A425" s="2" t="s">
        <v>1262</v>
      </c>
      <c r="B425" s="2">
        <f t="shared" si="0"/>
        <v>0</v>
      </c>
      <c r="C425" s="3" t="s">
        <v>1497</v>
      </c>
      <c r="D425" s="3" t="s">
        <v>7</v>
      </c>
    </row>
    <row r="426" spans="1:4" ht="13.5" customHeight="1" x14ac:dyDescent="0.15">
      <c r="A426" s="2" t="s">
        <v>1268</v>
      </c>
      <c r="B426" s="2">
        <f t="shared" si="0"/>
        <v>4.3668122270742353</v>
      </c>
      <c r="C426" s="3" t="s">
        <v>2107</v>
      </c>
      <c r="D426" s="3" t="s">
        <v>1594</v>
      </c>
    </row>
    <row r="427" spans="1:4" ht="13.5" customHeight="1" x14ac:dyDescent="0.15">
      <c r="A427" s="2" t="s">
        <v>1272</v>
      </c>
      <c r="B427" s="2">
        <f t="shared" si="0"/>
        <v>4.6025104602510458</v>
      </c>
      <c r="C427" s="3" t="s">
        <v>1650</v>
      </c>
      <c r="D427" s="3" t="s">
        <v>1757</v>
      </c>
    </row>
    <row r="428" spans="1:4" ht="13.5" customHeight="1" x14ac:dyDescent="0.15">
      <c r="A428" s="2" t="s">
        <v>1278</v>
      </c>
      <c r="B428" s="2">
        <f t="shared" si="0"/>
        <v>2.4</v>
      </c>
      <c r="C428" s="3" t="s">
        <v>1580</v>
      </c>
      <c r="D428" s="3" t="s">
        <v>1291</v>
      </c>
    </row>
    <row r="429" spans="1:4" ht="13.5" customHeight="1" x14ac:dyDescent="0.15">
      <c r="A429" s="2" t="s">
        <v>1283</v>
      </c>
      <c r="B429" s="2">
        <f t="shared" si="0"/>
        <v>0.78125</v>
      </c>
      <c r="C429" s="3" t="s">
        <v>1602</v>
      </c>
      <c r="D429" s="3" t="s">
        <v>219</v>
      </c>
    </row>
    <row r="430" spans="1:4" ht="13.5" customHeight="1" x14ac:dyDescent="0.15">
      <c r="A430" s="2" t="s">
        <v>1287</v>
      </c>
      <c r="B430" s="2">
        <f t="shared" si="0"/>
        <v>-4.6511627906976747</v>
      </c>
      <c r="C430" s="3" t="s">
        <v>2576</v>
      </c>
      <c r="D430" s="3" t="s">
        <v>1645</v>
      </c>
    </row>
    <row r="431" spans="1:4" ht="13.5" customHeight="1" x14ac:dyDescent="0.15">
      <c r="A431" s="2" t="s">
        <v>1292</v>
      </c>
      <c r="B431" s="2">
        <f t="shared" si="0"/>
        <v>2.0325203252032518</v>
      </c>
      <c r="C431" s="3" t="s">
        <v>2015</v>
      </c>
      <c r="D431" s="3" t="s">
        <v>195</v>
      </c>
    </row>
    <row r="432" spans="1:4" ht="13.5" customHeight="1" x14ac:dyDescent="0.15">
      <c r="A432" s="2" t="s">
        <v>1298</v>
      </c>
      <c r="B432" s="2">
        <f t="shared" si="0"/>
        <v>-1.1952191235059761</v>
      </c>
      <c r="C432" s="3" t="s">
        <v>1644</v>
      </c>
      <c r="D432" s="3" t="s">
        <v>427</v>
      </c>
    </row>
    <row r="433" spans="1:4" ht="13.5" customHeight="1" x14ac:dyDescent="0.15">
      <c r="A433" s="2" t="s">
        <v>1303</v>
      </c>
      <c r="B433" s="2">
        <f t="shared" si="0"/>
        <v>1.6129032258064515</v>
      </c>
      <c r="C433" s="3" t="s">
        <v>1657</v>
      </c>
      <c r="D433" s="3" t="s">
        <v>777</v>
      </c>
    </row>
    <row r="434" spans="1:4" ht="13.5" customHeight="1" x14ac:dyDescent="0.15">
      <c r="A434" s="2" t="s">
        <v>1306</v>
      </c>
      <c r="B434" s="2">
        <f t="shared" si="0"/>
        <v>-2.3809523809523809</v>
      </c>
      <c r="C434" s="3" t="s">
        <v>2576</v>
      </c>
      <c r="D434" s="3" t="s">
        <v>1172</v>
      </c>
    </row>
    <row r="435" spans="1:4" ht="13.5" customHeight="1" x14ac:dyDescent="0.15">
      <c r="A435" s="2" t="s">
        <v>1308</v>
      </c>
      <c r="B435" s="2">
        <f t="shared" si="0"/>
        <v>2.4390243902439024</v>
      </c>
      <c r="C435" s="3" t="s">
        <v>1657</v>
      </c>
      <c r="D435" s="3" t="s">
        <v>1291</v>
      </c>
    </row>
    <row r="436" spans="1:4" ht="13.5" customHeight="1" x14ac:dyDescent="0.15">
      <c r="A436" s="2" t="s">
        <v>1311</v>
      </c>
      <c r="B436" s="2">
        <f t="shared" si="0"/>
        <v>-1.984126984126984</v>
      </c>
      <c r="C436" s="3" t="s">
        <v>1576</v>
      </c>
      <c r="D436" s="3" t="s">
        <v>1385</v>
      </c>
    </row>
    <row r="437" spans="1:4" ht="13.5" customHeight="1" x14ac:dyDescent="0.15">
      <c r="A437" s="2" t="s">
        <v>1318</v>
      </c>
      <c r="B437" s="2">
        <f t="shared" si="0"/>
        <v>0.40485829959514169</v>
      </c>
      <c r="C437" s="3" t="s">
        <v>1644</v>
      </c>
      <c r="D437" s="3" t="s">
        <v>59</v>
      </c>
    </row>
    <row r="438" spans="1:4" ht="13.5" customHeight="1" x14ac:dyDescent="0.15">
      <c r="A438" s="2" t="s">
        <v>1319</v>
      </c>
      <c r="B438" s="2">
        <f t="shared" si="0"/>
        <v>-0.80645161290322576</v>
      </c>
      <c r="C438" s="3" t="s">
        <v>2576</v>
      </c>
      <c r="D438" s="3" t="s">
        <v>593</v>
      </c>
    </row>
    <row r="439" spans="1:4" ht="13.5" customHeight="1" x14ac:dyDescent="0.15">
      <c r="A439" s="2" t="s">
        <v>1324</v>
      </c>
      <c r="B439" s="2">
        <f t="shared" si="0"/>
        <v>-1.2195121951219512</v>
      </c>
      <c r="C439" s="3" t="s">
        <v>2534</v>
      </c>
      <c r="D439" s="3" t="s">
        <v>427</v>
      </c>
    </row>
    <row r="440" spans="1:4" ht="13.5" customHeight="1" x14ac:dyDescent="0.15">
      <c r="A440" s="2" t="s">
        <v>1326</v>
      </c>
      <c r="B440" s="2">
        <f t="shared" si="0"/>
        <v>-4.1152263374485596</v>
      </c>
      <c r="C440" s="3" t="s">
        <v>1523</v>
      </c>
      <c r="D440" s="3" t="s">
        <v>1979</v>
      </c>
    </row>
    <row r="441" spans="1:4" ht="13.5" customHeight="1" x14ac:dyDescent="0.15">
      <c r="A441" s="2" t="s">
        <v>1331</v>
      </c>
      <c r="B441" s="2">
        <f t="shared" si="0"/>
        <v>-0.42918454935622319</v>
      </c>
      <c r="C441" s="3" t="s">
        <v>1558</v>
      </c>
      <c r="D441" s="3" t="s">
        <v>75</v>
      </c>
    </row>
    <row r="442" spans="1:4" ht="13.5" customHeight="1" x14ac:dyDescent="0.15">
      <c r="A442" s="2" t="s">
        <v>1336</v>
      </c>
      <c r="B442" s="2">
        <f t="shared" si="0"/>
        <v>-2.1551724137931036</v>
      </c>
      <c r="C442" s="3" t="s">
        <v>2098</v>
      </c>
      <c r="D442" s="3" t="s">
        <v>1385</v>
      </c>
    </row>
    <row r="443" spans="1:4" ht="13.5" customHeight="1" x14ac:dyDescent="0.15">
      <c r="A443" s="2" t="s">
        <v>1339</v>
      </c>
      <c r="B443" s="2">
        <f t="shared" si="0"/>
        <v>2.2026431718061676</v>
      </c>
      <c r="C443" s="3" t="s">
        <v>1558</v>
      </c>
      <c r="D443" s="3" t="s">
        <v>195</v>
      </c>
    </row>
    <row r="444" spans="1:4" ht="13.5" customHeight="1" x14ac:dyDescent="0.15">
      <c r="A444" s="2" t="s">
        <v>1344</v>
      </c>
      <c r="B444" s="2">
        <f t="shared" si="0"/>
        <v>0.86206896551724133</v>
      </c>
      <c r="C444" s="3" t="s">
        <v>1511</v>
      </c>
      <c r="D444" s="3" t="s">
        <v>219</v>
      </c>
    </row>
    <row r="445" spans="1:4" ht="13.5" customHeight="1" x14ac:dyDescent="0.15">
      <c r="A445" s="2" t="s">
        <v>1346</v>
      </c>
      <c r="B445" s="2">
        <f t="shared" si="0"/>
        <v>1.2820512820512819</v>
      </c>
      <c r="C445" s="3" t="s">
        <v>1568</v>
      </c>
      <c r="D445" s="3" t="s">
        <v>285</v>
      </c>
    </row>
    <row r="446" spans="1:4" ht="13.5" customHeight="1" x14ac:dyDescent="0.15">
      <c r="A446" s="2" t="s">
        <v>1352</v>
      </c>
      <c r="B446" s="2">
        <f t="shared" si="0"/>
        <v>-0.8438818565400843</v>
      </c>
      <c r="C446" s="3" t="s">
        <v>1536</v>
      </c>
      <c r="D446" s="3" t="s">
        <v>593</v>
      </c>
    </row>
    <row r="447" spans="1:4" ht="13.5" customHeight="1" x14ac:dyDescent="0.15">
      <c r="A447" s="2" t="s">
        <v>1357</v>
      </c>
      <c r="B447" s="2">
        <f t="shared" si="0"/>
        <v>1.7021276595744681</v>
      </c>
      <c r="C447" s="3" t="s">
        <v>2107</v>
      </c>
      <c r="D447" s="3" t="s">
        <v>777</v>
      </c>
    </row>
    <row r="448" spans="1:4" ht="13.5" customHeight="1" x14ac:dyDescent="0.15">
      <c r="A448" s="2" t="s">
        <v>1362</v>
      </c>
      <c r="B448" s="2">
        <f t="shared" si="0"/>
        <v>-0.83682008368200833</v>
      </c>
      <c r="C448" s="3" t="s">
        <v>1568</v>
      </c>
      <c r="D448" s="3" t="s">
        <v>593</v>
      </c>
    </row>
    <row r="449" spans="1:4" ht="13.5" customHeight="1" x14ac:dyDescent="0.15">
      <c r="A449" s="2" t="s">
        <v>1367</v>
      </c>
      <c r="B449" s="2">
        <f t="shared" si="0"/>
        <v>1.2658227848101267</v>
      </c>
      <c r="C449" s="3" t="s">
        <v>1547</v>
      </c>
      <c r="D449" s="3" t="s">
        <v>285</v>
      </c>
    </row>
    <row r="450" spans="1:4" ht="13.5" customHeight="1" x14ac:dyDescent="0.15">
      <c r="A450" s="2" t="s">
        <v>1371</v>
      </c>
      <c r="B450" s="2">
        <f t="shared" si="0"/>
        <v>-2.9166666666666665</v>
      </c>
      <c r="C450" s="3" t="s">
        <v>1523</v>
      </c>
      <c r="D450" s="3" t="s">
        <v>905</v>
      </c>
    </row>
    <row r="451" spans="1:4" ht="13.5" customHeight="1" x14ac:dyDescent="0.15">
      <c r="A451" s="2" t="s">
        <v>1374</v>
      </c>
      <c r="B451" s="2">
        <f t="shared" si="0"/>
        <v>-3.8626609442060089</v>
      </c>
      <c r="C451" s="3" t="s">
        <v>2093</v>
      </c>
      <c r="D451" s="3" t="s">
        <v>1356</v>
      </c>
    </row>
    <row r="452" spans="1:4" ht="13.5" customHeight="1" x14ac:dyDescent="0.15">
      <c r="A452" s="2" t="s">
        <v>1378</v>
      </c>
      <c r="B452" s="2">
        <f t="shared" si="0"/>
        <v>-3.5714285714285712</v>
      </c>
      <c r="C452" s="3" t="s">
        <v>1368</v>
      </c>
      <c r="D452" s="3" t="s">
        <v>1406</v>
      </c>
    </row>
    <row r="453" spans="1:4" ht="13.5" customHeight="1" x14ac:dyDescent="0.15">
      <c r="A453" s="2" t="s">
        <v>1381</v>
      </c>
      <c r="B453" s="2">
        <f t="shared" si="0"/>
        <v>0</v>
      </c>
      <c r="C453" s="3" t="s">
        <v>1368</v>
      </c>
      <c r="D453" s="3" t="s">
        <v>7</v>
      </c>
    </row>
    <row r="454" spans="1:4" ht="13.5" customHeight="1" x14ac:dyDescent="0.15">
      <c r="A454" s="2" t="s">
        <v>1384</v>
      </c>
      <c r="B454" s="2">
        <f t="shared" si="0"/>
        <v>-3.7037037037037033</v>
      </c>
      <c r="C454" s="3" t="s">
        <v>1453</v>
      </c>
      <c r="D454" s="3" t="s">
        <v>1406</v>
      </c>
    </row>
    <row r="455" spans="1:4" ht="13.5" customHeight="1" x14ac:dyDescent="0.15">
      <c r="A455" s="2" t="s">
        <v>1386</v>
      </c>
      <c r="B455" s="2">
        <f t="shared" si="0"/>
        <v>0.96153846153846156</v>
      </c>
      <c r="C455" s="3" t="s">
        <v>1405</v>
      </c>
      <c r="D455" s="3" t="s">
        <v>219</v>
      </c>
    </row>
    <row r="456" spans="1:4" ht="13.5" customHeight="1" x14ac:dyDescent="0.15">
      <c r="A456" s="2" t="s">
        <v>1390</v>
      </c>
      <c r="B456" s="2">
        <f t="shared" si="0"/>
        <v>1.4285714285714286</v>
      </c>
      <c r="C456" s="3" t="s">
        <v>1397</v>
      </c>
      <c r="D456" s="3" t="s">
        <v>285</v>
      </c>
    </row>
    <row r="457" spans="1:4" ht="13.5" customHeight="1" x14ac:dyDescent="0.15">
      <c r="A457" s="2" t="s">
        <v>1396</v>
      </c>
      <c r="B457" s="2">
        <f t="shared" si="0"/>
        <v>0.46948356807511737</v>
      </c>
      <c r="C457" s="3" t="s">
        <v>1353</v>
      </c>
      <c r="D457" s="3" t="s">
        <v>59</v>
      </c>
    </row>
    <row r="458" spans="1:4" ht="13.5" customHeight="1" x14ac:dyDescent="0.15">
      <c r="A458" s="2" t="s">
        <v>1399</v>
      </c>
      <c r="B458" s="2">
        <f t="shared" si="0"/>
        <v>-2.3364485981308412</v>
      </c>
      <c r="C458" s="3" t="s">
        <v>1445</v>
      </c>
      <c r="D458" s="3" t="s">
        <v>1385</v>
      </c>
    </row>
    <row r="459" spans="1:4" ht="13.5" customHeight="1" x14ac:dyDescent="0.15">
      <c r="A459" s="2" t="s">
        <v>1403</v>
      </c>
      <c r="B459" s="2">
        <f t="shared" si="0"/>
        <v>5.741626794258373</v>
      </c>
      <c r="C459" s="3" t="s">
        <v>2303</v>
      </c>
      <c r="D459" s="3" t="s">
        <v>1572</v>
      </c>
    </row>
    <row r="460" spans="1:4" ht="13.5" customHeight="1" x14ac:dyDescent="0.15">
      <c r="A460" s="2" t="s">
        <v>1408</v>
      </c>
      <c r="B460" s="2">
        <f t="shared" si="0"/>
        <v>0</v>
      </c>
      <c r="C460" s="3" t="s">
        <v>2303</v>
      </c>
      <c r="D460" s="3" t="s">
        <v>7</v>
      </c>
    </row>
    <row r="461" spans="1:4" ht="13.5" customHeight="1" x14ac:dyDescent="0.15">
      <c r="A461" s="2" t="s">
        <v>1412</v>
      </c>
      <c r="B461" s="2">
        <f t="shared" si="0"/>
        <v>2.2624434389140271</v>
      </c>
      <c r="C461" s="3" t="s">
        <v>2293</v>
      </c>
      <c r="D461" s="3" t="s">
        <v>195</v>
      </c>
    </row>
    <row r="462" spans="1:4" ht="13.5" customHeight="1" x14ac:dyDescent="0.15">
      <c r="A462" s="2" t="s">
        <v>1414</v>
      </c>
      <c r="B462" s="2">
        <f t="shared" si="0"/>
        <v>1.7699115044247788</v>
      </c>
      <c r="C462" s="3" t="s">
        <v>1531</v>
      </c>
      <c r="D462" s="3" t="s">
        <v>777</v>
      </c>
    </row>
    <row r="463" spans="1:4" ht="13.5" customHeight="1" x14ac:dyDescent="0.15">
      <c r="A463" s="2" t="s">
        <v>1418</v>
      </c>
      <c r="B463" s="2">
        <f t="shared" si="0"/>
        <v>-0.43478260869565216</v>
      </c>
      <c r="C463" s="3" t="s">
        <v>1497</v>
      </c>
      <c r="D463" s="3" t="s">
        <v>75</v>
      </c>
    </row>
    <row r="464" spans="1:4" ht="13.5" customHeight="1" x14ac:dyDescent="0.15">
      <c r="A464" s="2" t="s">
        <v>1423</v>
      </c>
      <c r="B464" s="2">
        <f t="shared" si="0"/>
        <v>0</v>
      </c>
      <c r="C464" s="3" t="s">
        <v>1497</v>
      </c>
      <c r="D464" s="3" t="s">
        <v>7</v>
      </c>
    </row>
    <row r="465" spans="1:4" ht="13.5" customHeight="1" x14ac:dyDescent="0.15">
      <c r="A465" s="2" t="s">
        <v>1426</v>
      </c>
      <c r="B465" s="2">
        <f t="shared" si="0"/>
        <v>-4.8034934497816595</v>
      </c>
      <c r="C465" s="3" t="s">
        <v>1401</v>
      </c>
      <c r="D465" s="3" t="s">
        <v>1620</v>
      </c>
    </row>
    <row r="466" spans="1:4" ht="13.5" customHeight="1" x14ac:dyDescent="0.15">
      <c r="A466" s="2" t="s">
        <v>1428</v>
      </c>
      <c r="B466" s="2">
        <f t="shared" si="0"/>
        <v>-2.7522935779816518</v>
      </c>
      <c r="C466" s="3" t="s">
        <v>1364</v>
      </c>
      <c r="D466" s="3" t="s">
        <v>1172</v>
      </c>
    </row>
    <row r="467" spans="1:4" ht="13.5" customHeight="1" x14ac:dyDescent="0.15">
      <c r="A467" s="2" t="s">
        <v>1431</v>
      </c>
      <c r="B467" s="2">
        <f t="shared" si="0"/>
        <v>-5.1886792452830193</v>
      </c>
      <c r="C467" s="3" t="s">
        <v>1314</v>
      </c>
      <c r="D467" s="3" t="s">
        <v>1620</v>
      </c>
    </row>
    <row r="468" spans="1:4" ht="13.5" customHeight="1" x14ac:dyDescent="0.15">
      <c r="A468" s="2" t="s">
        <v>1437</v>
      </c>
      <c r="B468" s="2">
        <f t="shared" si="0"/>
        <v>-3.6815920398009951</v>
      </c>
      <c r="C468" s="3" t="s">
        <v>5308</v>
      </c>
      <c r="D468" s="3" t="s">
        <v>3001</v>
      </c>
    </row>
    <row r="469" spans="1:4" ht="13.5" customHeight="1" x14ac:dyDescent="0.15">
      <c r="A469" s="2" t="s">
        <v>1442</v>
      </c>
      <c r="B469" s="2">
        <f t="shared" si="0"/>
        <v>0.82644628099173556</v>
      </c>
      <c r="C469" s="3" t="s">
        <v>4385</v>
      </c>
      <c r="D469" s="3" t="s">
        <v>121</v>
      </c>
    </row>
    <row r="470" spans="1:4" ht="13.5" customHeight="1" x14ac:dyDescent="0.15">
      <c r="A470" s="2" t="s">
        <v>1447</v>
      </c>
      <c r="B470" s="2">
        <f t="shared" si="0"/>
        <v>2.971311475409836</v>
      </c>
      <c r="C470" s="3" t="s">
        <v>1314</v>
      </c>
      <c r="D470" s="3" t="s">
        <v>693</v>
      </c>
    </row>
    <row r="471" spans="1:4" ht="13.5" customHeight="1" x14ac:dyDescent="0.15">
      <c r="A471" s="2" t="s">
        <v>1450</v>
      </c>
      <c r="B471" s="2">
        <f t="shared" si="0"/>
        <v>1.9900497512437811</v>
      </c>
      <c r="C471" s="3" t="s">
        <v>1439</v>
      </c>
      <c r="D471" s="3" t="s">
        <v>777</v>
      </c>
    </row>
    <row r="472" spans="1:4" ht="13.5" customHeight="1" x14ac:dyDescent="0.15">
      <c r="A472" s="2" t="s">
        <v>1458</v>
      </c>
      <c r="B472" s="2">
        <f t="shared" si="0"/>
        <v>-1.9512195121951219</v>
      </c>
      <c r="C472" s="3" t="s">
        <v>1314</v>
      </c>
      <c r="D472" s="3" t="s">
        <v>957</v>
      </c>
    </row>
    <row r="473" spans="1:4" ht="13.5" customHeight="1" x14ac:dyDescent="0.15">
      <c r="A473" s="2" t="s">
        <v>1463</v>
      </c>
      <c r="B473" s="2">
        <f t="shared" si="0"/>
        <v>0.49751243781094528</v>
      </c>
      <c r="C473" s="3" t="s">
        <v>2415</v>
      </c>
      <c r="D473" s="3" t="s">
        <v>59</v>
      </c>
    </row>
    <row r="474" spans="1:4" ht="13.5" customHeight="1" x14ac:dyDescent="0.15">
      <c r="A474" s="2" t="s">
        <v>1468</v>
      </c>
      <c r="B474" s="2">
        <f t="shared" si="0"/>
        <v>-0.49504950495049505</v>
      </c>
      <c r="C474" s="3" t="s">
        <v>1314</v>
      </c>
      <c r="D474" s="3" t="s">
        <v>75</v>
      </c>
    </row>
    <row r="475" spans="1:4" ht="13.5" customHeight="1" x14ac:dyDescent="0.15">
      <c r="A475" s="2" t="s">
        <v>1472</v>
      </c>
      <c r="B475" s="2">
        <f t="shared" si="0"/>
        <v>-1.3930348258706469</v>
      </c>
      <c r="C475" s="3" t="s">
        <v>5313</v>
      </c>
      <c r="D475" s="3" t="s">
        <v>320</v>
      </c>
    </row>
    <row r="476" spans="1:4" ht="13.5" customHeight="1" x14ac:dyDescent="0.15">
      <c r="A476" s="2" t="s">
        <v>1476</v>
      </c>
      <c r="B476" s="2">
        <f t="shared" si="0"/>
        <v>7.9717457114026242</v>
      </c>
      <c r="C476" s="3" t="s">
        <v>1353</v>
      </c>
      <c r="D476" s="3" t="s">
        <v>3868</v>
      </c>
    </row>
    <row r="477" spans="1:4" ht="13.5" customHeight="1" x14ac:dyDescent="0.15">
      <c r="A477" s="2" t="s">
        <v>1479</v>
      </c>
      <c r="B477" s="2">
        <f t="shared" si="0"/>
        <v>0</v>
      </c>
      <c r="C477" s="3" t="s">
        <v>1353</v>
      </c>
      <c r="D477" s="3" t="s">
        <v>7</v>
      </c>
    </row>
    <row r="478" spans="1:4" ht="13.5" customHeight="1" x14ac:dyDescent="0.15">
      <c r="A478" s="2" t="s">
        <v>1483</v>
      </c>
      <c r="B478" s="2">
        <f t="shared" si="0"/>
        <v>5.1401869158878499</v>
      </c>
      <c r="C478" s="3" t="s">
        <v>1519</v>
      </c>
      <c r="D478" s="3" t="s">
        <v>1757</v>
      </c>
    </row>
    <row r="479" spans="1:4" ht="13.5" customHeight="1" x14ac:dyDescent="0.15">
      <c r="A479" s="2" t="s">
        <v>1487</v>
      </c>
      <c r="B479" s="2">
        <f t="shared" si="0"/>
        <v>-0.44444444444444442</v>
      </c>
      <c r="C479" s="3" t="s">
        <v>2093</v>
      </c>
      <c r="D479" s="3" t="s">
        <v>75</v>
      </c>
    </row>
    <row r="480" spans="1:4" ht="13.5" customHeight="1" x14ac:dyDescent="0.15">
      <c r="A480" s="2" t="s">
        <v>1491</v>
      </c>
      <c r="B480" s="2">
        <f t="shared" si="0"/>
        <v>0</v>
      </c>
      <c r="C480" s="3" t="s">
        <v>2093</v>
      </c>
      <c r="D480" s="3" t="s">
        <v>7</v>
      </c>
    </row>
    <row r="481" spans="1:4" ht="13.5" customHeight="1" x14ac:dyDescent="0.15">
      <c r="A481" s="2" t="s">
        <v>1495</v>
      </c>
      <c r="B481" s="2">
        <f t="shared" si="0"/>
        <v>1.3392857142857142</v>
      </c>
      <c r="C481" s="3" t="s">
        <v>2098</v>
      </c>
      <c r="D481" s="3" t="s">
        <v>285</v>
      </c>
    </row>
    <row r="482" spans="1:4" ht="13.5" customHeight="1" x14ac:dyDescent="0.15">
      <c r="A482" s="2" t="s">
        <v>1501</v>
      </c>
      <c r="B482" s="2">
        <f t="shared" si="0"/>
        <v>2.2026431718061676</v>
      </c>
      <c r="C482" s="3" t="s">
        <v>1558</v>
      </c>
      <c r="D482" s="3" t="s">
        <v>195</v>
      </c>
    </row>
    <row r="483" spans="1:4" ht="13.5" customHeight="1" x14ac:dyDescent="0.15">
      <c r="A483" s="2" t="s">
        <v>1506</v>
      </c>
      <c r="B483" s="2">
        <f t="shared" si="0"/>
        <v>3.0172413793103448</v>
      </c>
      <c r="C483" s="3" t="s">
        <v>2107</v>
      </c>
      <c r="D483" s="3" t="s">
        <v>1389</v>
      </c>
    </row>
    <row r="484" spans="1:4" ht="13.5" customHeight="1" x14ac:dyDescent="0.15">
      <c r="A484" s="2" t="s">
        <v>1509</v>
      </c>
      <c r="B484" s="2">
        <f t="shared" si="0"/>
        <v>0</v>
      </c>
      <c r="C484" s="3" t="s">
        <v>2107</v>
      </c>
      <c r="D484" s="3" t="s">
        <v>7</v>
      </c>
    </row>
    <row r="485" spans="1:4" ht="13.5" customHeight="1" x14ac:dyDescent="0.15">
      <c r="A485" s="2" t="s">
        <v>1513</v>
      </c>
      <c r="B485" s="2">
        <f t="shared" si="0"/>
        <v>-1.6736401673640167</v>
      </c>
      <c r="C485" s="3" t="s">
        <v>1536</v>
      </c>
      <c r="D485" s="3" t="s">
        <v>957</v>
      </c>
    </row>
    <row r="486" spans="1:4" ht="13.5" customHeight="1" x14ac:dyDescent="0.15">
      <c r="A486" s="2" t="s">
        <v>1516</v>
      </c>
      <c r="B486" s="2">
        <f t="shared" si="0"/>
        <v>7.2340425531914887</v>
      </c>
      <c r="C486" s="3" t="s">
        <v>1657</v>
      </c>
      <c r="D486" s="3" t="s">
        <v>1679</v>
      </c>
    </row>
    <row r="487" spans="1:4" ht="13.5" customHeight="1" x14ac:dyDescent="0.15">
      <c r="A487" s="2" t="s">
        <v>1520</v>
      </c>
      <c r="B487" s="2">
        <f t="shared" si="0"/>
        <v>0</v>
      </c>
      <c r="C487" s="3" t="s">
        <v>1657</v>
      </c>
      <c r="D487" s="3" t="s">
        <v>7</v>
      </c>
    </row>
    <row r="488" spans="1:4" ht="13.5" customHeight="1" x14ac:dyDescent="0.15">
      <c r="A488" s="2" t="s">
        <v>1524</v>
      </c>
      <c r="B488" s="2">
        <f t="shared" si="0"/>
        <v>0</v>
      </c>
      <c r="C488" s="3" t="s">
        <v>1657</v>
      </c>
      <c r="D488" s="3" t="s">
        <v>7</v>
      </c>
    </row>
    <row r="489" spans="1:4" ht="13.5" customHeight="1" x14ac:dyDescent="0.15">
      <c r="A489" s="2" t="s">
        <v>1529</v>
      </c>
      <c r="B489" s="2">
        <f t="shared" si="0"/>
        <v>0</v>
      </c>
      <c r="C489" s="3" t="s">
        <v>1657</v>
      </c>
      <c r="D489" s="3" t="s">
        <v>7</v>
      </c>
    </row>
    <row r="490" spans="1:4" ht="13.5" customHeight="1" x14ac:dyDescent="0.15">
      <c r="A490" s="2" t="s">
        <v>1533</v>
      </c>
      <c r="B490" s="2">
        <f t="shared" si="0"/>
        <v>-2.7777777777777777</v>
      </c>
      <c r="C490" s="3" t="s">
        <v>1587</v>
      </c>
      <c r="D490" s="3" t="s">
        <v>905</v>
      </c>
    </row>
    <row r="491" spans="1:4" ht="13.5" customHeight="1" x14ac:dyDescent="0.15">
      <c r="A491" s="2" t="s">
        <v>1538</v>
      </c>
      <c r="B491" s="2">
        <f t="shared" si="0"/>
        <v>3.2653061224489797</v>
      </c>
      <c r="C491" s="3" t="s">
        <v>1598</v>
      </c>
      <c r="D491" s="3" t="s">
        <v>1296</v>
      </c>
    </row>
    <row r="492" spans="1:4" ht="13.5" customHeight="1" x14ac:dyDescent="0.15">
      <c r="A492" s="2" t="s">
        <v>1540</v>
      </c>
      <c r="B492" s="2">
        <f t="shared" si="0"/>
        <v>0.79051383399209485</v>
      </c>
      <c r="C492" s="3" t="s">
        <v>1592</v>
      </c>
      <c r="D492" s="3" t="s">
        <v>219</v>
      </c>
    </row>
    <row r="493" spans="1:4" ht="13.5" customHeight="1" x14ac:dyDescent="0.15">
      <c r="A493" s="2" t="s">
        <v>1544</v>
      </c>
      <c r="B493" s="2">
        <f t="shared" si="0"/>
        <v>-1.5686274509803921</v>
      </c>
      <c r="C493" s="3" t="s">
        <v>2015</v>
      </c>
      <c r="D493" s="3" t="s">
        <v>957</v>
      </c>
    </row>
    <row r="494" spans="1:4" ht="13.5" customHeight="1" x14ac:dyDescent="0.15">
      <c r="A494" s="2" t="s">
        <v>1550</v>
      </c>
      <c r="B494" s="2">
        <f t="shared" si="0"/>
        <v>-0.79681274900398402</v>
      </c>
      <c r="C494" s="3" t="s">
        <v>1571</v>
      </c>
      <c r="D494" s="3" t="s">
        <v>593</v>
      </c>
    </row>
    <row r="495" spans="1:4" ht="13.5" customHeight="1" x14ac:dyDescent="0.15">
      <c r="A495" s="2" t="s">
        <v>1555</v>
      </c>
      <c r="B495" s="2">
        <f t="shared" si="0"/>
        <v>0</v>
      </c>
      <c r="C495" s="3" t="s">
        <v>1571</v>
      </c>
      <c r="D495" s="3" t="s">
        <v>7</v>
      </c>
    </row>
    <row r="496" spans="1:4" ht="13.5" customHeight="1" x14ac:dyDescent="0.15">
      <c r="A496" s="2" t="s">
        <v>1561</v>
      </c>
      <c r="B496" s="2">
        <f t="shared" si="0"/>
        <v>1.2048192771084338</v>
      </c>
      <c r="C496" s="3" t="s">
        <v>1657</v>
      </c>
      <c r="D496" s="3" t="s">
        <v>285</v>
      </c>
    </row>
    <row r="497" spans="1:4" ht="13.5" customHeight="1" x14ac:dyDescent="0.15">
      <c r="A497" s="2" t="s">
        <v>1566</v>
      </c>
      <c r="B497" s="2">
        <f t="shared" si="0"/>
        <v>3.5714285714285712</v>
      </c>
      <c r="C497" s="3" t="s">
        <v>2668</v>
      </c>
      <c r="D497" s="3" t="s">
        <v>1503</v>
      </c>
    </row>
    <row r="498" spans="1:4" ht="13.5" customHeight="1" x14ac:dyDescent="0.15">
      <c r="A498" s="2" t="s">
        <v>1570</v>
      </c>
      <c r="B498" s="2">
        <f t="shared" si="0"/>
        <v>5.7471264367816088</v>
      </c>
      <c r="C498" s="3" t="s">
        <v>1743</v>
      </c>
      <c r="D498" s="3" t="s">
        <v>2805</v>
      </c>
    </row>
    <row r="499" spans="1:4" ht="13.5" customHeight="1" x14ac:dyDescent="0.15">
      <c r="A499" s="2" t="s">
        <v>1574</v>
      </c>
      <c r="B499" s="2">
        <f t="shared" si="0"/>
        <v>-1.8115942028985508</v>
      </c>
      <c r="C499" s="3" t="s">
        <v>1729</v>
      </c>
      <c r="D499" s="3" t="s">
        <v>1385</v>
      </c>
    </row>
    <row r="500" spans="1:4" ht="13.5" customHeight="1" x14ac:dyDescent="0.15">
      <c r="A500" s="2" t="s">
        <v>1578</v>
      </c>
      <c r="B500" s="2">
        <f t="shared" si="0"/>
        <v>-2.5830258302583027</v>
      </c>
      <c r="C500" s="3" t="s">
        <v>1717</v>
      </c>
      <c r="D500" s="3" t="s">
        <v>905</v>
      </c>
    </row>
    <row r="501" spans="1:4" ht="13.5" customHeight="1" x14ac:dyDescent="0.15">
      <c r="A501" s="2" t="s">
        <v>1581</v>
      </c>
      <c r="B501" s="2">
        <f t="shared" si="0"/>
        <v>-1.5151515151515151</v>
      </c>
      <c r="C501" s="3" t="s">
        <v>1637</v>
      </c>
      <c r="D501" s="3" t="s">
        <v>957</v>
      </c>
    </row>
    <row r="502" spans="1:4" ht="13.5" customHeight="1" x14ac:dyDescent="0.15">
      <c r="A502" s="2" t="s">
        <v>1585</v>
      </c>
      <c r="B502" s="2">
        <f t="shared" si="0"/>
        <v>-0.38461538461538464</v>
      </c>
      <c r="C502" s="3" t="s">
        <v>1617</v>
      </c>
      <c r="D502" s="3" t="s">
        <v>75</v>
      </c>
    </row>
    <row r="503" spans="1:4" ht="13.5" customHeight="1" x14ac:dyDescent="0.15">
      <c r="A503" s="2" t="s">
        <v>1588</v>
      </c>
      <c r="B503" s="2">
        <f t="shared" si="0"/>
        <v>-2.3166023166023164</v>
      </c>
      <c r="C503" s="3" t="s">
        <v>1598</v>
      </c>
      <c r="D503" s="3" t="s">
        <v>1172</v>
      </c>
    </row>
    <row r="504" spans="1:4" ht="13.5" customHeight="1" x14ac:dyDescent="0.15">
      <c r="A504" s="2" t="s">
        <v>1595</v>
      </c>
      <c r="B504" s="2">
        <f t="shared" si="0"/>
        <v>5.1383399209486171</v>
      </c>
      <c r="C504" s="3" t="s">
        <v>1607</v>
      </c>
      <c r="D504" s="3" t="s">
        <v>1500</v>
      </c>
    </row>
    <row r="505" spans="1:4" ht="13.5" customHeight="1" x14ac:dyDescent="0.15">
      <c r="A505" s="2" t="s">
        <v>1599</v>
      </c>
      <c r="B505" s="2">
        <f t="shared" si="0"/>
        <v>-2.2556390977443606</v>
      </c>
      <c r="C505" s="3" t="s">
        <v>1637</v>
      </c>
      <c r="D505" s="3" t="s">
        <v>1172</v>
      </c>
    </row>
    <row r="506" spans="1:4" ht="13.5" customHeight="1" x14ac:dyDescent="0.15">
      <c r="A506" s="2" t="s">
        <v>1604</v>
      </c>
      <c r="B506" s="2">
        <f t="shared" si="0"/>
        <v>-4.6153846153846159</v>
      </c>
      <c r="C506" s="3" t="s">
        <v>1644</v>
      </c>
      <c r="D506" s="3" t="s">
        <v>1645</v>
      </c>
    </row>
    <row r="507" spans="1:4" ht="13.5" customHeight="1" x14ac:dyDescent="0.15">
      <c r="A507" s="2" t="s">
        <v>1610</v>
      </c>
      <c r="B507" s="2">
        <f t="shared" si="0"/>
        <v>-1.6129032258064515</v>
      </c>
      <c r="C507" s="3" t="s">
        <v>1661</v>
      </c>
      <c r="D507" s="3" t="s">
        <v>957</v>
      </c>
    </row>
    <row r="508" spans="1:4" ht="13.5" customHeight="1" x14ac:dyDescent="0.15">
      <c r="A508" s="2" t="s">
        <v>1616</v>
      </c>
      <c r="B508" s="2">
        <f t="shared" si="0"/>
        <v>-0.4098360655737705</v>
      </c>
      <c r="C508" s="3" t="s">
        <v>2534</v>
      </c>
      <c r="D508" s="3" t="s">
        <v>75</v>
      </c>
    </row>
    <row r="509" spans="1:4" ht="13.5" customHeight="1" x14ac:dyDescent="0.15">
      <c r="A509" s="2" t="s">
        <v>1621</v>
      </c>
      <c r="B509" s="2">
        <f t="shared" si="0"/>
        <v>2.880658436213992</v>
      </c>
      <c r="C509" s="3" t="s">
        <v>1650</v>
      </c>
      <c r="D509" s="3" t="s">
        <v>1389</v>
      </c>
    </row>
    <row r="510" spans="1:4" ht="13.5" customHeight="1" x14ac:dyDescent="0.15">
      <c r="A510" s="2" t="s">
        <v>1625</v>
      </c>
      <c r="B510" s="2">
        <f t="shared" si="0"/>
        <v>0</v>
      </c>
      <c r="C510" s="3" t="s">
        <v>1650</v>
      </c>
      <c r="D510" s="3" t="s">
        <v>7</v>
      </c>
    </row>
    <row r="511" spans="1:4" ht="13.5" customHeight="1" x14ac:dyDescent="0.15">
      <c r="A511" s="2" t="s">
        <v>1630</v>
      </c>
      <c r="B511" s="2">
        <f t="shared" si="0"/>
        <v>-3.2</v>
      </c>
      <c r="C511" s="3" t="s">
        <v>1999</v>
      </c>
      <c r="D511" s="3" t="s">
        <v>1406</v>
      </c>
    </row>
    <row r="512" spans="1:4" ht="13.5" customHeight="1" x14ac:dyDescent="0.15">
      <c r="A512" s="2" t="s">
        <v>1635</v>
      </c>
      <c r="B512" s="2">
        <f t="shared" si="0"/>
        <v>0.41322314049586778</v>
      </c>
      <c r="C512" s="3" t="s">
        <v>2534</v>
      </c>
      <c r="D512" s="3" t="s">
        <v>59</v>
      </c>
    </row>
    <row r="513" spans="1:4" ht="13.5" customHeight="1" x14ac:dyDescent="0.15">
      <c r="A513" s="2" t="s">
        <v>1641</v>
      </c>
      <c r="B513" s="2">
        <f t="shared" si="0"/>
        <v>-2.0576131687242798</v>
      </c>
      <c r="C513" s="3" t="s">
        <v>1502</v>
      </c>
      <c r="D513" s="3" t="s">
        <v>1385</v>
      </c>
    </row>
    <row r="514" spans="1:4" ht="13.5" customHeight="1" x14ac:dyDescent="0.15">
      <c r="A514" s="2" t="s">
        <v>1647</v>
      </c>
      <c r="B514" s="2">
        <f t="shared" si="0"/>
        <v>2.5210084033613445</v>
      </c>
      <c r="C514" s="3" t="s">
        <v>1661</v>
      </c>
      <c r="D514" s="3" t="s">
        <v>1291</v>
      </c>
    </row>
    <row r="515" spans="1:4" ht="13.5" customHeight="1" x14ac:dyDescent="0.15">
      <c r="A515" s="2" t="s">
        <v>1653</v>
      </c>
      <c r="B515" s="2">
        <f t="shared" si="0"/>
        <v>0.81967213114754101</v>
      </c>
      <c r="C515" s="3" t="s">
        <v>2576</v>
      </c>
      <c r="D515" s="3" t="s">
        <v>219</v>
      </c>
    </row>
    <row r="516" spans="1:4" ht="13.5" customHeight="1" x14ac:dyDescent="0.15">
      <c r="A516" s="2" t="s">
        <v>1655</v>
      </c>
      <c r="B516" s="2">
        <f t="shared" si="0"/>
        <v>0</v>
      </c>
      <c r="C516" s="3" t="s">
        <v>2576</v>
      </c>
      <c r="D516" s="3" t="s">
        <v>7</v>
      </c>
    </row>
    <row r="517" spans="1:4" ht="13.5" customHeight="1" x14ac:dyDescent="0.15">
      <c r="A517" s="2" t="s">
        <v>1659</v>
      </c>
      <c r="B517" s="2">
        <f t="shared" si="0"/>
        <v>0.40650406504065045</v>
      </c>
      <c r="C517" s="3" t="s">
        <v>1576</v>
      </c>
      <c r="D517" s="3" t="s">
        <v>59</v>
      </c>
    </row>
    <row r="518" spans="1:4" ht="13.5" customHeight="1" x14ac:dyDescent="0.15">
      <c r="A518" s="2" t="s">
        <v>1663</v>
      </c>
      <c r="B518" s="2">
        <f t="shared" si="0"/>
        <v>-1.6194331983805668</v>
      </c>
      <c r="C518" s="3" t="s">
        <v>2534</v>
      </c>
      <c r="D518" s="3" t="s">
        <v>957</v>
      </c>
    </row>
    <row r="519" spans="1:4" ht="13.5" customHeight="1" x14ac:dyDescent="0.15">
      <c r="A519" s="2" t="s">
        <v>1668</v>
      </c>
      <c r="B519" s="2">
        <f t="shared" si="0"/>
        <v>-2.0576131687242798</v>
      </c>
      <c r="C519" s="3" t="s">
        <v>1502</v>
      </c>
      <c r="D519" s="3" t="s">
        <v>1385</v>
      </c>
    </row>
    <row r="520" spans="1:4" ht="13.5" customHeight="1" x14ac:dyDescent="0.15">
      <c r="A520" s="2" t="s">
        <v>1673</v>
      </c>
      <c r="B520" s="2">
        <f t="shared" si="0"/>
        <v>1.680672268907563</v>
      </c>
      <c r="C520" s="3" t="s">
        <v>1999</v>
      </c>
      <c r="D520" s="3" t="s">
        <v>777</v>
      </c>
    </row>
    <row r="521" spans="1:4" ht="13.5" customHeight="1" x14ac:dyDescent="0.15">
      <c r="A521" s="2" t="s">
        <v>1676</v>
      </c>
      <c r="B521" s="2">
        <f t="shared" si="0"/>
        <v>0.41322314049586778</v>
      </c>
      <c r="C521" s="3" t="s">
        <v>2534</v>
      </c>
      <c r="D521" s="3" t="s">
        <v>59</v>
      </c>
    </row>
    <row r="522" spans="1:4" ht="13.5" customHeight="1" x14ac:dyDescent="0.15">
      <c r="A522" s="2" t="s">
        <v>1681</v>
      </c>
      <c r="B522" s="2">
        <f t="shared" si="0"/>
        <v>-1.2345679012345678</v>
      </c>
      <c r="C522" s="3" t="s">
        <v>1547</v>
      </c>
      <c r="D522" s="3" t="s">
        <v>427</v>
      </c>
    </row>
    <row r="523" spans="1:4" ht="13.5" customHeight="1" x14ac:dyDescent="0.15">
      <c r="A523" s="2" t="s">
        <v>1684</v>
      </c>
      <c r="B523" s="2">
        <f t="shared" si="0"/>
        <v>-3.75</v>
      </c>
      <c r="C523" s="3" t="s">
        <v>2033</v>
      </c>
      <c r="D523" s="3" t="s">
        <v>1356</v>
      </c>
    </row>
    <row r="524" spans="1:4" ht="13.5" customHeight="1" x14ac:dyDescent="0.15">
      <c r="A524" s="2" t="s">
        <v>1687</v>
      </c>
      <c r="B524" s="2">
        <f t="shared" si="0"/>
        <v>-0.4329004329004329</v>
      </c>
      <c r="C524" s="3" t="s">
        <v>1531</v>
      </c>
      <c r="D524" s="3" t="s">
        <v>75</v>
      </c>
    </row>
    <row r="525" spans="1:4" ht="13.5" customHeight="1" x14ac:dyDescent="0.15">
      <c r="A525" s="2" t="s">
        <v>1692</v>
      </c>
      <c r="B525" s="2">
        <f t="shared" si="0"/>
        <v>1.3043478260869565</v>
      </c>
      <c r="C525" s="3" t="s">
        <v>1523</v>
      </c>
      <c r="D525" s="3" t="s">
        <v>285</v>
      </c>
    </row>
    <row r="526" spans="1:4" ht="13.5" customHeight="1" x14ac:dyDescent="0.15">
      <c r="A526" s="2" t="s">
        <v>1697</v>
      </c>
      <c r="B526" s="2">
        <f t="shared" si="0"/>
        <v>-0.42918454935622319</v>
      </c>
      <c r="C526" s="3" t="s">
        <v>1558</v>
      </c>
      <c r="D526" s="3" t="s">
        <v>75</v>
      </c>
    </row>
    <row r="527" spans="1:4" ht="13.5" customHeight="1" x14ac:dyDescent="0.15">
      <c r="A527" s="2" t="s">
        <v>1700</v>
      </c>
      <c r="B527" s="2">
        <f t="shared" si="0"/>
        <v>2.1551724137931036</v>
      </c>
      <c r="C527" s="3" t="s">
        <v>1568</v>
      </c>
      <c r="D527" s="3" t="s">
        <v>195</v>
      </c>
    </row>
    <row r="528" spans="1:4" ht="13.5" customHeight="1" x14ac:dyDescent="0.15">
      <c r="A528" s="2" t="s">
        <v>1703</v>
      </c>
      <c r="B528" s="2">
        <f t="shared" si="0"/>
        <v>2.9535864978902953</v>
      </c>
      <c r="C528" s="3" t="s">
        <v>1661</v>
      </c>
      <c r="D528" s="3" t="s">
        <v>1389</v>
      </c>
    </row>
    <row r="529" spans="1:4" ht="13.5" customHeight="1" x14ac:dyDescent="0.15">
      <c r="A529" s="2" t="s">
        <v>1707</v>
      </c>
      <c r="B529" s="2">
        <f t="shared" si="0"/>
        <v>-0.81967213114754101</v>
      </c>
      <c r="C529" s="3" t="s">
        <v>1999</v>
      </c>
      <c r="D529" s="3" t="s">
        <v>593</v>
      </c>
    </row>
    <row r="530" spans="1:4" ht="13.5" customHeight="1" x14ac:dyDescent="0.15">
      <c r="A530" s="2" t="s">
        <v>1710</v>
      </c>
      <c r="B530" s="2">
        <f t="shared" si="0"/>
        <v>0.82644628099173556</v>
      </c>
      <c r="C530" s="3" t="s">
        <v>1661</v>
      </c>
      <c r="D530" s="3" t="s">
        <v>219</v>
      </c>
    </row>
    <row r="531" spans="1:4" ht="13.5" customHeight="1" x14ac:dyDescent="0.15">
      <c r="A531" s="2" t="s">
        <v>1714</v>
      </c>
      <c r="B531" s="2">
        <f t="shared" si="0"/>
        <v>-2.0491803278688523</v>
      </c>
      <c r="C531" s="3" t="s">
        <v>2107</v>
      </c>
      <c r="D531" s="3" t="s">
        <v>1385</v>
      </c>
    </row>
    <row r="532" spans="1:4" ht="13.5" customHeight="1" x14ac:dyDescent="0.15">
      <c r="A532" s="2" t="s">
        <v>1720</v>
      </c>
      <c r="B532" s="2">
        <f t="shared" si="0"/>
        <v>1.2552301255230125</v>
      </c>
      <c r="C532" s="3" t="s">
        <v>1999</v>
      </c>
      <c r="D532" s="3" t="s">
        <v>285</v>
      </c>
    </row>
    <row r="533" spans="1:4" ht="13.5" customHeight="1" x14ac:dyDescent="0.15">
      <c r="A533" s="2" t="s">
        <v>1725</v>
      </c>
      <c r="B533" s="2">
        <f t="shared" si="0"/>
        <v>-2.8925619834710745</v>
      </c>
      <c r="C533" s="3" t="s">
        <v>1536</v>
      </c>
      <c r="D533" s="3" t="s">
        <v>905</v>
      </c>
    </row>
    <row r="534" spans="1:4" ht="13.5" customHeight="1" x14ac:dyDescent="0.15">
      <c r="A534" s="2" t="s">
        <v>1732</v>
      </c>
      <c r="B534" s="2">
        <f t="shared" si="0"/>
        <v>1.7021276595744681</v>
      </c>
      <c r="C534" s="3" t="s">
        <v>2107</v>
      </c>
      <c r="D534" s="3" t="s">
        <v>777</v>
      </c>
    </row>
    <row r="535" spans="1:4" ht="13.5" customHeight="1" x14ac:dyDescent="0.15">
      <c r="A535" s="2" t="s">
        <v>1737</v>
      </c>
      <c r="B535" s="2">
        <f t="shared" si="0"/>
        <v>-1.2552301255230125</v>
      </c>
      <c r="C535" s="3" t="s">
        <v>2112</v>
      </c>
      <c r="D535" s="3" t="s">
        <v>427</v>
      </c>
    </row>
    <row r="536" spans="1:4" ht="13.5" customHeight="1" x14ac:dyDescent="0.15">
      <c r="A536" s="2" t="s">
        <v>1742</v>
      </c>
      <c r="B536" s="2">
        <f t="shared" si="0"/>
        <v>-7.2033898305084749</v>
      </c>
      <c r="C536" s="3" t="s">
        <v>1359</v>
      </c>
      <c r="D536" s="3" t="s">
        <v>2993</v>
      </c>
    </row>
    <row r="537" spans="1:4" ht="13.5" customHeight="1" x14ac:dyDescent="0.15">
      <c r="A537" s="2" t="s">
        <v>1746</v>
      </c>
      <c r="B537" s="2">
        <f t="shared" si="0"/>
        <v>0</v>
      </c>
      <c r="C537" s="3" t="s">
        <v>1359</v>
      </c>
      <c r="D537" s="3" t="s">
        <v>7</v>
      </c>
    </row>
    <row r="538" spans="1:4" ht="13.5" customHeight="1" x14ac:dyDescent="0.15">
      <c r="A538" s="2" t="s">
        <v>1752</v>
      </c>
      <c r="B538" s="2">
        <f t="shared" si="0"/>
        <v>0</v>
      </c>
      <c r="C538" s="3" t="s">
        <v>1359</v>
      </c>
      <c r="D538" s="3" t="s">
        <v>7</v>
      </c>
    </row>
    <row r="539" spans="1:4" ht="13.5" customHeight="1" x14ac:dyDescent="0.15">
      <c r="A539" s="2" t="s">
        <v>1760</v>
      </c>
      <c r="B539" s="2">
        <f t="shared" si="0"/>
        <v>-2.7397260273972601</v>
      </c>
      <c r="C539" s="3" t="s">
        <v>1397</v>
      </c>
      <c r="D539" s="3" t="s">
        <v>1172</v>
      </c>
    </row>
    <row r="540" spans="1:4" ht="13.5" customHeight="1" x14ac:dyDescent="0.15">
      <c r="A540" s="2" t="s">
        <v>1764</v>
      </c>
      <c r="B540" s="2">
        <f t="shared" si="0"/>
        <v>0.46948356807511737</v>
      </c>
      <c r="C540" s="3" t="s">
        <v>1353</v>
      </c>
      <c r="D540" s="3" t="s">
        <v>59</v>
      </c>
    </row>
    <row r="541" spans="1:4" ht="13.5" customHeight="1" x14ac:dyDescent="0.15">
      <c r="A541" s="2" t="s">
        <v>1769</v>
      </c>
      <c r="B541" s="2">
        <f t="shared" si="0"/>
        <v>1.4018691588785046</v>
      </c>
      <c r="C541" s="3" t="s">
        <v>1376</v>
      </c>
      <c r="D541" s="3" t="s">
        <v>285</v>
      </c>
    </row>
    <row r="542" spans="1:4" ht="13.5" customHeight="1" x14ac:dyDescent="0.15">
      <c r="A542" s="2" t="s">
        <v>1774</v>
      </c>
      <c r="B542" s="2">
        <f t="shared" si="0"/>
        <v>-1.8433179723502304</v>
      </c>
      <c r="C542" s="3" t="s">
        <v>1397</v>
      </c>
      <c r="D542" s="3" t="s">
        <v>957</v>
      </c>
    </row>
    <row r="543" spans="1:4" ht="13.5" customHeight="1" x14ac:dyDescent="0.15">
      <c r="A543" s="2" t="s">
        <v>1778</v>
      </c>
      <c r="B543" s="2">
        <f t="shared" si="0"/>
        <v>0.93896713615023475</v>
      </c>
      <c r="C543" s="3" t="s">
        <v>1394</v>
      </c>
      <c r="D543" s="3" t="s">
        <v>219</v>
      </c>
    </row>
    <row r="544" spans="1:4" ht="13.5" customHeight="1" x14ac:dyDescent="0.15">
      <c r="A544" s="2" t="s">
        <v>1784</v>
      </c>
      <c r="B544" s="2">
        <f t="shared" si="0"/>
        <v>-2.3255813953488373</v>
      </c>
      <c r="C544" s="3" t="s">
        <v>1405</v>
      </c>
      <c r="D544" s="3" t="s">
        <v>1385</v>
      </c>
    </row>
    <row r="545" spans="1:4" ht="13.5" customHeight="1" x14ac:dyDescent="0.15">
      <c r="A545" s="2" t="s">
        <v>1788</v>
      </c>
      <c r="B545" s="2">
        <f t="shared" si="0"/>
        <v>-0.95238095238095244</v>
      </c>
      <c r="C545" s="3" t="s">
        <v>1453</v>
      </c>
      <c r="D545" s="3" t="s">
        <v>593</v>
      </c>
    </row>
    <row r="546" spans="1:4" ht="13.5" customHeight="1" x14ac:dyDescent="0.15">
      <c r="A546" s="2" t="s">
        <v>1792</v>
      </c>
      <c r="B546" s="2">
        <f t="shared" si="0"/>
        <v>-1.4423076923076923</v>
      </c>
      <c r="C546" s="3" t="s">
        <v>1439</v>
      </c>
      <c r="D546" s="3" t="s">
        <v>427</v>
      </c>
    </row>
    <row r="547" spans="1:4" ht="13.5" customHeight="1" x14ac:dyDescent="0.15">
      <c r="A547" s="2" t="s">
        <v>1797</v>
      </c>
      <c r="B547" s="2">
        <f t="shared" si="0"/>
        <v>0.48780487804878048</v>
      </c>
      <c r="C547" s="3" t="s">
        <v>2085</v>
      </c>
      <c r="D547" s="3" t="s">
        <v>59</v>
      </c>
    </row>
    <row r="548" spans="1:4" ht="13.5" customHeight="1" x14ac:dyDescent="0.15">
      <c r="A548" s="2" t="s">
        <v>1801</v>
      </c>
      <c r="B548" s="2">
        <f t="shared" si="0"/>
        <v>-0.97087378640776689</v>
      </c>
      <c r="C548" s="3" t="s">
        <v>1329</v>
      </c>
      <c r="D548" s="3" t="s">
        <v>593</v>
      </c>
    </row>
    <row r="549" spans="1:4" ht="13.5" customHeight="1" x14ac:dyDescent="0.15">
      <c r="A549" s="2" t="s">
        <v>1806</v>
      </c>
      <c r="B549" s="2">
        <f t="shared" si="0"/>
        <v>-0.98039215686274506</v>
      </c>
      <c r="C549" s="3" t="s">
        <v>2415</v>
      </c>
      <c r="D549" s="3" t="s">
        <v>593</v>
      </c>
    </row>
    <row r="550" spans="1:4" ht="13.5" customHeight="1" x14ac:dyDescent="0.15">
      <c r="A550" s="2" t="s">
        <v>1809</v>
      </c>
      <c r="B550" s="2">
        <f t="shared" si="0"/>
        <v>0</v>
      </c>
      <c r="C550" s="3" t="s">
        <v>2415</v>
      </c>
      <c r="D550" s="3" t="s">
        <v>7</v>
      </c>
    </row>
    <row r="551" spans="1:4" ht="13.5" customHeight="1" x14ac:dyDescent="0.15">
      <c r="A551" s="2" t="s">
        <v>1812</v>
      </c>
      <c r="B551" s="2">
        <f t="shared" si="0"/>
        <v>-0.99009900990099009</v>
      </c>
      <c r="C551" s="3" t="s">
        <v>2406</v>
      </c>
      <c r="D551" s="3" t="s">
        <v>593</v>
      </c>
    </row>
    <row r="552" spans="1:4" ht="13.5" customHeight="1" x14ac:dyDescent="0.15">
      <c r="A552" s="2" t="s">
        <v>1816</v>
      </c>
      <c r="B552" s="2">
        <f t="shared" si="0"/>
        <v>6.5</v>
      </c>
      <c r="C552" s="3" t="s">
        <v>1397</v>
      </c>
      <c r="D552" s="3" t="s">
        <v>1500</v>
      </c>
    </row>
    <row r="553" spans="1:4" ht="13.5" customHeight="1" x14ac:dyDescent="0.15">
      <c r="A553" s="2" t="s">
        <v>1819</v>
      </c>
      <c r="B553" s="2">
        <f t="shared" si="0"/>
        <v>-0.46948356807511737</v>
      </c>
      <c r="C553" s="3" t="s">
        <v>1364</v>
      </c>
      <c r="D553" s="3" t="s">
        <v>75</v>
      </c>
    </row>
    <row r="554" spans="1:4" ht="13.5" customHeight="1" x14ac:dyDescent="0.15">
      <c r="A554" s="2" t="s">
        <v>1823</v>
      </c>
      <c r="B554" s="2">
        <f t="shared" si="0"/>
        <v>-0.47169811320754718</v>
      </c>
      <c r="C554" s="3" t="s">
        <v>1416</v>
      </c>
      <c r="D554" s="3" t="s">
        <v>75</v>
      </c>
    </row>
    <row r="555" spans="1:4" ht="13.5" customHeight="1" x14ac:dyDescent="0.15">
      <c r="A555" s="2" t="s">
        <v>1828</v>
      </c>
      <c r="B555" s="2">
        <f t="shared" si="0"/>
        <v>0</v>
      </c>
      <c r="C555" s="3" t="s">
        <v>1416</v>
      </c>
      <c r="D555" s="3" t="s">
        <v>7</v>
      </c>
    </row>
    <row r="556" spans="1:4" ht="13.5" customHeight="1" x14ac:dyDescent="0.15">
      <c r="A556" s="2" t="s">
        <v>1831</v>
      </c>
      <c r="B556" s="2">
        <f t="shared" si="0"/>
        <v>1.8957345971563981</v>
      </c>
      <c r="C556" s="3" t="s">
        <v>1394</v>
      </c>
      <c r="D556" s="3" t="s">
        <v>777</v>
      </c>
    </row>
    <row r="557" spans="1:4" ht="13.5" customHeight="1" x14ac:dyDescent="0.15">
      <c r="A557" s="2" t="s">
        <v>1833</v>
      </c>
      <c r="B557" s="2">
        <f t="shared" si="0"/>
        <v>-1.3953488372093024</v>
      </c>
      <c r="C557" s="3" t="s">
        <v>1364</v>
      </c>
      <c r="D557" s="3" t="s">
        <v>427</v>
      </c>
    </row>
    <row r="558" spans="1:4" ht="13.5" customHeight="1" x14ac:dyDescent="0.15">
      <c r="A558" s="2" t="s">
        <v>1838</v>
      </c>
      <c r="B558" s="2">
        <f t="shared" si="0"/>
        <v>-0.47169811320754718</v>
      </c>
      <c r="C558" s="3" t="s">
        <v>1416</v>
      </c>
      <c r="D558" s="3" t="s">
        <v>75</v>
      </c>
    </row>
    <row r="559" spans="1:4" ht="13.5" customHeight="1" x14ac:dyDescent="0.15">
      <c r="A559" s="2" t="s">
        <v>1842</v>
      </c>
      <c r="B559" s="2">
        <f t="shared" si="0"/>
        <v>0.47393364928909953</v>
      </c>
      <c r="C559" s="3" t="s">
        <v>1364</v>
      </c>
      <c r="D559" s="3" t="s">
        <v>59</v>
      </c>
    </row>
    <row r="560" spans="1:4" ht="13.5" customHeight="1" x14ac:dyDescent="0.15">
      <c r="A560" s="2" t="s">
        <v>1845</v>
      </c>
      <c r="B560" s="2">
        <f t="shared" si="0"/>
        <v>-2.8301886792452833</v>
      </c>
      <c r="C560" s="3" t="s">
        <v>2085</v>
      </c>
      <c r="D560" s="3" t="s">
        <v>1172</v>
      </c>
    </row>
    <row r="561" spans="1:4" ht="13.5" customHeight="1" x14ac:dyDescent="0.15">
      <c r="A561" s="2" t="s">
        <v>1849</v>
      </c>
      <c r="B561" s="2">
        <f t="shared" si="0"/>
        <v>0</v>
      </c>
      <c r="C561" s="3" t="s">
        <v>2085</v>
      </c>
      <c r="D561" s="3" t="s">
        <v>7</v>
      </c>
    </row>
    <row r="562" spans="1:4" ht="13.5" customHeight="1" x14ac:dyDescent="0.15">
      <c r="A562" s="2" t="s">
        <v>1854</v>
      </c>
      <c r="B562" s="2">
        <f t="shared" si="0"/>
        <v>-2.4271844660194173</v>
      </c>
      <c r="C562" s="3" t="s">
        <v>1314</v>
      </c>
      <c r="D562" s="3" t="s">
        <v>1385</v>
      </c>
    </row>
    <row r="563" spans="1:4" ht="13.5" customHeight="1" x14ac:dyDescent="0.15">
      <c r="A563" s="2" t="s">
        <v>1858</v>
      </c>
      <c r="B563" s="2">
        <f t="shared" si="0"/>
        <v>-0.49751243781094528</v>
      </c>
      <c r="C563" s="3" t="s">
        <v>2406</v>
      </c>
      <c r="D563" s="3" t="s">
        <v>75</v>
      </c>
    </row>
    <row r="564" spans="1:4" ht="13.5" customHeight="1" x14ac:dyDescent="0.15">
      <c r="A564" s="2" t="s">
        <v>1861</v>
      </c>
      <c r="B564" s="2">
        <f t="shared" si="0"/>
        <v>0.5</v>
      </c>
      <c r="C564" s="3" t="s">
        <v>1314</v>
      </c>
      <c r="D564" s="3" t="s">
        <v>59</v>
      </c>
    </row>
    <row r="565" spans="1:4" ht="13.5" customHeight="1" x14ac:dyDescent="0.15">
      <c r="A565" s="2" t="s">
        <v>1866</v>
      </c>
      <c r="B565" s="2">
        <f t="shared" si="0"/>
        <v>1.4925373134328357</v>
      </c>
      <c r="C565" s="3" t="s">
        <v>1329</v>
      </c>
      <c r="D565" s="3" t="s">
        <v>285</v>
      </c>
    </row>
    <row r="566" spans="1:4" ht="13.5" customHeight="1" x14ac:dyDescent="0.15">
      <c r="A566" s="2" t="s">
        <v>1870</v>
      </c>
      <c r="B566" s="2">
        <f t="shared" si="0"/>
        <v>0.98039215686274506</v>
      </c>
      <c r="C566" s="3" t="s">
        <v>2085</v>
      </c>
      <c r="D566" s="3" t="s">
        <v>219</v>
      </c>
    </row>
    <row r="567" spans="1:4" ht="13.5" customHeight="1" x14ac:dyDescent="0.15">
      <c r="A567" s="2" t="s">
        <v>1875</v>
      </c>
      <c r="B567" s="2">
        <f t="shared" si="0"/>
        <v>-0.97087378640776689</v>
      </c>
      <c r="C567" s="3" t="s">
        <v>1329</v>
      </c>
      <c r="D567" s="3" t="s">
        <v>593</v>
      </c>
    </row>
    <row r="568" spans="1:4" ht="13.5" customHeight="1" x14ac:dyDescent="0.15">
      <c r="A568" s="2" t="s">
        <v>1879</v>
      </c>
      <c r="B568" s="2">
        <f t="shared" si="0"/>
        <v>-8.235294117647058</v>
      </c>
      <c r="C568" s="3" t="s">
        <v>4224</v>
      </c>
      <c r="D568" s="3" t="s">
        <v>5334</v>
      </c>
    </row>
    <row r="569" spans="1:4" ht="13.5" customHeight="1" x14ac:dyDescent="0.15">
      <c r="A569" s="2" t="s">
        <v>1884</v>
      </c>
      <c r="B569" s="2">
        <f t="shared" si="0"/>
        <v>0.42735042735042739</v>
      </c>
      <c r="C569" s="3" t="s">
        <v>2852</v>
      </c>
      <c r="D569" s="3" t="s">
        <v>13</v>
      </c>
    </row>
    <row r="570" spans="1:4" ht="13.5" customHeight="1" x14ac:dyDescent="0.15">
      <c r="A570" s="2" t="s">
        <v>1888</v>
      </c>
      <c r="B570" s="2">
        <f t="shared" si="0"/>
        <v>-3.2978723404255317</v>
      </c>
      <c r="C570" s="3" t="s">
        <v>5337</v>
      </c>
      <c r="D570" s="3" t="s">
        <v>838</v>
      </c>
    </row>
    <row r="571" spans="1:4" ht="13.5" customHeight="1" x14ac:dyDescent="0.15">
      <c r="A571" s="2" t="s">
        <v>1891</v>
      </c>
      <c r="B571" s="2">
        <f t="shared" si="0"/>
        <v>-2.6402640264026402</v>
      </c>
      <c r="C571" s="3" t="s">
        <v>2744</v>
      </c>
      <c r="D571" s="3" t="s">
        <v>1696</v>
      </c>
    </row>
    <row r="572" spans="1:4" ht="13.5" customHeight="1" x14ac:dyDescent="0.15">
      <c r="A572" s="2" t="s">
        <v>1895</v>
      </c>
      <c r="B572" s="2">
        <f t="shared" si="0"/>
        <v>-1.2429378531073447</v>
      </c>
      <c r="C572" s="3" t="s">
        <v>2748</v>
      </c>
      <c r="D572" s="3" t="s">
        <v>43</v>
      </c>
    </row>
    <row r="573" spans="1:4" ht="13.5" customHeight="1" x14ac:dyDescent="0.15">
      <c r="A573" s="2" t="s">
        <v>1898</v>
      </c>
      <c r="B573" s="2">
        <f t="shared" si="0"/>
        <v>2.7459954233409611</v>
      </c>
      <c r="C573" s="3" t="s">
        <v>5340</v>
      </c>
      <c r="D573" s="3" t="s">
        <v>241</v>
      </c>
    </row>
    <row r="574" spans="1:4" ht="13.5" customHeight="1" x14ac:dyDescent="0.15">
      <c r="A574" s="2" t="s">
        <v>1904</v>
      </c>
      <c r="B574" s="2">
        <f t="shared" si="0"/>
        <v>-1.0022271714922049</v>
      </c>
      <c r="C574" s="3" t="s">
        <v>1280</v>
      </c>
      <c r="D574" s="3" t="s">
        <v>211</v>
      </c>
    </row>
    <row r="575" spans="1:4" ht="13.5" customHeight="1" x14ac:dyDescent="0.15">
      <c r="A575" s="2" t="s">
        <v>1907</v>
      </c>
      <c r="B575" s="2">
        <f t="shared" si="0"/>
        <v>0.33745781777277839</v>
      </c>
      <c r="C575" s="3" t="s">
        <v>5342</v>
      </c>
      <c r="D575" s="3" t="s">
        <v>52</v>
      </c>
    </row>
    <row r="576" spans="1:4" ht="13.5" customHeight="1" x14ac:dyDescent="0.15">
      <c r="A576" s="2" t="s">
        <v>1912</v>
      </c>
      <c r="B576" s="2">
        <f t="shared" si="0"/>
        <v>2.8026905829596416</v>
      </c>
      <c r="C576" s="3" t="s">
        <v>5343</v>
      </c>
      <c r="D576" s="3" t="s">
        <v>195</v>
      </c>
    </row>
    <row r="577" spans="1:4" ht="13.5" customHeight="1" x14ac:dyDescent="0.15">
      <c r="A577" s="2" t="s">
        <v>1916</v>
      </c>
      <c r="B577" s="2">
        <f t="shared" si="0"/>
        <v>2.1810250817884405</v>
      </c>
      <c r="C577" s="3" t="s">
        <v>5344</v>
      </c>
      <c r="D577" s="3" t="s">
        <v>777</v>
      </c>
    </row>
    <row r="578" spans="1:4" ht="13.5" customHeight="1" x14ac:dyDescent="0.15">
      <c r="A578" s="2" t="s">
        <v>1919</v>
      </c>
      <c r="B578" s="2">
        <f t="shared" si="0"/>
        <v>-0.42689434364994666</v>
      </c>
      <c r="C578" s="3" t="s">
        <v>5346</v>
      </c>
      <c r="D578" s="3" t="s">
        <v>68</v>
      </c>
    </row>
    <row r="579" spans="1:4" ht="13.5" customHeight="1" x14ac:dyDescent="0.15">
      <c r="A579" s="2" t="s">
        <v>1922</v>
      </c>
      <c r="B579" s="2">
        <f t="shared" si="0"/>
        <v>-0.857449088960343</v>
      </c>
      <c r="C579" s="3" t="s">
        <v>1284</v>
      </c>
      <c r="D579" s="3" t="s">
        <v>73</v>
      </c>
    </row>
    <row r="580" spans="1:4" ht="13.5" customHeight="1" x14ac:dyDescent="0.15">
      <c r="A580" s="2" t="s">
        <v>1926</v>
      </c>
      <c r="B580" s="2">
        <f t="shared" si="0"/>
        <v>3.0270270270270272</v>
      </c>
      <c r="C580" s="3" t="s">
        <v>5349</v>
      </c>
      <c r="D580" s="3" t="s">
        <v>950</v>
      </c>
    </row>
    <row r="581" spans="1:4" ht="13.5" customHeight="1" x14ac:dyDescent="0.15">
      <c r="A581" s="2" t="s">
        <v>1930</v>
      </c>
      <c r="B581" s="2">
        <f t="shared" si="0"/>
        <v>-1.888772298006296</v>
      </c>
      <c r="C581" s="3" t="s">
        <v>5352</v>
      </c>
      <c r="D581" s="3" t="s">
        <v>725</v>
      </c>
    </row>
    <row r="582" spans="1:4" ht="13.5" customHeight="1" x14ac:dyDescent="0.15">
      <c r="A582" s="2" t="s">
        <v>1934</v>
      </c>
      <c r="B582" s="2">
        <f t="shared" si="0"/>
        <v>1.6042780748663104</v>
      </c>
      <c r="C582" s="3" t="s">
        <v>2780</v>
      </c>
      <c r="D582" s="3" t="s">
        <v>285</v>
      </c>
    </row>
    <row r="583" spans="1:4" ht="13.5" customHeight="1" x14ac:dyDescent="0.15">
      <c r="A583" s="2" t="s">
        <v>1938</v>
      </c>
      <c r="B583" s="2">
        <f t="shared" si="0"/>
        <v>2.3157894736842106</v>
      </c>
      <c r="C583" s="3" t="s">
        <v>5354</v>
      </c>
      <c r="D583" s="3" t="s">
        <v>846</v>
      </c>
    </row>
    <row r="584" spans="1:4" ht="13.5" customHeight="1" x14ac:dyDescent="0.15">
      <c r="A584" s="2" t="s">
        <v>1944</v>
      </c>
      <c r="B584" s="2">
        <f t="shared" si="0"/>
        <v>0.102880658436214</v>
      </c>
      <c r="C584" s="3" t="s">
        <v>5356</v>
      </c>
      <c r="D584" s="3" t="s">
        <v>130</v>
      </c>
    </row>
    <row r="585" spans="1:4" ht="13.5" customHeight="1" x14ac:dyDescent="0.15">
      <c r="A585" s="2" t="s">
        <v>1946</v>
      </c>
      <c r="B585" s="2">
        <f t="shared" si="0"/>
        <v>0</v>
      </c>
      <c r="C585" s="3" t="s">
        <v>5356</v>
      </c>
      <c r="D585" s="3" t="s">
        <v>7</v>
      </c>
    </row>
    <row r="586" spans="1:4" ht="13.5" customHeight="1" x14ac:dyDescent="0.15">
      <c r="A586" s="2" t="s">
        <v>1951</v>
      </c>
      <c r="B586" s="2">
        <f t="shared" si="0"/>
        <v>2.5693730729701953</v>
      </c>
      <c r="C586" s="3" t="s">
        <v>1342</v>
      </c>
      <c r="D586" s="3" t="s">
        <v>195</v>
      </c>
    </row>
    <row r="587" spans="1:4" ht="13.5" customHeight="1" x14ac:dyDescent="0.15">
      <c r="A587" s="2" t="s">
        <v>1957</v>
      </c>
      <c r="B587" s="2">
        <f t="shared" si="0"/>
        <v>0</v>
      </c>
      <c r="C587" s="3" t="s">
        <v>1342</v>
      </c>
      <c r="D587" s="3" t="s">
        <v>7</v>
      </c>
    </row>
    <row r="588" spans="1:4" ht="13.5" customHeight="1" x14ac:dyDescent="0.15">
      <c r="A588" s="2" t="s">
        <v>1960</v>
      </c>
      <c r="B588" s="2">
        <f t="shared" si="0"/>
        <v>-0.60120240480961928</v>
      </c>
      <c r="C588" s="3" t="s">
        <v>5362</v>
      </c>
      <c r="D588" s="3" t="s">
        <v>190</v>
      </c>
    </row>
    <row r="589" spans="1:4" ht="13.5" customHeight="1" x14ac:dyDescent="0.15">
      <c r="A589" s="2" t="s">
        <v>1964</v>
      </c>
      <c r="B589" s="2">
        <f t="shared" si="0"/>
        <v>0.80645161290322576</v>
      </c>
      <c r="C589" s="3" t="s">
        <v>2406</v>
      </c>
      <c r="D589" s="3" t="s">
        <v>121</v>
      </c>
    </row>
    <row r="590" spans="1:4" ht="13.5" customHeight="1" x14ac:dyDescent="0.15">
      <c r="A590" s="2" t="s">
        <v>1966</v>
      </c>
      <c r="B590" s="2">
        <f t="shared" si="0"/>
        <v>-0.8</v>
      </c>
      <c r="C590" s="3" t="s">
        <v>5362</v>
      </c>
      <c r="D590" s="3" t="s">
        <v>73</v>
      </c>
    </row>
    <row r="591" spans="1:4" ht="13.5" customHeight="1" x14ac:dyDescent="0.15">
      <c r="A591" s="2" t="s">
        <v>1969</v>
      </c>
      <c r="B591" s="2">
        <f t="shared" si="0"/>
        <v>-1.6129032258064515</v>
      </c>
      <c r="C591" s="3" t="s">
        <v>4385</v>
      </c>
      <c r="D591" s="3" t="s">
        <v>739</v>
      </c>
    </row>
    <row r="592" spans="1:4" ht="13.5" customHeight="1" x14ac:dyDescent="0.15">
      <c r="A592" s="2" t="s">
        <v>1973</v>
      </c>
      <c r="B592" s="2">
        <f t="shared" si="0"/>
        <v>2.971311475409836</v>
      </c>
      <c r="C592" s="3" t="s">
        <v>1314</v>
      </c>
      <c r="D592" s="3" t="s">
        <v>693</v>
      </c>
    </row>
    <row r="593" spans="1:4" ht="13.5" customHeight="1" x14ac:dyDescent="0.15">
      <c r="A593" s="2" t="s">
        <v>1977</v>
      </c>
      <c r="B593" s="2">
        <f t="shared" si="0"/>
        <v>0.49751243781094528</v>
      </c>
      <c r="C593" s="3" t="s">
        <v>2415</v>
      </c>
      <c r="D593" s="3" t="s">
        <v>59</v>
      </c>
    </row>
    <row r="594" spans="1:4" ht="13.5" customHeight="1" x14ac:dyDescent="0.15">
      <c r="A594" s="2" t="s">
        <v>1981</v>
      </c>
      <c r="B594" s="2">
        <f t="shared" si="0"/>
        <v>-0.49504950495049505</v>
      </c>
      <c r="C594" s="3" t="s">
        <v>1314</v>
      </c>
      <c r="D594" s="3" t="s">
        <v>75</v>
      </c>
    </row>
    <row r="595" spans="1:4" ht="13.5" customHeight="1" x14ac:dyDescent="0.15">
      <c r="A595" s="2" t="s">
        <v>1988</v>
      </c>
      <c r="B595" s="2">
        <f t="shared" si="0"/>
        <v>-3.9800995024875623</v>
      </c>
      <c r="C595" s="3" t="s">
        <v>5371</v>
      </c>
      <c r="D595" s="3" t="s">
        <v>1406</v>
      </c>
    </row>
    <row r="596" spans="1:4" ht="13.5" customHeight="1" x14ac:dyDescent="0.15">
      <c r="A596" s="2" t="s">
        <v>1992</v>
      </c>
      <c r="B596" s="2">
        <f t="shared" si="0"/>
        <v>0</v>
      </c>
      <c r="C596" s="3" t="s">
        <v>5371</v>
      </c>
      <c r="D596" s="3" t="s">
        <v>7</v>
      </c>
    </row>
    <row r="597" spans="1:4" ht="13.5" customHeight="1" x14ac:dyDescent="0.15">
      <c r="A597" s="2" t="s">
        <v>1996</v>
      </c>
      <c r="B597" s="2">
        <f t="shared" si="0"/>
        <v>-1.9689119170984457</v>
      </c>
      <c r="C597" s="3" t="s">
        <v>5372</v>
      </c>
      <c r="D597" s="3" t="s">
        <v>49</v>
      </c>
    </row>
    <row r="598" spans="1:4" ht="13.5" customHeight="1" x14ac:dyDescent="0.15">
      <c r="A598" s="2" t="s">
        <v>2000</v>
      </c>
      <c r="B598" s="2">
        <f t="shared" si="0"/>
        <v>1.4799154334038054</v>
      </c>
      <c r="C598" s="3" t="s">
        <v>2999</v>
      </c>
      <c r="D598" s="3" t="s">
        <v>703</v>
      </c>
    </row>
    <row r="599" spans="1:4" ht="13.5" customHeight="1" x14ac:dyDescent="0.15">
      <c r="A599" s="2" t="s">
        <v>2004</v>
      </c>
      <c r="B599" s="2">
        <f t="shared" si="0"/>
        <v>-0.52083333333333326</v>
      </c>
      <c r="C599" s="3" t="s">
        <v>1289</v>
      </c>
      <c r="D599" s="3" t="s">
        <v>75</v>
      </c>
    </row>
    <row r="600" spans="1:4" ht="13.5" customHeight="1" x14ac:dyDescent="0.15">
      <c r="A600" s="2" t="s">
        <v>2009</v>
      </c>
      <c r="B600" s="2">
        <f t="shared" si="0"/>
        <v>-1.7801047120418849</v>
      </c>
      <c r="C600" s="3" t="s">
        <v>5377</v>
      </c>
      <c r="D600" s="3" t="s">
        <v>925</v>
      </c>
    </row>
    <row r="601" spans="1:4" ht="13.5" customHeight="1" x14ac:dyDescent="0.15">
      <c r="A601" s="2" t="s">
        <v>2013</v>
      </c>
      <c r="B601" s="2">
        <f t="shared" si="0"/>
        <v>1.7057569296375266</v>
      </c>
      <c r="C601" s="3" t="s">
        <v>4245</v>
      </c>
      <c r="D601" s="3" t="s">
        <v>83</v>
      </c>
    </row>
    <row r="602" spans="1:4" ht="13.5" customHeight="1" x14ac:dyDescent="0.15">
      <c r="A602" s="2" t="s">
        <v>2017</v>
      </c>
      <c r="B602" s="2">
        <f t="shared" si="0"/>
        <v>-0.7337526205450734</v>
      </c>
      <c r="C602" s="3" t="s">
        <v>2847</v>
      </c>
      <c r="D602" s="3" t="s">
        <v>79</v>
      </c>
    </row>
    <row r="603" spans="1:4" ht="13.5" customHeight="1" x14ac:dyDescent="0.15">
      <c r="A603" s="2" t="s">
        <v>2020</v>
      </c>
      <c r="B603" s="2">
        <f t="shared" si="0"/>
        <v>-0.42238648363252373</v>
      </c>
      <c r="C603" s="3" t="s">
        <v>5379</v>
      </c>
      <c r="D603" s="3" t="s">
        <v>68</v>
      </c>
    </row>
    <row r="604" spans="1:4" ht="13.5" customHeight="1" x14ac:dyDescent="0.15">
      <c r="A604" s="2" t="s">
        <v>2025</v>
      </c>
      <c r="B604" s="2">
        <f t="shared" si="0"/>
        <v>-0.63626723223753978</v>
      </c>
      <c r="C604" s="3" t="s">
        <v>5344</v>
      </c>
      <c r="D604" s="3" t="s">
        <v>190</v>
      </c>
    </row>
    <row r="605" spans="1:4" ht="13.5" customHeight="1" x14ac:dyDescent="0.15">
      <c r="A605" s="2" t="s">
        <v>2029</v>
      </c>
      <c r="B605" s="2">
        <f t="shared" si="0"/>
        <v>0.64034151547491991</v>
      </c>
      <c r="C605" s="3" t="s">
        <v>5379</v>
      </c>
      <c r="D605" s="3" t="s">
        <v>23</v>
      </c>
    </row>
    <row r="606" spans="1:4" ht="13.5" customHeight="1" x14ac:dyDescent="0.15">
      <c r="A606" s="2" t="s">
        <v>2034</v>
      </c>
      <c r="B606" s="2">
        <f t="shared" si="0"/>
        <v>-1.166489925768823</v>
      </c>
      <c r="C606" s="3" t="s">
        <v>4384</v>
      </c>
      <c r="D606" s="3" t="s">
        <v>43</v>
      </c>
    </row>
    <row r="607" spans="1:4" ht="13.5" customHeight="1" x14ac:dyDescent="0.15">
      <c r="A607" s="2" t="s">
        <v>2038</v>
      </c>
      <c r="B607" s="2">
        <f t="shared" si="0"/>
        <v>-3.2188841201716736</v>
      </c>
      <c r="C607" s="3" t="s">
        <v>2949</v>
      </c>
      <c r="D607" s="3" t="s">
        <v>1172</v>
      </c>
    </row>
    <row r="608" spans="1:4" ht="13.5" customHeight="1" x14ac:dyDescent="0.15">
      <c r="A608" s="2" t="s">
        <v>2042</v>
      </c>
      <c r="B608" s="2">
        <f t="shared" si="0"/>
        <v>-0.22172949002217296</v>
      </c>
      <c r="C608" s="3" t="s">
        <v>5384</v>
      </c>
      <c r="D608" s="3" t="s">
        <v>95</v>
      </c>
    </row>
    <row r="609" spans="1:4" ht="13.5" customHeight="1" x14ac:dyDescent="0.15">
      <c r="A609" s="2" t="s">
        <v>2046</v>
      </c>
      <c r="B609" s="2">
        <f t="shared" si="0"/>
        <v>-0.22222222222222221</v>
      </c>
      <c r="C609" s="3" t="s">
        <v>5340</v>
      </c>
      <c r="D609" s="3" t="s">
        <v>95</v>
      </c>
    </row>
    <row r="610" spans="1:4" ht="13.5" customHeight="1" x14ac:dyDescent="0.15">
      <c r="A610" s="2" t="s">
        <v>2048</v>
      </c>
      <c r="B610" s="2">
        <f t="shared" si="0"/>
        <v>-2.1158129175946545</v>
      </c>
      <c r="C610" s="3" t="s">
        <v>5386</v>
      </c>
      <c r="D610" s="3" t="s">
        <v>49</v>
      </c>
    </row>
    <row r="611" spans="1:4" ht="13.5" customHeight="1" x14ac:dyDescent="0.15">
      <c r="A611" s="2" t="s">
        <v>2052</v>
      </c>
      <c r="B611" s="2">
        <f t="shared" si="0"/>
        <v>-1.0238907849829351</v>
      </c>
      <c r="C611" s="3" t="s">
        <v>2766</v>
      </c>
      <c r="D611" s="3" t="s">
        <v>211</v>
      </c>
    </row>
    <row r="612" spans="1:4" ht="13.5" customHeight="1" x14ac:dyDescent="0.15">
      <c r="A612" s="2" t="s">
        <v>2059</v>
      </c>
      <c r="B612" s="2">
        <f t="shared" si="0"/>
        <v>-1.7241379310344827</v>
      </c>
      <c r="C612" s="3" t="s">
        <v>2756</v>
      </c>
      <c r="D612" s="3" t="s">
        <v>427</v>
      </c>
    </row>
    <row r="613" spans="1:4" ht="13.5" customHeight="1" x14ac:dyDescent="0.15">
      <c r="A613" s="2" t="s">
        <v>2064</v>
      </c>
      <c r="B613" s="2">
        <f t="shared" si="0"/>
        <v>-3.0409356725146197</v>
      </c>
      <c r="C613" s="3" t="s">
        <v>2738</v>
      </c>
      <c r="D613" s="3" t="s">
        <v>599</v>
      </c>
    </row>
    <row r="614" spans="1:4" ht="13.5" customHeight="1" x14ac:dyDescent="0.15">
      <c r="A614" s="2" t="s">
        <v>2068</v>
      </c>
      <c r="B614" s="2">
        <f t="shared" si="0"/>
        <v>-3.3775633293124248</v>
      </c>
      <c r="C614" s="3" t="s">
        <v>2656</v>
      </c>
      <c r="D614" s="3" t="s">
        <v>2382</v>
      </c>
    </row>
    <row r="615" spans="1:4" ht="13.5" customHeight="1" x14ac:dyDescent="0.15">
      <c r="A615" s="2" t="s">
        <v>2074</v>
      </c>
      <c r="B615" s="2">
        <f t="shared" si="0"/>
        <v>-1.2484394506866416</v>
      </c>
      <c r="C615" s="3" t="s">
        <v>991</v>
      </c>
      <c r="D615" s="3" t="s">
        <v>593</v>
      </c>
    </row>
    <row r="616" spans="1:4" ht="13.5" customHeight="1" x14ac:dyDescent="0.15">
      <c r="A616" s="2" t="s">
        <v>2079</v>
      </c>
      <c r="B616" s="2">
        <f t="shared" si="0"/>
        <v>-0.75853350189633373</v>
      </c>
      <c r="C616" s="3" t="s">
        <v>188</v>
      </c>
      <c r="D616" s="3" t="s">
        <v>190</v>
      </c>
    </row>
    <row r="617" spans="1:4" ht="13.5" customHeight="1" x14ac:dyDescent="0.15">
      <c r="A617" s="2" t="s">
        <v>2083</v>
      </c>
      <c r="B617" s="2">
        <f t="shared" si="0"/>
        <v>1.2738853503184715</v>
      </c>
      <c r="C617" s="3" t="s">
        <v>214</v>
      </c>
      <c r="D617" s="3" t="s">
        <v>219</v>
      </c>
    </row>
    <row r="618" spans="1:4" ht="13.5" customHeight="1" x14ac:dyDescent="0.15">
      <c r="A618" s="2" t="s">
        <v>2088</v>
      </c>
      <c r="B618" s="2">
        <f t="shared" si="0"/>
        <v>-0.25157232704402516</v>
      </c>
      <c r="C618" s="3" t="s">
        <v>759</v>
      </c>
      <c r="D618" s="3" t="s">
        <v>95</v>
      </c>
    </row>
    <row r="619" spans="1:4" ht="13.5" customHeight="1" x14ac:dyDescent="0.15">
      <c r="A619" s="2" t="s">
        <v>2090</v>
      </c>
      <c r="B619" s="2">
        <f t="shared" si="0"/>
        <v>1.7654476670870116</v>
      </c>
      <c r="C619" s="3" t="s">
        <v>747</v>
      </c>
      <c r="D619" s="3" t="s">
        <v>703</v>
      </c>
    </row>
    <row r="620" spans="1:4" ht="13.5" customHeight="1" x14ac:dyDescent="0.15">
      <c r="A620" s="2" t="s">
        <v>2095</v>
      </c>
      <c r="B620" s="2">
        <f t="shared" si="0"/>
        <v>2.4783147459727388</v>
      </c>
      <c r="C620" s="3" t="s">
        <v>236</v>
      </c>
      <c r="D620" s="3" t="s">
        <v>777</v>
      </c>
    </row>
    <row r="621" spans="1:4" ht="13.5" customHeight="1" x14ac:dyDescent="0.15">
      <c r="A621" s="2" t="s">
        <v>2100</v>
      </c>
      <c r="B621" s="2">
        <f t="shared" si="0"/>
        <v>-0.60459492140266025</v>
      </c>
      <c r="C621" s="3" t="s">
        <v>261</v>
      </c>
      <c r="D621" s="3" t="s">
        <v>75</v>
      </c>
    </row>
    <row r="622" spans="1:4" ht="13.5" customHeight="1" x14ac:dyDescent="0.15">
      <c r="A622" s="2" t="s">
        <v>2105</v>
      </c>
      <c r="B622" s="2">
        <f t="shared" si="0"/>
        <v>-0.48661800486618007</v>
      </c>
      <c r="C622" s="3" t="s">
        <v>265</v>
      </c>
      <c r="D622" s="3" t="s">
        <v>68</v>
      </c>
    </row>
    <row r="623" spans="1:4" ht="13.5" customHeight="1" x14ac:dyDescent="0.15">
      <c r="A623" s="2" t="s">
        <v>2109</v>
      </c>
      <c r="B623" s="2">
        <f t="shared" si="0"/>
        <v>-2.0782396088019559</v>
      </c>
      <c r="C623" s="3" t="s">
        <v>2656</v>
      </c>
      <c r="D623" s="3" t="s">
        <v>925</v>
      </c>
    </row>
    <row r="624" spans="1:4" ht="13.5" customHeight="1" x14ac:dyDescent="0.15">
      <c r="A624" s="2" t="s">
        <v>2115</v>
      </c>
      <c r="B624" s="2">
        <f t="shared" si="0"/>
        <v>2.1223470661672907</v>
      </c>
      <c r="C624" s="3" t="s">
        <v>265</v>
      </c>
      <c r="D624" s="3" t="s">
        <v>1274</v>
      </c>
    </row>
    <row r="625" spans="1:4" ht="13.5" customHeight="1" x14ac:dyDescent="0.15">
      <c r="A625" s="2" t="s">
        <v>2119</v>
      </c>
      <c r="B625" s="2">
        <f t="shared" si="0"/>
        <v>2.9339853300733498</v>
      </c>
      <c r="C625" s="3" t="s">
        <v>2729</v>
      </c>
      <c r="D625" s="3" t="s">
        <v>241</v>
      </c>
    </row>
    <row r="626" spans="1:4" ht="13.5" customHeight="1" x14ac:dyDescent="0.15">
      <c r="A626" s="2" t="s">
        <v>2124</v>
      </c>
      <c r="B626" s="2">
        <f t="shared" si="0"/>
        <v>-1.9002375296912115</v>
      </c>
      <c r="C626" s="3" t="s">
        <v>290</v>
      </c>
      <c r="D626" s="3" t="s">
        <v>739</v>
      </c>
    </row>
    <row r="627" spans="1:4" ht="13.5" customHeight="1" x14ac:dyDescent="0.15">
      <c r="A627" s="2" t="s">
        <v>2128</v>
      </c>
      <c r="B627" s="2">
        <f t="shared" si="0"/>
        <v>1.331719128329298</v>
      </c>
      <c r="C627" s="3" t="s">
        <v>877</v>
      </c>
      <c r="D627" s="3" t="s">
        <v>1109</v>
      </c>
    </row>
    <row r="628" spans="1:4" ht="13.5" customHeight="1" x14ac:dyDescent="0.15">
      <c r="A628" s="2" t="s">
        <v>2131</v>
      </c>
      <c r="B628" s="2">
        <f t="shared" si="0"/>
        <v>-2.031063321385902</v>
      </c>
      <c r="C628" s="3" t="s">
        <v>284</v>
      </c>
      <c r="D628" s="3" t="s">
        <v>925</v>
      </c>
    </row>
    <row r="629" spans="1:4" ht="13.5" customHeight="1" x14ac:dyDescent="0.15">
      <c r="A629" s="2" t="s">
        <v>2136</v>
      </c>
      <c r="B629" s="2">
        <f t="shared" si="0"/>
        <v>4.2682926829268295</v>
      </c>
      <c r="C629" s="3" t="s">
        <v>2756</v>
      </c>
      <c r="D629" s="3" t="s">
        <v>1389</v>
      </c>
    </row>
    <row r="630" spans="1:4" ht="13.5" customHeight="1" x14ac:dyDescent="0.15">
      <c r="A630" s="2" t="s">
        <v>2141</v>
      </c>
      <c r="B630" s="2">
        <f t="shared" si="0"/>
        <v>-0.58479532163742687</v>
      </c>
      <c r="C630" s="3" t="s">
        <v>1238</v>
      </c>
      <c r="D630" s="3" t="s">
        <v>75</v>
      </c>
    </row>
    <row r="631" spans="1:4" ht="13.5" customHeight="1" x14ac:dyDescent="0.15">
      <c r="A631" s="2" t="s">
        <v>2145</v>
      </c>
      <c r="B631" s="2">
        <f t="shared" si="0"/>
        <v>0.70588235294117652</v>
      </c>
      <c r="C631" s="3" t="s">
        <v>5399</v>
      </c>
      <c r="D631" s="3" t="s">
        <v>23</v>
      </c>
    </row>
    <row r="632" spans="1:4" ht="13.5" customHeight="1" x14ac:dyDescent="0.15">
      <c r="A632" s="2" t="s">
        <v>2147</v>
      </c>
      <c r="B632" s="2">
        <f t="shared" si="0"/>
        <v>-1.2850467289719625</v>
      </c>
      <c r="C632" s="3" t="s">
        <v>2641</v>
      </c>
      <c r="D632" s="3" t="s">
        <v>43</v>
      </c>
    </row>
    <row r="633" spans="1:4" ht="13.5" customHeight="1" x14ac:dyDescent="0.15">
      <c r="A633" s="2" t="s">
        <v>2151</v>
      </c>
      <c r="B633" s="2">
        <f t="shared" si="0"/>
        <v>1.6568047337278107</v>
      </c>
      <c r="C633" s="3" t="s">
        <v>4197</v>
      </c>
      <c r="D633" s="3" t="s">
        <v>703</v>
      </c>
    </row>
    <row r="634" spans="1:4" ht="13.5" customHeight="1" x14ac:dyDescent="0.15">
      <c r="A634" s="2" t="s">
        <v>2156</v>
      </c>
      <c r="B634" s="2">
        <f t="shared" si="0"/>
        <v>-1.0477299185098952</v>
      </c>
      <c r="C634" s="3" t="s">
        <v>1238</v>
      </c>
      <c r="D634" s="3" t="s">
        <v>211</v>
      </c>
    </row>
    <row r="635" spans="1:4" ht="13.5" customHeight="1" x14ac:dyDescent="0.15">
      <c r="A635" s="2" t="s">
        <v>2160</v>
      </c>
      <c r="B635" s="2">
        <f t="shared" si="0"/>
        <v>-1.0588235294117647</v>
      </c>
      <c r="C635" s="3" t="s">
        <v>308</v>
      </c>
      <c r="D635" s="3" t="s">
        <v>211</v>
      </c>
    </row>
    <row r="636" spans="1:4" ht="13.5" customHeight="1" x14ac:dyDescent="0.15">
      <c r="A636" s="2" t="s">
        <v>2165</v>
      </c>
      <c r="B636" s="2">
        <f t="shared" si="0"/>
        <v>3.329369797859691</v>
      </c>
      <c r="C636" s="3" t="s">
        <v>2954</v>
      </c>
      <c r="D636" s="3" t="s">
        <v>950</v>
      </c>
    </row>
    <row r="637" spans="1:4" ht="13.5" customHeight="1" x14ac:dyDescent="0.15">
      <c r="A637" s="2" t="s">
        <v>2169</v>
      </c>
      <c r="B637" s="2">
        <f t="shared" si="0"/>
        <v>-0.46029919447640966</v>
      </c>
      <c r="C637" s="3" t="s">
        <v>5405</v>
      </c>
      <c r="D637" s="3" t="s">
        <v>68</v>
      </c>
    </row>
    <row r="638" spans="1:4" ht="13.5" customHeight="1" x14ac:dyDescent="0.15">
      <c r="A638" s="2" t="s">
        <v>2174</v>
      </c>
      <c r="B638" s="2">
        <f t="shared" si="0"/>
        <v>2.1965317919075145</v>
      </c>
      <c r="C638" s="3" t="s">
        <v>5408</v>
      </c>
      <c r="D638" s="3" t="s">
        <v>189</v>
      </c>
    </row>
    <row r="639" spans="1:4" ht="13.5" customHeight="1" x14ac:dyDescent="0.15">
      <c r="A639" s="2" t="s">
        <v>2178</v>
      </c>
      <c r="B639" s="2">
        <f t="shared" si="0"/>
        <v>3.2805429864253397</v>
      </c>
      <c r="C639" s="3" t="s">
        <v>5409</v>
      </c>
      <c r="D639" s="3" t="s">
        <v>693</v>
      </c>
    </row>
    <row r="640" spans="1:4" ht="13.5" customHeight="1" x14ac:dyDescent="0.15">
      <c r="A640" s="2" t="s">
        <v>2181</v>
      </c>
      <c r="B640" s="2">
        <f t="shared" si="0"/>
        <v>1.2048192771084338</v>
      </c>
      <c r="C640" s="3" t="s">
        <v>5411</v>
      </c>
      <c r="D640" s="3" t="s">
        <v>1109</v>
      </c>
    </row>
    <row r="641" spans="1:4" ht="13.5" customHeight="1" x14ac:dyDescent="0.15">
      <c r="A641" s="2" t="s">
        <v>2186</v>
      </c>
      <c r="B641" s="2">
        <f t="shared" si="0"/>
        <v>-4.4372294372294379</v>
      </c>
      <c r="C641" s="3" t="s">
        <v>5412</v>
      </c>
      <c r="D641" s="3" t="s">
        <v>3086</v>
      </c>
    </row>
    <row r="642" spans="1:4" ht="13.5" customHeight="1" x14ac:dyDescent="0.15">
      <c r="A642" s="2" t="s">
        <v>2189</v>
      </c>
      <c r="B642" s="2">
        <f t="shared" si="0"/>
        <v>1.8120045300113252</v>
      </c>
      <c r="C642" s="3" t="s">
        <v>3019</v>
      </c>
      <c r="D642" s="3" t="s">
        <v>83</v>
      </c>
    </row>
    <row r="643" spans="1:4" ht="13.5" customHeight="1" x14ac:dyDescent="0.15">
      <c r="A643" s="2" t="s">
        <v>2194</v>
      </c>
      <c r="B643" s="2">
        <f t="shared" si="0"/>
        <v>-0.11123470522803114</v>
      </c>
      <c r="C643" s="3" t="s">
        <v>5340</v>
      </c>
      <c r="D643" s="3" t="s">
        <v>16</v>
      </c>
    </row>
    <row r="644" spans="1:4" ht="13.5" customHeight="1" x14ac:dyDescent="0.15">
      <c r="A644" s="2" t="s">
        <v>2198</v>
      </c>
      <c r="B644" s="2">
        <f t="shared" si="0"/>
        <v>2.4498886414253898</v>
      </c>
      <c r="C644" s="3" t="s">
        <v>2857</v>
      </c>
      <c r="D644" s="3" t="s">
        <v>846</v>
      </c>
    </row>
    <row r="645" spans="1:4" ht="13.5" customHeight="1" x14ac:dyDescent="0.15">
      <c r="A645" s="2" t="s">
        <v>2201</v>
      </c>
      <c r="B645" s="2">
        <f t="shared" si="0"/>
        <v>2.0652173913043477</v>
      </c>
      <c r="C645" s="3" t="s">
        <v>5416</v>
      </c>
      <c r="D645" s="3" t="s">
        <v>189</v>
      </c>
    </row>
    <row r="646" spans="1:4" ht="13.5" customHeight="1" x14ac:dyDescent="0.15">
      <c r="A646" s="2" t="s">
        <v>2205</v>
      </c>
      <c r="B646" s="2">
        <f t="shared" si="0"/>
        <v>1.5974440894568689</v>
      </c>
      <c r="C646" s="3" t="s">
        <v>4245</v>
      </c>
      <c r="D646" s="3" t="s">
        <v>285</v>
      </c>
    </row>
    <row r="647" spans="1:4" ht="13.5" customHeight="1" x14ac:dyDescent="0.15">
      <c r="A647" s="2" t="s">
        <v>2208</v>
      </c>
      <c r="B647" s="2">
        <f t="shared" si="0"/>
        <v>0.31446540880503149</v>
      </c>
      <c r="C647" s="3" t="s">
        <v>5418</v>
      </c>
      <c r="D647" s="3" t="s">
        <v>52</v>
      </c>
    </row>
    <row r="648" spans="1:4" ht="13.5" customHeight="1" x14ac:dyDescent="0.15">
      <c r="A648" s="2" t="s">
        <v>2213</v>
      </c>
      <c r="B648" s="2">
        <f t="shared" si="0"/>
        <v>-1.8808777429467085</v>
      </c>
      <c r="C648" s="3" t="s">
        <v>5416</v>
      </c>
      <c r="D648" s="3" t="s">
        <v>725</v>
      </c>
    </row>
    <row r="649" spans="1:4" ht="13.5" customHeight="1" x14ac:dyDescent="0.15">
      <c r="A649" s="2" t="s">
        <v>2219</v>
      </c>
      <c r="B649" s="2">
        <f t="shared" si="0"/>
        <v>0.95846645367412142</v>
      </c>
      <c r="C649" s="3" t="s">
        <v>4382</v>
      </c>
      <c r="D649" s="3" t="s">
        <v>37</v>
      </c>
    </row>
    <row r="650" spans="1:4" ht="13.5" customHeight="1" x14ac:dyDescent="0.15">
      <c r="A650" s="2" t="s">
        <v>2223</v>
      </c>
      <c r="B650" s="2">
        <f t="shared" si="0"/>
        <v>0</v>
      </c>
      <c r="C650" s="3" t="s">
        <v>4382</v>
      </c>
      <c r="D650" s="3" t="s">
        <v>7</v>
      </c>
    </row>
    <row r="651" spans="1:4" ht="13.5" customHeight="1" x14ac:dyDescent="0.15">
      <c r="A651" s="2" t="s">
        <v>2226</v>
      </c>
      <c r="B651" s="2">
        <f t="shared" si="0"/>
        <v>1.4767932489451476</v>
      </c>
      <c r="C651" s="3" t="s">
        <v>5420</v>
      </c>
      <c r="D651" s="3" t="s">
        <v>703</v>
      </c>
    </row>
    <row r="652" spans="1:4" ht="13.5" customHeight="1" x14ac:dyDescent="0.15">
      <c r="A652" s="2" t="s">
        <v>2231</v>
      </c>
      <c r="B652" s="2">
        <f t="shared" si="0"/>
        <v>2.4948024948024949</v>
      </c>
      <c r="C652" s="3" t="s">
        <v>4387</v>
      </c>
      <c r="D652" s="3" t="s">
        <v>241</v>
      </c>
    </row>
    <row r="653" spans="1:4" ht="13.5" customHeight="1" x14ac:dyDescent="0.15">
      <c r="A653" s="2" t="s">
        <v>2234</v>
      </c>
      <c r="B653" s="2">
        <f t="shared" si="0"/>
        <v>2.9411764705882351</v>
      </c>
      <c r="C653" s="3" t="s">
        <v>2418</v>
      </c>
      <c r="D653" s="3" t="s">
        <v>693</v>
      </c>
    </row>
    <row r="654" spans="1:4" ht="13.5" customHeight="1" x14ac:dyDescent="0.15">
      <c r="A654" s="2" t="s">
        <v>2239</v>
      </c>
      <c r="B654" s="2">
        <f t="shared" si="0"/>
        <v>-1.4778325123152709</v>
      </c>
      <c r="C654" s="3" t="s">
        <v>2406</v>
      </c>
      <c r="D654" s="3" t="s">
        <v>427</v>
      </c>
    </row>
    <row r="655" spans="1:4" ht="13.5" customHeight="1" x14ac:dyDescent="0.15">
      <c r="A655" s="2" t="s">
        <v>2242</v>
      </c>
      <c r="B655" s="2">
        <f t="shared" si="0"/>
        <v>-2.1999999999999997</v>
      </c>
      <c r="C655" s="3" t="s">
        <v>5264</v>
      </c>
      <c r="D655" s="3" t="s">
        <v>913</v>
      </c>
    </row>
    <row r="656" spans="1:4" ht="13.5" customHeight="1" x14ac:dyDescent="0.15">
      <c r="A656" s="2" t="s">
        <v>2245</v>
      </c>
      <c r="B656" s="2">
        <f t="shared" si="0"/>
        <v>-3.0674846625766872</v>
      </c>
      <c r="C656" s="3" t="s">
        <v>4382</v>
      </c>
      <c r="D656" s="3" t="s">
        <v>1172</v>
      </c>
    </row>
    <row r="657" spans="1:4" ht="13.5" customHeight="1" x14ac:dyDescent="0.15">
      <c r="A657" s="2" t="s">
        <v>2247</v>
      </c>
      <c r="B657" s="2">
        <f t="shared" si="0"/>
        <v>-3.481012658227848</v>
      </c>
      <c r="C657" s="3" t="s">
        <v>2975</v>
      </c>
      <c r="D657" s="3" t="s">
        <v>1987</v>
      </c>
    </row>
    <row r="658" spans="1:4" ht="13.5" customHeight="1" x14ac:dyDescent="0.15">
      <c r="A658" s="2" t="s">
        <v>2251</v>
      </c>
      <c r="B658" s="2">
        <f t="shared" si="0"/>
        <v>-1.2021857923497268</v>
      </c>
      <c r="C658" s="3" t="s">
        <v>5427</v>
      </c>
      <c r="D658" s="3" t="s">
        <v>43</v>
      </c>
    </row>
    <row r="659" spans="1:4" ht="13.5" customHeight="1" x14ac:dyDescent="0.15">
      <c r="A659" s="2" t="s">
        <v>2254</v>
      </c>
      <c r="B659" s="2">
        <f t="shared" si="0"/>
        <v>0</v>
      </c>
      <c r="C659" s="3" t="s">
        <v>5427</v>
      </c>
      <c r="D659" s="3" t="s">
        <v>7</v>
      </c>
    </row>
    <row r="660" spans="1:4" ht="13.5" customHeight="1" x14ac:dyDescent="0.15">
      <c r="A660" s="2" t="s">
        <v>2256</v>
      </c>
      <c r="B660" s="2">
        <f t="shared" si="0"/>
        <v>4.0929203539823007</v>
      </c>
      <c r="C660" s="3" t="s">
        <v>5429</v>
      </c>
      <c r="D660" s="3" t="s">
        <v>2348</v>
      </c>
    </row>
    <row r="661" spans="1:4" ht="13.5" customHeight="1" x14ac:dyDescent="0.15">
      <c r="A661" s="2" t="s">
        <v>2258</v>
      </c>
      <c r="B661" s="2">
        <f t="shared" si="0"/>
        <v>-1.1689691817215728</v>
      </c>
      <c r="C661" s="3" t="s">
        <v>4383</v>
      </c>
      <c r="D661" s="3" t="s">
        <v>43</v>
      </c>
    </row>
    <row r="662" spans="1:4" ht="13.5" customHeight="1" x14ac:dyDescent="0.15">
      <c r="A662" s="2" t="s">
        <v>2261</v>
      </c>
      <c r="B662" s="2">
        <f t="shared" si="0"/>
        <v>-1.1827956989247312</v>
      </c>
      <c r="C662" s="3" t="s">
        <v>3015</v>
      </c>
      <c r="D662" s="3" t="s">
        <v>43</v>
      </c>
    </row>
    <row r="663" spans="1:4" ht="13.5" customHeight="1" x14ac:dyDescent="0.15">
      <c r="A663" s="2" t="s">
        <v>2266</v>
      </c>
      <c r="B663" s="2">
        <f t="shared" si="0"/>
        <v>-0.65288356909684442</v>
      </c>
      <c r="C663" s="3" t="s">
        <v>5409</v>
      </c>
      <c r="D663" s="3" t="s">
        <v>190</v>
      </c>
    </row>
    <row r="664" spans="1:4" ht="13.5" customHeight="1" x14ac:dyDescent="0.15">
      <c r="A664" s="2" t="s">
        <v>2267</v>
      </c>
      <c r="B664" s="2">
        <f t="shared" si="0"/>
        <v>0.98576122672508226</v>
      </c>
      <c r="C664" s="3" t="s">
        <v>3009</v>
      </c>
      <c r="D664" s="3" t="s">
        <v>37</v>
      </c>
    </row>
    <row r="665" spans="1:4" ht="13.5" customHeight="1" x14ac:dyDescent="0.15">
      <c r="A665" s="2" t="s">
        <v>2271</v>
      </c>
      <c r="B665" s="2">
        <f t="shared" si="0"/>
        <v>1.9522776572668112</v>
      </c>
      <c r="C665" s="3" t="s">
        <v>2852</v>
      </c>
      <c r="D665" s="3" t="s">
        <v>237</v>
      </c>
    </row>
    <row r="666" spans="1:4" ht="13.5" customHeight="1" x14ac:dyDescent="0.15">
      <c r="A666" s="2" t="s">
        <v>2274</v>
      </c>
      <c r="B666" s="2">
        <f t="shared" si="0"/>
        <v>4.042553191489362</v>
      </c>
      <c r="C666" s="3" t="s">
        <v>5264</v>
      </c>
      <c r="D666" s="3" t="s">
        <v>855</v>
      </c>
    </row>
    <row r="667" spans="1:4" ht="13.5" customHeight="1" x14ac:dyDescent="0.15">
      <c r="A667" s="2" t="s">
        <v>2277</v>
      </c>
      <c r="B667" s="2">
        <f t="shared" si="0"/>
        <v>0.30674846625766872</v>
      </c>
      <c r="C667" s="3" t="s">
        <v>4380</v>
      </c>
      <c r="D667" s="3" t="s">
        <v>52</v>
      </c>
    </row>
    <row r="668" spans="1:4" ht="13.5" customHeight="1" x14ac:dyDescent="0.15">
      <c r="A668" s="2" t="s">
        <v>2280</v>
      </c>
      <c r="B668" s="2">
        <f t="shared" si="0"/>
        <v>0.7135575942915392</v>
      </c>
      <c r="C668" s="3" t="s">
        <v>4251</v>
      </c>
      <c r="D668" s="3" t="s">
        <v>401</v>
      </c>
    </row>
    <row r="669" spans="1:4" ht="13.5" customHeight="1" x14ac:dyDescent="0.15">
      <c r="A669" s="2" t="s">
        <v>2283</v>
      </c>
      <c r="B669" s="2">
        <f t="shared" si="0"/>
        <v>-0.708502024291498</v>
      </c>
      <c r="C669" s="3" t="s">
        <v>4380</v>
      </c>
      <c r="D669" s="3" t="s">
        <v>79</v>
      </c>
    </row>
    <row r="670" spans="1:4" ht="13.5" customHeight="1" x14ac:dyDescent="0.15">
      <c r="A670" s="2" t="s">
        <v>2285</v>
      </c>
      <c r="B670" s="2">
        <f t="shared" si="0"/>
        <v>1.834862385321101</v>
      </c>
      <c r="C670" s="3" t="s">
        <v>2397</v>
      </c>
      <c r="D670" s="3" t="s">
        <v>237</v>
      </c>
    </row>
    <row r="671" spans="1:4" ht="13.5" customHeight="1" x14ac:dyDescent="0.15">
      <c r="A671" s="2" t="s">
        <v>2287</v>
      </c>
      <c r="B671" s="2">
        <f t="shared" si="0"/>
        <v>0</v>
      </c>
      <c r="C671" s="3" t="s">
        <v>2397</v>
      </c>
      <c r="D671" s="3" t="s">
        <v>7</v>
      </c>
    </row>
    <row r="672" spans="1:4" ht="13.5" customHeight="1" x14ac:dyDescent="0.15">
      <c r="A672" s="2" t="s">
        <v>2288</v>
      </c>
      <c r="B672" s="2">
        <f t="shared" si="0"/>
        <v>-0.20020020020020018</v>
      </c>
      <c r="C672" s="3" t="s">
        <v>2409</v>
      </c>
      <c r="D672" s="3" t="s">
        <v>95</v>
      </c>
    </row>
    <row r="673" spans="1:4" ht="13.5" customHeight="1" x14ac:dyDescent="0.15">
      <c r="A673" s="2" t="s">
        <v>2291</v>
      </c>
      <c r="B673" s="2">
        <f t="shared" si="0"/>
        <v>0.30090270812437309</v>
      </c>
      <c r="C673" s="3" t="s">
        <v>2406</v>
      </c>
      <c r="D673" s="3" t="s">
        <v>52</v>
      </c>
    </row>
    <row r="674" spans="1:4" ht="13.5" customHeight="1" x14ac:dyDescent="0.15">
      <c r="A674" s="2" t="s">
        <v>2296</v>
      </c>
      <c r="B674" s="2">
        <f t="shared" si="0"/>
        <v>-1.5</v>
      </c>
      <c r="C674" s="3" t="s">
        <v>2403</v>
      </c>
      <c r="D674" s="3" t="s">
        <v>427</v>
      </c>
    </row>
    <row r="675" spans="1:4" ht="13.5" customHeight="1" x14ac:dyDescent="0.15">
      <c r="A675" s="2" t="s">
        <v>2299</v>
      </c>
      <c r="B675" s="2">
        <f t="shared" si="0"/>
        <v>1.5228426395939088</v>
      </c>
      <c r="C675" s="3" t="s">
        <v>2406</v>
      </c>
      <c r="D675" s="3" t="s">
        <v>285</v>
      </c>
    </row>
    <row r="676" spans="1:4" ht="13.5" customHeight="1" x14ac:dyDescent="0.15">
      <c r="A676" s="2" t="s">
        <v>2301</v>
      </c>
      <c r="B676" s="2">
        <f t="shared" si="0"/>
        <v>-0.5</v>
      </c>
      <c r="C676" s="3" t="s">
        <v>1294</v>
      </c>
      <c r="D676" s="3" t="s">
        <v>75</v>
      </c>
    </row>
    <row r="677" spans="1:4" ht="13.5" customHeight="1" x14ac:dyDescent="0.15">
      <c r="A677" s="2" t="s">
        <v>2304</v>
      </c>
      <c r="B677" s="2">
        <f t="shared" si="0"/>
        <v>0</v>
      </c>
      <c r="C677" s="3" t="s">
        <v>1294</v>
      </c>
      <c r="D677" s="3" t="s">
        <v>7</v>
      </c>
    </row>
    <row r="678" spans="1:4" ht="13.5" customHeight="1" x14ac:dyDescent="0.15">
      <c r="A678" s="2" t="s">
        <v>2308</v>
      </c>
      <c r="B678" s="2">
        <f t="shared" si="0"/>
        <v>-0.90452261306532655</v>
      </c>
      <c r="C678" s="3" t="s">
        <v>4387</v>
      </c>
      <c r="D678" s="3" t="s">
        <v>211</v>
      </c>
    </row>
    <row r="679" spans="1:4" ht="13.5" customHeight="1" x14ac:dyDescent="0.15">
      <c r="A679" s="2" t="s">
        <v>2310</v>
      </c>
      <c r="B679" s="2">
        <f t="shared" si="0"/>
        <v>-0.3042596348884381</v>
      </c>
      <c r="C679" s="3" t="s">
        <v>2790</v>
      </c>
      <c r="D679" s="3" t="s">
        <v>31</v>
      </c>
    </row>
    <row r="680" spans="1:4" ht="13.5" customHeight="1" x14ac:dyDescent="0.15">
      <c r="A680" s="2" t="s">
        <v>2314</v>
      </c>
      <c r="B680" s="2">
        <f t="shared" si="0"/>
        <v>3.2553407934893182</v>
      </c>
      <c r="C680" s="3" t="s">
        <v>2418</v>
      </c>
      <c r="D680" s="3" t="s">
        <v>2056</v>
      </c>
    </row>
    <row r="681" spans="1:4" ht="13.5" customHeight="1" x14ac:dyDescent="0.15">
      <c r="A681" s="2" t="s">
        <v>2317</v>
      </c>
      <c r="B681" s="2">
        <f t="shared" si="0"/>
        <v>-0.49261083743842365</v>
      </c>
      <c r="C681" s="3" t="s">
        <v>2415</v>
      </c>
      <c r="D681" s="3" t="s">
        <v>75</v>
      </c>
    </row>
    <row r="682" spans="1:4" ht="13.5" customHeight="1" x14ac:dyDescent="0.15">
      <c r="A682" s="2" t="s">
        <v>2319</v>
      </c>
      <c r="B682" s="2">
        <f t="shared" si="0"/>
        <v>0.49504950495049505</v>
      </c>
      <c r="C682" s="3" t="s">
        <v>2418</v>
      </c>
      <c r="D682" s="3" t="s">
        <v>59</v>
      </c>
    </row>
    <row r="683" spans="1:4" ht="13.5" customHeight="1" x14ac:dyDescent="0.15">
      <c r="A683" s="2" t="s">
        <v>2323</v>
      </c>
      <c r="B683" s="2">
        <f t="shared" si="0"/>
        <v>-1.6748768472906401</v>
      </c>
      <c r="C683" s="3" t="s">
        <v>1342</v>
      </c>
      <c r="D683" s="3" t="s">
        <v>925</v>
      </c>
    </row>
    <row r="684" spans="1:4" ht="13.5" customHeight="1" x14ac:dyDescent="0.15">
      <c r="A684" s="2" t="s">
        <v>2324</v>
      </c>
      <c r="B684" s="2">
        <f t="shared" si="0"/>
        <v>-0.70140280561122248</v>
      </c>
      <c r="C684" s="3" t="s">
        <v>5313</v>
      </c>
      <c r="D684" s="3" t="s">
        <v>79</v>
      </c>
    </row>
    <row r="685" spans="1:4" ht="13.5" customHeight="1" x14ac:dyDescent="0.15">
      <c r="A685" s="2" t="s">
        <v>2326</v>
      </c>
      <c r="B685" s="2">
        <f t="shared" si="0"/>
        <v>-3.5317860746720484</v>
      </c>
      <c r="C685" s="3" t="s">
        <v>5440</v>
      </c>
      <c r="D685" s="3" t="s">
        <v>905</v>
      </c>
    </row>
    <row r="686" spans="1:4" ht="13.5" customHeight="1" x14ac:dyDescent="0.15">
      <c r="A686" s="2" t="s">
        <v>2328</v>
      </c>
      <c r="B686" s="2">
        <f t="shared" si="0"/>
        <v>-0.41841004184100417</v>
      </c>
      <c r="C686" s="3" t="s">
        <v>4228</v>
      </c>
      <c r="D686" s="3" t="s">
        <v>68</v>
      </c>
    </row>
    <row r="687" spans="1:4" ht="13.5" customHeight="1" x14ac:dyDescent="0.15">
      <c r="A687" s="2" t="s">
        <v>2330</v>
      </c>
      <c r="B687" s="2">
        <f t="shared" si="0"/>
        <v>1.680672268907563</v>
      </c>
      <c r="C687" s="3" t="s">
        <v>5308</v>
      </c>
      <c r="D687" s="3" t="s">
        <v>83</v>
      </c>
    </row>
    <row r="688" spans="1:4" ht="13.5" customHeight="1" x14ac:dyDescent="0.15">
      <c r="A688" s="2" t="s">
        <v>2333</v>
      </c>
      <c r="B688" s="2">
        <f t="shared" si="0"/>
        <v>-0.6198347107438017</v>
      </c>
      <c r="C688" s="3" t="s">
        <v>5420</v>
      </c>
      <c r="D688" s="3" t="s">
        <v>190</v>
      </c>
    </row>
    <row r="689" spans="1:4" ht="13.5" customHeight="1" x14ac:dyDescent="0.15">
      <c r="A689" s="2" t="s">
        <v>2335</v>
      </c>
      <c r="B689" s="2">
        <f t="shared" si="0"/>
        <v>3.3264033264033266</v>
      </c>
      <c r="C689" s="3" t="s">
        <v>4378</v>
      </c>
      <c r="D689" s="3" t="s">
        <v>2056</v>
      </c>
    </row>
    <row r="690" spans="1:4" ht="13.5" customHeight="1" x14ac:dyDescent="0.15">
      <c r="A690" s="2" t="s">
        <v>2338</v>
      </c>
      <c r="B690" s="2">
        <f t="shared" si="0"/>
        <v>1.6096579476861168</v>
      </c>
      <c r="C690" s="3" t="s">
        <v>2415</v>
      </c>
      <c r="D690" s="3" t="s">
        <v>83</v>
      </c>
    </row>
    <row r="691" spans="1:4" ht="13.5" customHeight="1" x14ac:dyDescent="0.15">
      <c r="A691" s="2" t="s">
        <v>2341</v>
      </c>
      <c r="B691" s="2">
        <f t="shared" si="0"/>
        <v>1.9801980198019802</v>
      </c>
      <c r="C691" s="3" t="s">
        <v>2085</v>
      </c>
      <c r="D691" s="3" t="s">
        <v>777</v>
      </c>
    </row>
    <row r="692" spans="1:4" ht="13.5" customHeight="1" x14ac:dyDescent="0.15">
      <c r="A692" s="2" t="s">
        <v>2343</v>
      </c>
      <c r="B692" s="2">
        <f t="shared" si="0"/>
        <v>4.8543689320388346</v>
      </c>
      <c r="C692" s="3" t="s">
        <v>1368</v>
      </c>
      <c r="D692" s="3" t="s">
        <v>1594</v>
      </c>
    </row>
    <row r="693" spans="1:4" ht="13.5" customHeight="1" x14ac:dyDescent="0.15">
      <c r="A693" s="2" t="s">
        <v>2346</v>
      </c>
      <c r="B693" s="2">
        <f t="shared" si="0"/>
        <v>2.3148148148148149</v>
      </c>
      <c r="C693" s="3" t="s">
        <v>2303</v>
      </c>
      <c r="D693" s="3" t="s">
        <v>195</v>
      </c>
    </row>
    <row r="694" spans="1:4" ht="13.5" customHeight="1" x14ac:dyDescent="0.15">
      <c r="A694" s="2" t="s">
        <v>2352</v>
      </c>
      <c r="B694" s="2">
        <f t="shared" si="0"/>
        <v>1.3574660633484164</v>
      </c>
      <c r="C694" s="3" t="s">
        <v>2093</v>
      </c>
      <c r="D694" s="3" t="s">
        <v>285</v>
      </c>
    </row>
    <row r="695" spans="1:4" ht="13.5" customHeight="1" x14ac:dyDescent="0.15">
      <c r="A695" s="2" t="s">
        <v>2355</v>
      </c>
      <c r="B695" s="2">
        <f t="shared" si="0"/>
        <v>0</v>
      </c>
      <c r="C695" s="3" t="s">
        <v>2093</v>
      </c>
      <c r="D695" s="3" t="s">
        <v>7</v>
      </c>
    </row>
    <row r="696" spans="1:4" ht="13.5" customHeight="1" x14ac:dyDescent="0.15">
      <c r="A696" s="2" t="s">
        <v>2358</v>
      </c>
      <c r="B696" s="2">
        <f t="shared" si="0"/>
        <v>-0.4464285714285714</v>
      </c>
      <c r="C696" s="3" t="s">
        <v>1350</v>
      </c>
      <c r="D696" s="3" t="s">
        <v>75</v>
      </c>
    </row>
    <row r="697" spans="1:4" ht="13.5" customHeight="1" x14ac:dyDescent="0.15">
      <c r="A697" s="2" t="s">
        <v>2360</v>
      </c>
      <c r="B697" s="2">
        <f t="shared" si="0"/>
        <v>-3.5874439461883409</v>
      </c>
      <c r="C697" s="3" t="s">
        <v>1394</v>
      </c>
      <c r="D697" s="3" t="s">
        <v>1406</v>
      </c>
    </row>
    <row r="698" spans="1:4" ht="13.5" customHeight="1" x14ac:dyDescent="0.15">
      <c r="A698" s="2" t="s">
        <v>2363</v>
      </c>
      <c r="B698" s="2">
        <f t="shared" si="0"/>
        <v>0</v>
      </c>
      <c r="C698" s="3" t="s">
        <v>1394</v>
      </c>
      <c r="D698" s="3" t="s">
        <v>7</v>
      </c>
    </row>
    <row r="699" spans="1:4" ht="13.5" customHeight="1" x14ac:dyDescent="0.15">
      <c r="A699" s="2" t="s">
        <v>2365</v>
      </c>
      <c r="B699" s="2">
        <f t="shared" si="0"/>
        <v>-2.7906976744186047</v>
      </c>
      <c r="C699" s="3" t="s">
        <v>1445</v>
      </c>
      <c r="D699" s="3" t="s">
        <v>1172</v>
      </c>
    </row>
    <row r="700" spans="1:4" ht="13.5" customHeight="1" x14ac:dyDescent="0.15">
      <c r="A700" s="2" t="s">
        <v>2367</v>
      </c>
      <c r="B700" s="2">
        <f t="shared" si="0"/>
        <v>0.4784688995215311</v>
      </c>
      <c r="C700" s="3" t="s">
        <v>1405</v>
      </c>
      <c r="D700" s="3" t="s">
        <v>59</v>
      </c>
    </row>
    <row r="701" spans="1:4" ht="13.5" customHeight="1" x14ac:dyDescent="0.15">
      <c r="A701" s="2" t="s">
        <v>2369</v>
      </c>
      <c r="B701" s="2">
        <f t="shared" si="0"/>
        <v>0.47619047619047622</v>
      </c>
      <c r="C701" s="3" t="s">
        <v>1416</v>
      </c>
      <c r="D701" s="3" t="s">
        <v>59</v>
      </c>
    </row>
    <row r="702" spans="1:4" ht="13.5" customHeight="1" x14ac:dyDescent="0.15">
      <c r="A702" s="2" t="s">
        <v>2372</v>
      </c>
      <c r="B702" s="2">
        <f t="shared" si="0"/>
        <v>1.4218009478672986</v>
      </c>
      <c r="C702" s="3" t="s">
        <v>1353</v>
      </c>
      <c r="D702" s="3" t="s">
        <v>285</v>
      </c>
    </row>
    <row r="703" spans="1:4" ht="13.5" customHeight="1" x14ac:dyDescent="0.15">
      <c r="A703" s="2" t="s">
        <v>2375</v>
      </c>
      <c r="B703" s="2">
        <f t="shared" si="0"/>
        <v>-2.8037383177570092</v>
      </c>
      <c r="C703" s="3" t="s">
        <v>1453</v>
      </c>
      <c r="D703" s="3" t="s">
        <v>1172</v>
      </c>
    </row>
    <row r="704" spans="1:4" ht="13.5" customHeight="1" x14ac:dyDescent="0.15">
      <c r="A704" s="2" t="s">
        <v>2377</v>
      </c>
      <c r="B704" s="2">
        <f t="shared" si="0"/>
        <v>0.48076923076923078</v>
      </c>
      <c r="C704" s="3" t="s">
        <v>1445</v>
      </c>
      <c r="D704" s="3" t="s">
        <v>59</v>
      </c>
    </row>
    <row r="705" spans="1:4" ht="13.5" customHeight="1" x14ac:dyDescent="0.15">
      <c r="A705" s="2" t="s">
        <v>2380</v>
      </c>
      <c r="B705" s="2">
        <f t="shared" si="0"/>
        <v>0</v>
      </c>
      <c r="C705" s="3" t="s">
        <v>1445</v>
      </c>
      <c r="D705" s="3" t="s">
        <v>7</v>
      </c>
    </row>
    <row r="706" spans="1:4" ht="13.5" customHeight="1" x14ac:dyDescent="0.15">
      <c r="A706" s="2" t="s">
        <v>2384</v>
      </c>
      <c r="B706" s="2">
        <f t="shared" si="0"/>
        <v>-1.4354066985645932</v>
      </c>
      <c r="C706" s="3" t="s">
        <v>2085</v>
      </c>
      <c r="D706" s="3" t="s">
        <v>427</v>
      </c>
    </row>
    <row r="707" spans="1:4" ht="13.5" customHeight="1" x14ac:dyDescent="0.15">
      <c r="A707" s="2" t="s">
        <v>2386</v>
      </c>
      <c r="B707" s="2">
        <f t="shared" si="0"/>
        <v>1.9417475728155338</v>
      </c>
      <c r="C707" s="3" t="s">
        <v>1405</v>
      </c>
      <c r="D707" s="3" t="s">
        <v>777</v>
      </c>
    </row>
    <row r="708" spans="1:4" ht="13.5" customHeight="1" x14ac:dyDescent="0.15">
      <c r="A708" s="2" t="s">
        <v>2388</v>
      </c>
      <c r="B708" s="2">
        <f t="shared" si="0"/>
        <v>-1.9047619047619049</v>
      </c>
      <c r="C708" s="3" t="s">
        <v>2085</v>
      </c>
      <c r="D708" s="3" t="s">
        <v>957</v>
      </c>
    </row>
    <row r="709" spans="1:4" ht="13.5" customHeight="1" x14ac:dyDescent="0.15">
      <c r="A709" s="2" t="s">
        <v>2391</v>
      </c>
      <c r="B709" s="2">
        <f t="shared" si="0"/>
        <v>0</v>
      </c>
      <c r="C709" s="3" t="s">
        <v>2085</v>
      </c>
      <c r="D709" s="3" t="s">
        <v>7</v>
      </c>
    </row>
    <row r="710" spans="1:4" ht="13.5" customHeight="1" x14ac:dyDescent="0.15">
      <c r="A710" s="2" t="s">
        <v>2394</v>
      </c>
      <c r="B710" s="2">
        <f t="shared" si="0"/>
        <v>0.48543689320388345</v>
      </c>
      <c r="C710" s="3" t="s">
        <v>1420</v>
      </c>
      <c r="D710" s="3" t="s">
        <v>59</v>
      </c>
    </row>
    <row r="711" spans="1:4" ht="13.5" customHeight="1" x14ac:dyDescent="0.15">
      <c r="A711" s="2" t="s">
        <v>2395</v>
      </c>
      <c r="B711" s="2">
        <f t="shared" si="0"/>
        <v>0.96618357487922701</v>
      </c>
      <c r="C711" s="3" t="s">
        <v>1445</v>
      </c>
      <c r="D711" s="3" t="s">
        <v>219</v>
      </c>
    </row>
    <row r="712" spans="1:4" ht="13.5" customHeight="1" x14ac:dyDescent="0.15">
      <c r="A712" s="2" t="s">
        <v>2401</v>
      </c>
      <c r="B712" s="2">
        <f t="shared" si="0"/>
        <v>-1.9138755980861244</v>
      </c>
      <c r="C712" s="3" t="s">
        <v>1439</v>
      </c>
      <c r="D712" s="3" t="s">
        <v>957</v>
      </c>
    </row>
    <row r="713" spans="1:4" ht="13.5" customHeight="1" x14ac:dyDescent="0.15">
      <c r="A713" s="2" t="s">
        <v>2404</v>
      </c>
      <c r="B713" s="2">
        <f t="shared" si="0"/>
        <v>-0.48780487804878048</v>
      </c>
      <c r="C713" s="3" t="s">
        <v>1329</v>
      </c>
      <c r="D713" s="3" t="s">
        <v>75</v>
      </c>
    </row>
    <row r="714" spans="1:4" ht="13.5" customHeight="1" x14ac:dyDescent="0.15">
      <c r="A714" s="2" t="s">
        <v>2408</v>
      </c>
      <c r="B714" s="2">
        <f t="shared" si="0"/>
        <v>2.4509803921568629</v>
      </c>
      <c r="C714" s="3" t="s">
        <v>1445</v>
      </c>
      <c r="D714" s="3" t="s">
        <v>195</v>
      </c>
    </row>
    <row r="715" spans="1:4" ht="13.5" customHeight="1" x14ac:dyDescent="0.15">
      <c r="A715" s="2" t="s">
        <v>2411</v>
      </c>
      <c r="B715" s="2">
        <f t="shared" si="0"/>
        <v>0.9569377990430622</v>
      </c>
      <c r="C715" s="3" t="s">
        <v>1416</v>
      </c>
      <c r="D715" s="3" t="s">
        <v>219</v>
      </c>
    </row>
    <row r="716" spans="1:4" ht="13.5" customHeight="1" x14ac:dyDescent="0.15">
      <c r="A716" s="2" t="s">
        <v>2414</v>
      </c>
      <c r="B716" s="2">
        <f t="shared" si="0"/>
        <v>3.3175355450236967</v>
      </c>
      <c r="C716" s="3" t="s">
        <v>1401</v>
      </c>
      <c r="D716" s="3" t="s">
        <v>1389</v>
      </c>
    </row>
    <row r="717" spans="1:4" ht="13.5" customHeight="1" x14ac:dyDescent="0.15">
      <c r="A717" s="2" t="s">
        <v>2417</v>
      </c>
      <c r="B717" s="2">
        <f t="shared" si="0"/>
        <v>-0.91743119266055051</v>
      </c>
      <c r="C717" s="3" t="s">
        <v>1368</v>
      </c>
      <c r="D717" s="3" t="s">
        <v>593</v>
      </c>
    </row>
    <row r="718" spans="1:4" ht="13.5" customHeight="1" x14ac:dyDescent="0.15">
      <c r="A718" s="2" t="s">
        <v>2420</v>
      </c>
      <c r="B718" s="2">
        <f t="shared" si="0"/>
        <v>-1.8518518518518516</v>
      </c>
      <c r="C718" s="3" t="s">
        <v>1364</v>
      </c>
      <c r="D718" s="3" t="s">
        <v>957</v>
      </c>
    </row>
    <row r="719" spans="1:4" ht="13.5" customHeight="1" x14ac:dyDescent="0.15">
      <c r="A719" s="2" t="s">
        <v>2423</v>
      </c>
      <c r="B719" s="2">
        <f t="shared" si="0"/>
        <v>0</v>
      </c>
      <c r="C719" s="3" t="s">
        <v>1364</v>
      </c>
      <c r="D719" s="3" t="s">
        <v>7</v>
      </c>
    </row>
    <row r="720" spans="1:4" ht="13.5" customHeight="1" x14ac:dyDescent="0.15">
      <c r="A720" s="2" t="s">
        <v>2425</v>
      </c>
      <c r="B720" s="2">
        <f t="shared" si="0"/>
        <v>0.47169811320754718</v>
      </c>
      <c r="C720" s="3" t="s">
        <v>1397</v>
      </c>
      <c r="D720" s="3" t="s">
        <v>59</v>
      </c>
    </row>
    <row r="721" spans="1:4" ht="13.5" customHeight="1" x14ac:dyDescent="0.15">
      <c r="A721" s="2" t="s">
        <v>2427</v>
      </c>
      <c r="B721" s="2">
        <f t="shared" si="0"/>
        <v>0.46948356807511737</v>
      </c>
      <c r="C721" s="3" t="s">
        <v>1353</v>
      </c>
      <c r="D721" s="3" t="s">
        <v>59</v>
      </c>
    </row>
    <row r="722" spans="1:4" ht="13.5" customHeight="1" x14ac:dyDescent="0.15">
      <c r="A722" s="2" t="s">
        <v>2430</v>
      </c>
      <c r="B722" s="2">
        <f t="shared" si="0"/>
        <v>-2.3364485981308412</v>
      </c>
      <c r="C722" s="3" t="s">
        <v>1445</v>
      </c>
      <c r="D722" s="3" t="s">
        <v>1385</v>
      </c>
    </row>
    <row r="723" spans="1:4" ht="13.5" customHeight="1" x14ac:dyDescent="0.15">
      <c r="A723" s="2" t="s">
        <v>2431</v>
      </c>
      <c r="B723" s="2">
        <f t="shared" si="0"/>
        <v>-3.8277511961722488</v>
      </c>
      <c r="C723" s="3" t="s">
        <v>1314</v>
      </c>
      <c r="D723" s="3" t="s">
        <v>1406</v>
      </c>
    </row>
    <row r="724" spans="1:4" ht="13.5" customHeight="1" x14ac:dyDescent="0.15">
      <c r="A724" s="2" t="s">
        <v>2434</v>
      </c>
      <c r="B724" s="2">
        <f t="shared" si="0"/>
        <v>0.49751243781094528</v>
      </c>
      <c r="C724" s="3" t="s">
        <v>2415</v>
      </c>
      <c r="D724" s="3" t="s">
        <v>59</v>
      </c>
    </row>
    <row r="725" spans="1:4" ht="13.5" customHeight="1" x14ac:dyDescent="0.15">
      <c r="A725" s="2" t="s">
        <v>2438</v>
      </c>
      <c r="B725" s="2">
        <f t="shared" si="0"/>
        <v>-0.99009900990099009</v>
      </c>
      <c r="C725" s="3" t="s">
        <v>2406</v>
      </c>
      <c r="D725" s="3" t="s">
        <v>593</v>
      </c>
    </row>
    <row r="726" spans="1:4" ht="13.5" customHeight="1" x14ac:dyDescent="0.15">
      <c r="A726" s="2" t="s">
        <v>2441</v>
      </c>
      <c r="B726" s="2">
        <f t="shared" si="0"/>
        <v>-1.0999999999999999</v>
      </c>
      <c r="C726" s="3" t="s">
        <v>4458</v>
      </c>
      <c r="D726" s="3" t="s">
        <v>43</v>
      </c>
    </row>
    <row r="727" spans="1:4" ht="13.5" customHeight="1" x14ac:dyDescent="0.15">
      <c r="A727" s="2" t="s">
        <v>2443</v>
      </c>
      <c r="B727" s="2">
        <f t="shared" si="0"/>
        <v>0.91001011122345798</v>
      </c>
      <c r="C727" s="3" t="s">
        <v>1342</v>
      </c>
      <c r="D727" s="3" t="s">
        <v>37</v>
      </c>
    </row>
    <row r="728" spans="1:4" ht="13.5" customHeight="1" x14ac:dyDescent="0.15">
      <c r="A728" s="2" t="s">
        <v>2445</v>
      </c>
      <c r="B728" s="2">
        <f t="shared" si="0"/>
        <v>2.2044088176352705</v>
      </c>
      <c r="C728" s="3" t="s">
        <v>1329</v>
      </c>
      <c r="D728" s="3" t="s">
        <v>846</v>
      </c>
    </row>
    <row r="729" spans="1:4" ht="13.5" customHeight="1" x14ac:dyDescent="0.15">
      <c r="A729" s="2" t="s">
        <v>2448</v>
      </c>
      <c r="B729" s="2">
        <f t="shared" si="0"/>
        <v>-1.4705882352941175</v>
      </c>
      <c r="C729" s="3" t="s">
        <v>1314</v>
      </c>
      <c r="D729" s="3" t="s">
        <v>427</v>
      </c>
    </row>
    <row r="730" spans="1:4" ht="13.5" customHeight="1" x14ac:dyDescent="0.15">
      <c r="A730" s="2" t="s">
        <v>2450</v>
      </c>
      <c r="B730" s="2">
        <f t="shared" si="0"/>
        <v>-0.49751243781094528</v>
      </c>
      <c r="C730" s="3" t="s">
        <v>2406</v>
      </c>
      <c r="D730" s="3" t="s">
        <v>75</v>
      </c>
    </row>
    <row r="731" spans="1:4" ht="13.5" customHeight="1" x14ac:dyDescent="0.15">
      <c r="A731" s="2" t="s">
        <v>2452</v>
      </c>
      <c r="B731" s="2">
        <f t="shared" si="0"/>
        <v>1.5</v>
      </c>
      <c r="C731" s="3" t="s">
        <v>2418</v>
      </c>
      <c r="D731" s="3" t="s">
        <v>285</v>
      </c>
    </row>
    <row r="732" spans="1:4" ht="13.5" customHeight="1" x14ac:dyDescent="0.15">
      <c r="A732" s="2" t="s">
        <v>2454</v>
      </c>
      <c r="B732" s="2">
        <f t="shared" si="0"/>
        <v>-1.4778325123152709</v>
      </c>
      <c r="C732" s="3" t="s">
        <v>2406</v>
      </c>
      <c r="D732" s="3" t="s">
        <v>427</v>
      </c>
    </row>
    <row r="733" spans="1:4" ht="13.5" customHeight="1" x14ac:dyDescent="0.15">
      <c r="A733" s="2" t="s">
        <v>2457</v>
      </c>
      <c r="B733" s="2">
        <f t="shared" si="0"/>
        <v>-1.7000000000000002</v>
      </c>
      <c r="C733" s="3" t="s">
        <v>2790</v>
      </c>
      <c r="D733" s="3" t="s">
        <v>925</v>
      </c>
    </row>
    <row r="734" spans="1:4" ht="13.5" customHeight="1" x14ac:dyDescent="0.15">
      <c r="A734" s="2" t="s">
        <v>2459</v>
      </c>
      <c r="B734" s="2">
        <f t="shared" si="0"/>
        <v>0.40691759918616477</v>
      </c>
      <c r="C734" s="3" t="s">
        <v>4386</v>
      </c>
      <c r="D734" s="3" t="s">
        <v>13</v>
      </c>
    </row>
    <row r="735" spans="1:4" ht="13.5" customHeight="1" x14ac:dyDescent="0.15">
      <c r="A735" s="2" t="s">
        <v>2461</v>
      </c>
      <c r="B735" s="2">
        <f t="shared" si="0"/>
        <v>-1.7223910840932117</v>
      </c>
      <c r="C735" s="3" t="s">
        <v>4247</v>
      </c>
      <c r="D735" s="3" t="s">
        <v>925</v>
      </c>
    </row>
    <row r="736" spans="1:4" ht="13.5" customHeight="1" x14ac:dyDescent="0.15">
      <c r="A736" s="2" t="s">
        <v>2464</v>
      </c>
      <c r="B736" s="2">
        <f t="shared" si="0"/>
        <v>-0.30927835051546393</v>
      </c>
      <c r="C736" s="3" t="s">
        <v>5487</v>
      </c>
      <c r="D736" s="3" t="s">
        <v>31</v>
      </c>
    </row>
    <row r="737" spans="1:4" ht="13.5" customHeight="1" x14ac:dyDescent="0.15">
      <c r="A737" s="2" t="s">
        <v>2466</v>
      </c>
      <c r="B737" s="2">
        <f t="shared" si="0"/>
        <v>-2.5853154084798344</v>
      </c>
      <c r="C737" s="3" t="s">
        <v>5489</v>
      </c>
      <c r="D737" s="3" t="s">
        <v>1385</v>
      </c>
    </row>
    <row r="738" spans="1:4" ht="13.5" customHeight="1" x14ac:dyDescent="0.15">
      <c r="A738" s="2" t="s">
        <v>2468</v>
      </c>
      <c r="B738" s="2">
        <f t="shared" si="0"/>
        <v>-2.6539278131634823</v>
      </c>
      <c r="C738" s="3" t="s">
        <v>5343</v>
      </c>
      <c r="D738" s="3" t="s">
        <v>1385</v>
      </c>
    </row>
    <row r="739" spans="1:4" ht="13.5" customHeight="1" x14ac:dyDescent="0.15">
      <c r="A739" s="2" t="s">
        <v>2471</v>
      </c>
      <c r="B739" s="2">
        <f t="shared" si="0"/>
        <v>0.32715376226826609</v>
      </c>
      <c r="C739" s="3" t="s">
        <v>2857</v>
      </c>
      <c r="D739" s="3" t="s">
        <v>52</v>
      </c>
    </row>
    <row r="740" spans="1:4" ht="13.5" customHeight="1" x14ac:dyDescent="0.15">
      <c r="A740" s="2" t="s">
        <v>2473</v>
      </c>
      <c r="B740" s="2">
        <f t="shared" si="0"/>
        <v>-0.32608695652173914</v>
      </c>
      <c r="C740" s="3" t="s">
        <v>5343</v>
      </c>
      <c r="D740" s="3" t="s">
        <v>31</v>
      </c>
    </row>
    <row r="741" spans="1:4" ht="13.5" customHeight="1" x14ac:dyDescent="0.15">
      <c r="A741" s="2" t="s">
        <v>2476</v>
      </c>
      <c r="B741" s="2">
        <f t="shared" si="0"/>
        <v>1.7448200654307526</v>
      </c>
      <c r="C741" s="3" t="s">
        <v>5346</v>
      </c>
      <c r="D741" s="3" t="s">
        <v>83</v>
      </c>
    </row>
    <row r="742" spans="1:4" ht="13.5" customHeight="1" x14ac:dyDescent="0.15">
      <c r="A742" s="2" t="s">
        <v>2477</v>
      </c>
      <c r="B742" s="2">
        <f t="shared" si="0"/>
        <v>0.10718113612004287</v>
      </c>
      <c r="C742" s="3" t="s">
        <v>2819</v>
      </c>
      <c r="D742" s="3" t="s">
        <v>130</v>
      </c>
    </row>
    <row r="743" spans="1:4" ht="13.5" customHeight="1" x14ac:dyDescent="0.15">
      <c r="A743" s="2" t="s">
        <v>2479</v>
      </c>
      <c r="B743" s="2">
        <f t="shared" si="0"/>
        <v>1.070663811563169</v>
      </c>
      <c r="C743" s="3" t="s">
        <v>4410</v>
      </c>
      <c r="D743" s="3" t="s">
        <v>219</v>
      </c>
    </row>
    <row r="744" spans="1:4" ht="13.5" customHeight="1" x14ac:dyDescent="0.15">
      <c r="A744" s="2" t="s">
        <v>2481</v>
      </c>
      <c r="B744" s="2"/>
      <c r="C744" s="3" t="s">
        <v>4228</v>
      </c>
      <c r="D744" s="3" t="s">
        <v>121</v>
      </c>
    </row>
    <row r="745" spans="1:4" ht="13.5" customHeight="1" x14ac:dyDescent="0.15">
      <c r="A745" s="2" t="s">
        <v>1570</v>
      </c>
      <c r="B745" s="2">
        <f>D745/C249*100</f>
        <v>4.4776119402985071</v>
      </c>
      <c r="C745" s="3" t="s">
        <v>1743</v>
      </c>
      <c r="D745" s="3" t="s">
        <v>2805</v>
      </c>
    </row>
    <row r="746" spans="1:4" ht="13.5" customHeight="1" x14ac:dyDescent="0.15">
      <c r="A746" s="2" t="s">
        <v>1574</v>
      </c>
      <c r="B746" s="2">
        <f t="shared" ref="B746:B1479" si="1">D746/C745*100</f>
        <v>-1.8115942028985508</v>
      </c>
      <c r="C746" s="3" t="s">
        <v>1729</v>
      </c>
      <c r="D746" s="3" t="s">
        <v>1385</v>
      </c>
    </row>
    <row r="747" spans="1:4" ht="13.5" customHeight="1" x14ac:dyDescent="0.15">
      <c r="A747" s="2" t="s">
        <v>1578</v>
      </c>
      <c r="B747" s="2">
        <f t="shared" si="1"/>
        <v>-2.5830258302583027</v>
      </c>
      <c r="C747" s="3" t="s">
        <v>1717</v>
      </c>
      <c r="D747" s="3" t="s">
        <v>905</v>
      </c>
    </row>
    <row r="748" spans="1:4" ht="13.5" customHeight="1" x14ac:dyDescent="0.15">
      <c r="A748" s="2" t="s">
        <v>1581</v>
      </c>
      <c r="B748" s="2">
        <f t="shared" si="1"/>
        <v>-1.5151515151515151</v>
      </c>
      <c r="C748" s="3" t="s">
        <v>1637</v>
      </c>
      <c r="D748" s="3" t="s">
        <v>957</v>
      </c>
    </row>
    <row r="749" spans="1:4" ht="13.5" customHeight="1" x14ac:dyDescent="0.15">
      <c r="A749" s="2" t="s">
        <v>1585</v>
      </c>
      <c r="B749" s="2">
        <f t="shared" si="1"/>
        <v>-0.38461538461538464</v>
      </c>
      <c r="C749" s="3" t="s">
        <v>1617</v>
      </c>
      <c r="D749" s="3" t="s">
        <v>75</v>
      </c>
    </row>
    <row r="750" spans="1:4" ht="13.5" customHeight="1" x14ac:dyDescent="0.15">
      <c r="A750" s="2" t="s">
        <v>1588</v>
      </c>
      <c r="B750" s="2">
        <f t="shared" si="1"/>
        <v>-2.3166023166023164</v>
      </c>
      <c r="C750" s="3" t="s">
        <v>1598</v>
      </c>
      <c r="D750" s="3" t="s">
        <v>1172</v>
      </c>
    </row>
    <row r="751" spans="1:4" ht="13.5" customHeight="1" x14ac:dyDescent="0.15">
      <c r="A751" s="2" t="s">
        <v>1595</v>
      </c>
      <c r="B751" s="2">
        <f t="shared" si="1"/>
        <v>5.1383399209486171</v>
      </c>
      <c r="C751" s="3" t="s">
        <v>1607</v>
      </c>
      <c r="D751" s="3" t="s">
        <v>1500</v>
      </c>
    </row>
    <row r="752" spans="1:4" ht="13.5" customHeight="1" x14ac:dyDescent="0.15">
      <c r="A752" s="2" t="s">
        <v>1599</v>
      </c>
      <c r="B752" s="2">
        <f t="shared" si="1"/>
        <v>-2.2556390977443606</v>
      </c>
      <c r="C752" s="3" t="s">
        <v>1637</v>
      </c>
      <c r="D752" s="3" t="s">
        <v>1172</v>
      </c>
    </row>
    <row r="753" spans="1:4" ht="13.5" customHeight="1" x14ac:dyDescent="0.15">
      <c r="A753" s="2" t="s">
        <v>1604</v>
      </c>
      <c r="B753" s="2">
        <f t="shared" si="1"/>
        <v>-4.6153846153846159</v>
      </c>
      <c r="C753" s="3" t="s">
        <v>1644</v>
      </c>
      <c r="D753" s="3" t="s">
        <v>1645</v>
      </c>
    </row>
    <row r="754" spans="1:4" ht="13.5" customHeight="1" x14ac:dyDescent="0.15">
      <c r="A754" s="2" t="s">
        <v>1610</v>
      </c>
      <c r="B754" s="2">
        <f t="shared" si="1"/>
        <v>-1.6129032258064515</v>
      </c>
      <c r="C754" s="3" t="s">
        <v>1661</v>
      </c>
      <c r="D754" s="3" t="s">
        <v>957</v>
      </c>
    </row>
    <row r="755" spans="1:4" ht="13.5" customHeight="1" x14ac:dyDescent="0.15">
      <c r="A755" s="2" t="s">
        <v>1616</v>
      </c>
      <c r="B755" s="2">
        <f t="shared" si="1"/>
        <v>-0.4098360655737705</v>
      </c>
      <c r="C755" s="3" t="s">
        <v>2534</v>
      </c>
      <c r="D755" s="3" t="s">
        <v>75</v>
      </c>
    </row>
    <row r="756" spans="1:4" ht="13.5" customHeight="1" x14ac:dyDescent="0.15">
      <c r="A756" s="2" t="s">
        <v>1621</v>
      </c>
      <c r="B756" s="2">
        <f t="shared" si="1"/>
        <v>2.880658436213992</v>
      </c>
      <c r="C756" s="3" t="s">
        <v>1650</v>
      </c>
      <c r="D756" s="3" t="s">
        <v>1389</v>
      </c>
    </row>
    <row r="757" spans="1:4" ht="13.5" customHeight="1" x14ac:dyDescent="0.15">
      <c r="A757" s="2" t="s">
        <v>1625</v>
      </c>
      <c r="B757" s="2">
        <f t="shared" si="1"/>
        <v>0</v>
      </c>
      <c r="C757" s="3" t="s">
        <v>1650</v>
      </c>
      <c r="D757" s="3" t="s">
        <v>7</v>
      </c>
    </row>
    <row r="758" spans="1:4" ht="13.5" customHeight="1" x14ac:dyDescent="0.15">
      <c r="A758" s="2" t="s">
        <v>1630</v>
      </c>
      <c r="B758" s="2">
        <f t="shared" si="1"/>
        <v>-3.2</v>
      </c>
      <c r="C758" s="3" t="s">
        <v>1999</v>
      </c>
      <c r="D758" s="3" t="s">
        <v>1406</v>
      </c>
    </row>
    <row r="759" spans="1:4" ht="13.5" customHeight="1" x14ac:dyDescent="0.15">
      <c r="A759" s="2" t="s">
        <v>1635</v>
      </c>
      <c r="B759" s="2">
        <f t="shared" si="1"/>
        <v>0.41322314049586778</v>
      </c>
      <c r="C759" s="3" t="s">
        <v>2534</v>
      </c>
      <c r="D759" s="3" t="s">
        <v>59</v>
      </c>
    </row>
    <row r="760" spans="1:4" ht="13.5" customHeight="1" x14ac:dyDescent="0.15">
      <c r="A760" s="2" t="s">
        <v>1641</v>
      </c>
      <c r="B760" s="2">
        <f t="shared" si="1"/>
        <v>-2.0576131687242798</v>
      </c>
      <c r="C760" s="3" t="s">
        <v>1502</v>
      </c>
      <c r="D760" s="3" t="s">
        <v>1385</v>
      </c>
    </row>
    <row r="761" spans="1:4" ht="13.5" customHeight="1" x14ac:dyDescent="0.15">
      <c r="A761" s="2" t="s">
        <v>1647</v>
      </c>
      <c r="B761" s="2">
        <f t="shared" si="1"/>
        <v>2.5210084033613445</v>
      </c>
      <c r="C761" s="3" t="s">
        <v>1661</v>
      </c>
      <c r="D761" s="3" t="s">
        <v>1291</v>
      </c>
    </row>
    <row r="762" spans="1:4" ht="13.5" customHeight="1" x14ac:dyDescent="0.15">
      <c r="A762" s="2" t="s">
        <v>1653</v>
      </c>
      <c r="B762" s="2">
        <f t="shared" si="1"/>
        <v>0.81967213114754101</v>
      </c>
      <c r="C762" s="3" t="s">
        <v>2576</v>
      </c>
      <c r="D762" s="3" t="s">
        <v>219</v>
      </c>
    </row>
    <row r="763" spans="1:4" ht="13.5" customHeight="1" x14ac:dyDescent="0.15">
      <c r="A763" s="2" t="s">
        <v>1655</v>
      </c>
      <c r="B763" s="2">
        <f t="shared" si="1"/>
        <v>0</v>
      </c>
      <c r="C763" s="3" t="s">
        <v>2576</v>
      </c>
      <c r="D763" s="3" t="s">
        <v>7</v>
      </c>
    </row>
    <row r="764" spans="1:4" ht="13.5" customHeight="1" x14ac:dyDescent="0.15">
      <c r="A764" s="2" t="s">
        <v>1659</v>
      </c>
      <c r="B764" s="2">
        <f t="shared" si="1"/>
        <v>0.40650406504065045</v>
      </c>
      <c r="C764" s="3" t="s">
        <v>1576</v>
      </c>
      <c r="D764" s="3" t="s">
        <v>59</v>
      </c>
    </row>
    <row r="765" spans="1:4" ht="13.5" customHeight="1" x14ac:dyDescent="0.15">
      <c r="A765" s="2" t="s">
        <v>1663</v>
      </c>
      <c r="B765" s="2">
        <f t="shared" si="1"/>
        <v>-1.6194331983805668</v>
      </c>
      <c r="C765" s="3" t="s">
        <v>2534</v>
      </c>
      <c r="D765" s="3" t="s">
        <v>957</v>
      </c>
    </row>
    <row r="766" spans="1:4" ht="13.5" customHeight="1" x14ac:dyDescent="0.15">
      <c r="A766" s="2" t="s">
        <v>1668</v>
      </c>
      <c r="B766" s="2">
        <f t="shared" si="1"/>
        <v>-2.0576131687242798</v>
      </c>
      <c r="C766" s="3" t="s">
        <v>1502</v>
      </c>
      <c r="D766" s="3" t="s">
        <v>1385</v>
      </c>
    </row>
    <row r="767" spans="1:4" ht="13.5" customHeight="1" x14ac:dyDescent="0.15">
      <c r="A767" s="2" t="s">
        <v>1673</v>
      </c>
      <c r="B767" s="2">
        <f t="shared" si="1"/>
        <v>1.680672268907563</v>
      </c>
      <c r="C767" s="3" t="s">
        <v>1999</v>
      </c>
      <c r="D767" s="3" t="s">
        <v>777</v>
      </c>
    </row>
    <row r="768" spans="1:4" ht="13.5" customHeight="1" x14ac:dyDescent="0.15">
      <c r="A768" s="2" t="s">
        <v>1676</v>
      </c>
      <c r="B768" s="2">
        <f t="shared" si="1"/>
        <v>0.41322314049586778</v>
      </c>
      <c r="C768" s="3" t="s">
        <v>2534</v>
      </c>
      <c r="D768" s="3" t="s">
        <v>59</v>
      </c>
    </row>
    <row r="769" spans="1:4" ht="13.5" customHeight="1" x14ac:dyDescent="0.15">
      <c r="A769" s="2" t="s">
        <v>1681</v>
      </c>
      <c r="B769" s="2">
        <f t="shared" si="1"/>
        <v>-1.2345679012345678</v>
      </c>
      <c r="C769" s="3" t="s">
        <v>1547</v>
      </c>
      <c r="D769" s="3" t="s">
        <v>427</v>
      </c>
    </row>
    <row r="770" spans="1:4" ht="13.5" customHeight="1" x14ac:dyDescent="0.15">
      <c r="A770" s="2" t="s">
        <v>1684</v>
      </c>
      <c r="B770" s="2">
        <f t="shared" si="1"/>
        <v>-3.75</v>
      </c>
      <c r="C770" s="3" t="s">
        <v>2033</v>
      </c>
      <c r="D770" s="3" t="s">
        <v>1356</v>
      </c>
    </row>
    <row r="771" spans="1:4" ht="13.5" customHeight="1" x14ac:dyDescent="0.15">
      <c r="A771" s="2" t="s">
        <v>1687</v>
      </c>
      <c r="B771" s="2">
        <f t="shared" si="1"/>
        <v>-0.4329004329004329</v>
      </c>
      <c r="C771" s="3" t="s">
        <v>1531</v>
      </c>
      <c r="D771" s="3" t="s">
        <v>75</v>
      </c>
    </row>
    <row r="772" spans="1:4" ht="13.5" customHeight="1" x14ac:dyDescent="0.15">
      <c r="A772" s="2" t="s">
        <v>1692</v>
      </c>
      <c r="B772" s="2">
        <f t="shared" si="1"/>
        <v>1.3043478260869565</v>
      </c>
      <c r="C772" s="3" t="s">
        <v>1523</v>
      </c>
      <c r="D772" s="3" t="s">
        <v>285</v>
      </c>
    </row>
    <row r="773" spans="1:4" ht="13.5" customHeight="1" x14ac:dyDescent="0.15">
      <c r="A773" s="2" t="s">
        <v>1697</v>
      </c>
      <c r="B773" s="2">
        <f t="shared" si="1"/>
        <v>-0.42918454935622319</v>
      </c>
      <c r="C773" s="3" t="s">
        <v>1558</v>
      </c>
      <c r="D773" s="3" t="s">
        <v>75</v>
      </c>
    </row>
    <row r="774" spans="1:4" ht="13.5" customHeight="1" x14ac:dyDescent="0.15">
      <c r="A774" s="2" t="s">
        <v>1700</v>
      </c>
      <c r="B774" s="2">
        <f t="shared" si="1"/>
        <v>2.1551724137931036</v>
      </c>
      <c r="C774" s="3" t="s">
        <v>1568</v>
      </c>
      <c r="D774" s="3" t="s">
        <v>195</v>
      </c>
    </row>
    <row r="775" spans="1:4" ht="13.5" customHeight="1" x14ac:dyDescent="0.15">
      <c r="A775" s="2" t="s">
        <v>1703</v>
      </c>
      <c r="B775" s="2">
        <f t="shared" si="1"/>
        <v>2.9535864978902953</v>
      </c>
      <c r="C775" s="3" t="s">
        <v>1661</v>
      </c>
      <c r="D775" s="3" t="s">
        <v>1389</v>
      </c>
    </row>
    <row r="776" spans="1:4" ht="13.5" customHeight="1" x14ac:dyDescent="0.15">
      <c r="A776" s="2" t="s">
        <v>1707</v>
      </c>
      <c r="B776" s="2">
        <f t="shared" si="1"/>
        <v>-0.81967213114754101</v>
      </c>
      <c r="C776" s="3" t="s">
        <v>1999</v>
      </c>
      <c r="D776" s="3" t="s">
        <v>593</v>
      </c>
    </row>
    <row r="777" spans="1:4" ht="13.5" customHeight="1" x14ac:dyDescent="0.15">
      <c r="A777" s="2" t="s">
        <v>1710</v>
      </c>
      <c r="B777" s="2">
        <f t="shared" si="1"/>
        <v>0.82644628099173556</v>
      </c>
      <c r="C777" s="3" t="s">
        <v>1661</v>
      </c>
      <c r="D777" s="3" t="s">
        <v>219</v>
      </c>
    </row>
    <row r="778" spans="1:4" ht="13.5" customHeight="1" x14ac:dyDescent="0.15">
      <c r="A778" s="2" t="s">
        <v>1714</v>
      </c>
      <c r="B778" s="2">
        <f t="shared" si="1"/>
        <v>-2.0491803278688523</v>
      </c>
      <c r="C778" s="3" t="s">
        <v>2107</v>
      </c>
      <c r="D778" s="3" t="s">
        <v>1385</v>
      </c>
    </row>
    <row r="779" spans="1:4" ht="13.5" customHeight="1" x14ac:dyDescent="0.15">
      <c r="A779" s="2" t="s">
        <v>1720</v>
      </c>
      <c r="B779" s="2">
        <f t="shared" si="1"/>
        <v>1.2552301255230125</v>
      </c>
      <c r="C779" s="3" t="s">
        <v>1999</v>
      </c>
      <c r="D779" s="3" t="s">
        <v>285</v>
      </c>
    </row>
    <row r="780" spans="1:4" ht="13.5" customHeight="1" x14ac:dyDescent="0.15">
      <c r="A780" s="2" t="s">
        <v>1725</v>
      </c>
      <c r="B780" s="2">
        <f t="shared" si="1"/>
        <v>-2.8925619834710745</v>
      </c>
      <c r="C780" s="3" t="s">
        <v>1536</v>
      </c>
      <c r="D780" s="3" t="s">
        <v>905</v>
      </c>
    </row>
    <row r="781" spans="1:4" ht="13.5" customHeight="1" x14ac:dyDescent="0.15">
      <c r="A781" s="2" t="s">
        <v>1732</v>
      </c>
      <c r="B781" s="2">
        <f t="shared" si="1"/>
        <v>1.7021276595744681</v>
      </c>
      <c r="C781" s="3" t="s">
        <v>2107</v>
      </c>
      <c r="D781" s="3" t="s">
        <v>777</v>
      </c>
    </row>
    <row r="782" spans="1:4" ht="13.5" customHeight="1" x14ac:dyDescent="0.15">
      <c r="A782" s="2" t="s">
        <v>1737</v>
      </c>
      <c r="B782" s="2">
        <f t="shared" si="1"/>
        <v>-1.2552301255230125</v>
      </c>
      <c r="C782" s="3" t="s">
        <v>2112</v>
      </c>
      <c r="D782" s="3" t="s">
        <v>427</v>
      </c>
    </row>
    <row r="783" spans="1:4" ht="13.5" customHeight="1" x14ac:dyDescent="0.15">
      <c r="A783" s="2" t="s">
        <v>1742</v>
      </c>
      <c r="B783" s="2">
        <f t="shared" si="1"/>
        <v>-7.2033898305084749</v>
      </c>
      <c r="C783" s="3" t="s">
        <v>1359</v>
      </c>
      <c r="D783" s="3" t="s">
        <v>2993</v>
      </c>
    </row>
    <row r="784" spans="1:4" ht="13.5" customHeight="1" x14ac:dyDescent="0.15">
      <c r="A784" s="2" t="s">
        <v>1746</v>
      </c>
      <c r="B784" s="2">
        <f t="shared" si="1"/>
        <v>0</v>
      </c>
      <c r="C784" s="3" t="s">
        <v>1359</v>
      </c>
      <c r="D784" s="3" t="s">
        <v>7</v>
      </c>
    </row>
    <row r="785" spans="1:4" ht="13.5" customHeight="1" x14ac:dyDescent="0.15">
      <c r="A785" s="2" t="s">
        <v>1752</v>
      </c>
      <c r="B785" s="2">
        <f t="shared" si="1"/>
        <v>0</v>
      </c>
      <c r="C785" s="3" t="s">
        <v>1359</v>
      </c>
      <c r="D785" s="3" t="s">
        <v>7</v>
      </c>
    </row>
    <row r="786" spans="1:4" ht="13.5" customHeight="1" x14ac:dyDescent="0.15">
      <c r="A786" s="2" t="s">
        <v>1760</v>
      </c>
      <c r="B786" s="2">
        <f t="shared" si="1"/>
        <v>-2.7397260273972601</v>
      </c>
      <c r="C786" s="3" t="s">
        <v>1397</v>
      </c>
      <c r="D786" s="3" t="s">
        <v>1172</v>
      </c>
    </row>
    <row r="787" spans="1:4" ht="13.5" customHeight="1" x14ac:dyDescent="0.15">
      <c r="A787" s="2" t="s">
        <v>1764</v>
      </c>
      <c r="B787" s="2">
        <f t="shared" si="1"/>
        <v>0.46948356807511737</v>
      </c>
      <c r="C787" s="3" t="s">
        <v>1353</v>
      </c>
      <c r="D787" s="3" t="s">
        <v>59</v>
      </c>
    </row>
    <row r="788" spans="1:4" ht="13.5" customHeight="1" x14ac:dyDescent="0.15">
      <c r="A788" s="2" t="s">
        <v>1769</v>
      </c>
      <c r="B788" s="2">
        <f t="shared" si="1"/>
        <v>1.4018691588785046</v>
      </c>
      <c r="C788" s="3" t="s">
        <v>1376</v>
      </c>
      <c r="D788" s="3" t="s">
        <v>285</v>
      </c>
    </row>
    <row r="789" spans="1:4" ht="13.5" customHeight="1" x14ac:dyDescent="0.15">
      <c r="A789" s="2" t="s">
        <v>1774</v>
      </c>
      <c r="B789" s="2">
        <f t="shared" si="1"/>
        <v>-1.8433179723502304</v>
      </c>
      <c r="C789" s="3" t="s">
        <v>1397</v>
      </c>
      <c r="D789" s="3" t="s">
        <v>957</v>
      </c>
    </row>
    <row r="790" spans="1:4" ht="13.5" customHeight="1" x14ac:dyDescent="0.15">
      <c r="A790" s="2" t="s">
        <v>1778</v>
      </c>
      <c r="B790" s="2">
        <f t="shared" si="1"/>
        <v>0.93896713615023475</v>
      </c>
      <c r="C790" s="3" t="s">
        <v>1394</v>
      </c>
      <c r="D790" s="3" t="s">
        <v>219</v>
      </c>
    </row>
    <row r="791" spans="1:4" ht="13.5" customHeight="1" x14ac:dyDescent="0.15">
      <c r="A791" s="2" t="s">
        <v>1784</v>
      </c>
      <c r="B791" s="2">
        <f t="shared" si="1"/>
        <v>-2.3255813953488373</v>
      </c>
      <c r="C791" s="3" t="s">
        <v>1405</v>
      </c>
      <c r="D791" s="3" t="s">
        <v>1385</v>
      </c>
    </row>
    <row r="792" spans="1:4" ht="13.5" customHeight="1" x14ac:dyDescent="0.15">
      <c r="A792" s="2" t="s">
        <v>1788</v>
      </c>
      <c r="B792" s="2">
        <f t="shared" si="1"/>
        <v>-0.95238095238095244</v>
      </c>
      <c r="C792" s="3" t="s">
        <v>1453</v>
      </c>
      <c r="D792" s="3" t="s">
        <v>593</v>
      </c>
    </row>
    <row r="793" spans="1:4" ht="13.5" customHeight="1" x14ac:dyDescent="0.15">
      <c r="A793" s="2" t="s">
        <v>1792</v>
      </c>
      <c r="B793" s="2">
        <f t="shared" si="1"/>
        <v>-1.4423076923076923</v>
      </c>
      <c r="C793" s="3" t="s">
        <v>1439</v>
      </c>
      <c r="D793" s="3" t="s">
        <v>427</v>
      </c>
    </row>
    <row r="794" spans="1:4" ht="13.5" customHeight="1" x14ac:dyDescent="0.15">
      <c r="A794" s="2" t="s">
        <v>1797</v>
      </c>
      <c r="B794" s="2">
        <f t="shared" si="1"/>
        <v>0.48780487804878048</v>
      </c>
      <c r="C794" s="3" t="s">
        <v>2085</v>
      </c>
      <c r="D794" s="3" t="s">
        <v>59</v>
      </c>
    </row>
    <row r="795" spans="1:4" ht="13.5" customHeight="1" x14ac:dyDescent="0.15">
      <c r="A795" s="2" t="s">
        <v>1801</v>
      </c>
      <c r="B795" s="2">
        <f t="shared" si="1"/>
        <v>-0.97087378640776689</v>
      </c>
      <c r="C795" s="3" t="s">
        <v>1329</v>
      </c>
      <c r="D795" s="3" t="s">
        <v>593</v>
      </c>
    </row>
    <row r="796" spans="1:4" ht="13.5" customHeight="1" x14ac:dyDescent="0.15">
      <c r="A796" s="2" t="s">
        <v>1806</v>
      </c>
      <c r="B796" s="2">
        <f t="shared" si="1"/>
        <v>-0.98039215686274506</v>
      </c>
      <c r="C796" s="3" t="s">
        <v>2415</v>
      </c>
      <c r="D796" s="3" t="s">
        <v>593</v>
      </c>
    </row>
    <row r="797" spans="1:4" ht="13.5" customHeight="1" x14ac:dyDescent="0.15">
      <c r="A797" s="2" t="s">
        <v>1809</v>
      </c>
      <c r="B797" s="2">
        <f t="shared" si="1"/>
        <v>0</v>
      </c>
      <c r="C797" s="3" t="s">
        <v>2415</v>
      </c>
      <c r="D797" s="3" t="s">
        <v>7</v>
      </c>
    </row>
    <row r="798" spans="1:4" ht="13.5" customHeight="1" x14ac:dyDescent="0.15">
      <c r="A798" s="2" t="s">
        <v>1812</v>
      </c>
      <c r="B798" s="2">
        <f t="shared" si="1"/>
        <v>-0.99009900990099009</v>
      </c>
      <c r="C798" s="3" t="s">
        <v>2406</v>
      </c>
      <c r="D798" s="3" t="s">
        <v>593</v>
      </c>
    </row>
    <row r="799" spans="1:4" ht="13.5" customHeight="1" x14ac:dyDescent="0.15">
      <c r="A799" s="2" t="s">
        <v>1816</v>
      </c>
      <c r="B799" s="2">
        <f t="shared" si="1"/>
        <v>6.5</v>
      </c>
      <c r="C799" s="3" t="s">
        <v>1397</v>
      </c>
      <c r="D799" s="3" t="s">
        <v>1500</v>
      </c>
    </row>
    <row r="800" spans="1:4" ht="13.5" customHeight="1" x14ac:dyDescent="0.15">
      <c r="A800" s="2" t="s">
        <v>1819</v>
      </c>
      <c r="B800" s="2">
        <f t="shared" si="1"/>
        <v>-0.46948356807511737</v>
      </c>
      <c r="C800" s="3" t="s">
        <v>1364</v>
      </c>
      <c r="D800" s="3" t="s">
        <v>75</v>
      </c>
    </row>
    <row r="801" spans="1:4" ht="13.5" customHeight="1" x14ac:dyDescent="0.15">
      <c r="A801" s="2" t="s">
        <v>1823</v>
      </c>
      <c r="B801" s="2">
        <f t="shared" si="1"/>
        <v>-0.47169811320754718</v>
      </c>
      <c r="C801" s="3" t="s">
        <v>1416</v>
      </c>
      <c r="D801" s="3" t="s">
        <v>75</v>
      </c>
    </row>
    <row r="802" spans="1:4" ht="13.5" customHeight="1" x14ac:dyDescent="0.15">
      <c r="A802" s="2" t="s">
        <v>1828</v>
      </c>
      <c r="B802" s="2">
        <f t="shared" si="1"/>
        <v>0</v>
      </c>
      <c r="C802" s="3" t="s">
        <v>1416</v>
      </c>
      <c r="D802" s="3" t="s">
        <v>7</v>
      </c>
    </row>
    <row r="803" spans="1:4" ht="13.5" customHeight="1" x14ac:dyDescent="0.15">
      <c r="A803" s="2" t="s">
        <v>1831</v>
      </c>
      <c r="B803" s="2">
        <f t="shared" si="1"/>
        <v>1.8957345971563981</v>
      </c>
      <c r="C803" s="3" t="s">
        <v>1394</v>
      </c>
      <c r="D803" s="3" t="s">
        <v>777</v>
      </c>
    </row>
    <row r="804" spans="1:4" ht="13.5" customHeight="1" x14ac:dyDescent="0.15">
      <c r="A804" s="2" t="s">
        <v>1833</v>
      </c>
      <c r="B804" s="2">
        <f t="shared" si="1"/>
        <v>-1.3953488372093024</v>
      </c>
      <c r="C804" s="3" t="s">
        <v>1364</v>
      </c>
      <c r="D804" s="3" t="s">
        <v>427</v>
      </c>
    </row>
    <row r="805" spans="1:4" ht="13.5" customHeight="1" x14ac:dyDescent="0.15">
      <c r="A805" s="2" t="s">
        <v>1838</v>
      </c>
      <c r="B805" s="2">
        <f t="shared" si="1"/>
        <v>-0.47169811320754718</v>
      </c>
      <c r="C805" s="3" t="s">
        <v>1416</v>
      </c>
      <c r="D805" s="3" t="s">
        <v>75</v>
      </c>
    </row>
    <row r="806" spans="1:4" ht="13.5" customHeight="1" x14ac:dyDescent="0.15">
      <c r="A806" s="2" t="s">
        <v>1842</v>
      </c>
      <c r="B806" s="2">
        <f t="shared" si="1"/>
        <v>0.47393364928909953</v>
      </c>
      <c r="C806" s="3" t="s">
        <v>1364</v>
      </c>
      <c r="D806" s="3" t="s">
        <v>59</v>
      </c>
    </row>
    <row r="807" spans="1:4" ht="13.5" customHeight="1" x14ac:dyDescent="0.15">
      <c r="A807" s="2" t="s">
        <v>1845</v>
      </c>
      <c r="B807" s="2">
        <f t="shared" si="1"/>
        <v>-2.8301886792452833</v>
      </c>
      <c r="C807" s="3" t="s">
        <v>2085</v>
      </c>
      <c r="D807" s="3" t="s">
        <v>1172</v>
      </c>
    </row>
    <row r="808" spans="1:4" ht="13.5" customHeight="1" x14ac:dyDescent="0.15">
      <c r="A808" s="2" t="s">
        <v>1849</v>
      </c>
      <c r="B808" s="2">
        <f t="shared" si="1"/>
        <v>0</v>
      </c>
      <c r="C808" s="3" t="s">
        <v>2085</v>
      </c>
      <c r="D808" s="3" t="s">
        <v>7</v>
      </c>
    </row>
    <row r="809" spans="1:4" ht="13.5" customHeight="1" x14ac:dyDescent="0.15">
      <c r="A809" s="2" t="s">
        <v>1854</v>
      </c>
      <c r="B809" s="2">
        <f t="shared" si="1"/>
        <v>-2.4271844660194173</v>
      </c>
      <c r="C809" s="3" t="s">
        <v>1314</v>
      </c>
      <c r="D809" s="3" t="s">
        <v>1385</v>
      </c>
    </row>
    <row r="810" spans="1:4" ht="13.5" customHeight="1" x14ac:dyDescent="0.15">
      <c r="A810" s="2" t="s">
        <v>1858</v>
      </c>
      <c r="B810" s="2">
        <f t="shared" si="1"/>
        <v>-0.49751243781094528</v>
      </c>
      <c r="C810" s="3" t="s">
        <v>2406</v>
      </c>
      <c r="D810" s="3" t="s">
        <v>75</v>
      </c>
    </row>
    <row r="811" spans="1:4" ht="13.5" customHeight="1" x14ac:dyDescent="0.15">
      <c r="A811" s="2" t="s">
        <v>1861</v>
      </c>
      <c r="B811" s="2">
        <f t="shared" si="1"/>
        <v>0.5</v>
      </c>
      <c r="C811" s="3" t="s">
        <v>1314</v>
      </c>
      <c r="D811" s="3" t="s">
        <v>59</v>
      </c>
    </row>
    <row r="812" spans="1:4" ht="13.5" customHeight="1" x14ac:dyDescent="0.15">
      <c r="A812" s="2" t="s">
        <v>1866</v>
      </c>
      <c r="B812" s="2">
        <f t="shared" si="1"/>
        <v>1.4925373134328357</v>
      </c>
      <c r="C812" s="3" t="s">
        <v>1329</v>
      </c>
      <c r="D812" s="3" t="s">
        <v>285</v>
      </c>
    </row>
    <row r="813" spans="1:4" ht="13.5" customHeight="1" x14ac:dyDescent="0.15">
      <c r="A813" s="2" t="s">
        <v>1870</v>
      </c>
      <c r="B813" s="2">
        <f t="shared" si="1"/>
        <v>0.98039215686274506</v>
      </c>
      <c r="C813" s="3" t="s">
        <v>2085</v>
      </c>
      <c r="D813" s="3" t="s">
        <v>219</v>
      </c>
    </row>
    <row r="814" spans="1:4" ht="13.5" customHeight="1" x14ac:dyDescent="0.15">
      <c r="A814" s="2" t="s">
        <v>1875</v>
      </c>
      <c r="B814" s="2">
        <f t="shared" si="1"/>
        <v>-0.97087378640776689</v>
      </c>
      <c r="C814" s="3" t="s">
        <v>1329</v>
      </c>
      <c r="D814" s="3" t="s">
        <v>593</v>
      </c>
    </row>
    <row r="815" spans="1:4" ht="13.5" customHeight="1" x14ac:dyDescent="0.15">
      <c r="A815" s="2" t="s">
        <v>1879</v>
      </c>
      <c r="B815" s="2">
        <f t="shared" si="1"/>
        <v>-8.235294117647058</v>
      </c>
      <c r="C815" s="3" t="s">
        <v>4224</v>
      </c>
      <c r="D815" s="3" t="s">
        <v>5334</v>
      </c>
    </row>
    <row r="816" spans="1:4" ht="13.5" customHeight="1" x14ac:dyDescent="0.15">
      <c r="A816" s="2" t="s">
        <v>1884</v>
      </c>
      <c r="B816" s="2">
        <f t="shared" si="1"/>
        <v>0.42735042735042739</v>
      </c>
      <c r="C816" s="3" t="s">
        <v>2852</v>
      </c>
      <c r="D816" s="3" t="s">
        <v>13</v>
      </c>
    </row>
    <row r="817" spans="1:4" ht="13.5" customHeight="1" x14ac:dyDescent="0.15">
      <c r="A817" s="2" t="s">
        <v>1888</v>
      </c>
      <c r="B817" s="2">
        <f t="shared" si="1"/>
        <v>-3.2978723404255317</v>
      </c>
      <c r="C817" s="3" t="s">
        <v>5337</v>
      </c>
      <c r="D817" s="3" t="s">
        <v>838</v>
      </c>
    </row>
    <row r="818" spans="1:4" ht="13.5" customHeight="1" x14ac:dyDescent="0.15">
      <c r="A818" s="2" t="s">
        <v>1891</v>
      </c>
      <c r="B818" s="2">
        <f t="shared" si="1"/>
        <v>-2.6402640264026402</v>
      </c>
      <c r="C818" s="3" t="s">
        <v>2744</v>
      </c>
      <c r="D818" s="3" t="s">
        <v>1696</v>
      </c>
    </row>
    <row r="819" spans="1:4" ht="13.5" customHeight="1" x14ac:dyDescent="0.15">
      <c r="A819" s="2" t="s">
        <v>1895</v>
      </c>
      <c r="B819" s="2">
        <f t="shared" si="1"/>
        <v>-1.2429378531073447</v>
      </c>
      <c r="C819" s="3" t="s">
        <v>2748</v>
      </c>
      <c r="D819" s="3" t="s">
        <v>43</v>
      </c>
    </row>
    <row r="820" spans="1:4" ht="13.5" customHeight="1" x14ac:dyDescent="0.15">
      <c r="A820" s="2" t="s">
        <v>1898</v>
      </c>
      <c r="B820" s="2">
        <f t="shared" si="1"/>
        <v>2.7459954233409611</v>
      </c>
      <c r="C820" s="3" t="s">
        <v>5340</v>
      </c>
      <c r="D820" s="3" t="s">
        <v>241</v>
      </c>
    </row>
    <row r="821" spans="1:4" ht="13.5" customHeight="1" x14ac:dyDescent="0.15">
      <c r="A821" s="2" t="s">
        <v>1904</v>
      </c>
      <c r="B821" s="2">
        <f t="shared" si="1"/>
        <v>-1.0022271714922049</v>
      </c>
      <c r="C821" s="3" t="s">
        <v>1280</v>
      </c>
      <c r="D821" s="3" t="s">
        <v>211</v>
      </c>
    </row>
    <row r="822" spans="1:4" ht="13.5" customHeight="1" x14ac:dyDescent="0.15">
      <c r="A822" s="2" t="s">
        <v>1907</v>
      </c>
      <c r="B822" s="2">
        <f t="shared" si="1"/>
        <v>0.33745781777277839</v>
      </c>
      <c r="C822" s="3" t="s">
        <v>5342</v>
      </c>
      <c r="D822" s="3" t="s">
        <v>52</v>
      </c>
    </row>
    <row r="823" spans="1:4" ht="13.5" customHeight="1" x14ac:dyDescent="0.15">
      <c r="A823" s="2" t="s">
        <v>1912</v>
      </c>
      <c r="B823" s="2">
        <f t="shared" si="1"/>
        <v>2.8026905829596416</v>
      </c>
      <c r="C823" s="3" t="s">
        <v>5343</v>
      </c>
      <c r="D823" s="3" t="s">
        <v>195</v>
      </c>
    </row>
    <row r="824" spans="1:4" ht="13.5" customHeight="1" x14ac:dyDescent="0.15">
      <c r="A824" s="2" t="s">
        <v>1916</v>
      </c>
      <c r="B824" s="2">
        <f t="shared" si="1"/>
        <v>2.1810250817884405</v>
      </c>
      <c r="C824" s="3" t="s">
        <v>5344</v>
      </c>
      <c r="D824" s="3" t="s">
        <v>777</v>
      </c>
    </row>
    <row r="825" spans="1:4" ht="13.5" customHeight="1" x14ac:dyDescent="0.15">
      <c r="A825" s="2" t="s">
        <v>1919</v>
      </c>
      <c r="B825" s="2">
        <f t="shared" si="1"/>
        <v>-0.42689434364994666</v>
      </c>
      <c r="C825" s="3" t="s">
        <v>5346</v>
      </c>
      <c r="D825" s="3" t="s">
        <v>68</v>
      </c>
    </row>
    <row r="826" spans="1:4" ht="13.5" customHeight="1" x14ac:dyDescent="0.15">
      <c r="A826" s="2" t="s">
        <v>1922</v>
      </c>
      <c r="B826" s="2">
        <f t="shared" si="1"/>
        <v>-0.857449088960343</v>
      </c>
      <c r="C826" s="3" t="s">
        <v>1284</v>
      </c>
      <c r="D826" s="3" t="s">
        <v>73</v>
      </c>
    </row>
    <row r="827" spans="1:4" ht="13.5" customHeight="1" x14ac:dyDescent="0.15">
      <c r="A827" s="2" t="s">
        <v>1926</v>
      </c>
      <c r="B827" s="2">
        <f t="shared" si="1"/>
        <v>3.0270270270270272</v>
      </c>
      <c r="C827" s="3" t="s">
        <v>5349</v>
      </c>
      <c r="D827" s="3" t="s">
        <v>950</v>
      </c>
    </row>
    <row r="828" spans="1:4" ht="13.5" customHeight="1" x14ac:dyDescent="0.15">
      <c r="A828" s="2" t="s">
        <v>1930</v>
      </c>
      <c r="B828" s="2">
        <f t="shared" si="1"/>
        <v>-1.888772298006296</v>
      </c>
      <c r="C828" s="3" t="s">
        <v>5352</v>
      </c>
      <c r="D828" s="3" t="s">
        <v>725</v>
      </c>
    </row>
    <row r="829" spans="1:4" ht="13.5" customHeight="1" x14ac:dyDescent="0.15">
      <c r="A829" s="2" t="s">
        <v>1934</v>
      </c>
      <c r="B829" s="2">
        <f t="shared" si="1"/>
        <v>1.6042780748663104</v>
      </c>
      <c r="C829" s="3" t="s">
        <v>2780</v>
      </c>
      <c r="D829" s="3" t="s">
        <v>285</v>
      </c>
    </row>
    <row r="830" spans="1:4" ht="13.5" customHeight="1" x14ac:dyDescent="0.15">
      <c r="A830" s="2" t="s">
        <v>1938</v>
      </c>
      <c r="B830" s="2">
        <f t="shared" si="1"/>
        <v>2.3157894736842106</v>
      </c>
      <c r="C830" s="3" t="s">
        <v>5354</v>
      </c>
      <c r="D830" s="3" t="s">
        <v>846</v>
      </c>
    </row>
    <row r="831" spans="1:4" ht="13.5" customHeight="1" x14ac:dyDescent="0.15">
      <c r="A831" s="2" t="s">
        <v>1944</v>
      </c>
      <c r="B831" s="2">
        <f t="shared" si="1"/>
        <v>0.102880658436214</v>
      </c>
      <c r="C831" s="3" t="s">
        <v>5356</v>
      </c>
      <c r="D831" s="3" t="s">
        <v>130</v>
      </c>
    </row>
    <row r="832" spans="1:4" ht="13.5" customHeight="1" x14ac:dyDescent="0.15">
      <c r="A832" s="2" t="s">
        <v>1946</v>
      </c>
      <c r="B832" s="2">
        <f t="shared" si="1"/>
        <v>0</v>
      </c>
      <c r="C832" s="3" t="s">
        <v>5356</v>
      </c>
      <c r="D832" s="3" t="s">
        <v>7</v>
      </c>
    </row>
    <row r="833" spans="1:4" ht="13.5" customHeight="1" x14ac:dyDescent="0.15">
      <c r="A833" s="2" t="s">
        <v>1951</v>
      </c>
      <c r="B833" s="2">
        <f t="shared" si="1"/>
        <v>2.5693730729701953</v>
      </c>
      <c r="C833" s="3" t="s">
        <v>1342</v>
      </c>
      <c r="D833" s="3" t="s">
        <v>195</v>
      </c>
    </row>
    <row r="834" spans="1:4" ht="13.5" customHeight="1" x14ac:dyDescent="0.15">
      <c r="A834" s="2" t="s">
        <v>1957</v>
      </c>
      <c r="B834" s="2">
        <f t="shared" si="1"/>
        <v>0</v>
      </c>
      <c r="C834" s="3" t="s">
        <v>1342</v>
      </c>
      <c r="D834" s="3" t="s">
        <v>7</v>
      </c>
    </row>
    <row r="835" spans="1:4" ht="13.5" customHeight="1" x14ac:dyDescent="0.15">
      <c r="A835" s="2" t="s">
        <v>1960</v>
      </c>
      <c r="B835" s="2">
        <f t="shared" si="1"/>
        <v>-0.60120240480961928</v>
      </c>
      <c r="C835" s="3" t="s">
        <v>5362</v>
      </c>
      <c r="D835" s="3" t="s">
        <v>190</v>
      </c>
    </row>
    <row r="836" spans="1:4" ht="13.5" customHeight="1" x14ac:dyDescent="0.15">
      <c r="A836" s="2" t="s">
        <v>1964</v>
      </c>
      <c r="B836" s="2">
        <f t="shared" si="1"/>
        <v>0.80645161290322576</v>
      </c>
      <c r="C836" s="3" t="s">
        <v>2406</v>
      </c>
      <c r="D836" s="3" t="s">
        <v>121</v>
      </c>
    </row>
    <row r="837" spans="1:4" ht="13.5" customHeight="1" x14ac:dyDescent="0.15">
      <c r="A837" s="2" t="s">
        <v>1966</v>
      </c>
      <c r="B837" s="2">
        <f t="shared" si="1"/>
        <v>-0.8</v>
      </c>
      <c r="C837" s="3" t="s">
        <v>5362</v>
      </c>
      <c r="D837" s="3" t="s">
        <v>73</v>
      </c>
    </row>
    <row r="838" spans="1:4" ht="13.5" customHeight="1" x14ac:dyDescent="0.15">
      <c r="A838" s="2" t="s">
        <v>1969</v>
      </c>
      <c r="B838" s="2">
        <f t="shared" si="1"/>
        <v>-1.6129032258064515</v>
      </c>
      <c r="C838" s="3" t="s">
        <v>4385</v>
      </c>
      <c r="D838" s="3" t="s">
        <v>739</v>
      </c>
    </row>
    <row r="839" spans="1:4" ht="13.5" customHeight="1" x14ac:dyDescent="0.15">
      <c r="A839" s="2" t="s">
        <v>1973</v>
      </c>
      <c r="B839" s="2">
        <f t="shared" si="1"/>
        <v>2.971311475409836</v>
      </c>
      <c r="C839" s="3" t="s">
        <v>1314</v>
      </c>
      <c r="D839" s="3" t="s">
        <v>693</v>
      </c>
    </row>
    <row r="840" spans="1:4" ht="13.5" customHeight="1" x14ac:dyDescent="0.15">
      <c r="A840" s="2" t="s">
        <v>1977</v>
      </c>
      <c r="B840" s="2">
        <f t="shared" si="1"/>
        <v>0.49751243781094528</v>
      </c>
      <c r="C840" s="3" t="s">
        <v>2415</v>
      </c>
      <c r="D840" s="3" t="s">
        <v>59</v>
      </c>
    </row>
    <row r="841" spans="1:4" ht="13.5" customHeight="1" x14ac:dyDescent="0.15">
      <c r="A841" s="2" t="s">
        <v>1981</v>
      </c>
      <c r="B841" s="2">
        <f t="shared" si="1"/>
        <v>-0.49504950495049505</v>
      </c>
      <c r="C841" s="3" t="s">
        <v>1314</v>
      </c>
      <c r="D841" s="3" t="s">
        <v>75</v>
      </c>
    </row>
    <row r="842" spans="1:4" ht="13.5" customHeight="1" x14ac:dyDescent="0.15">
      <c r="A842" s="2" t="s">
        <v>1988</v>
      </c>
      <c r="B842" s="2">
        <f t="shared" si="1"/>
        <v>-3.9800995024875623</v>
      </c>
      <c r="C842" s="3" t="s">
        <v>5371</v>
      </c>
      <c r="D842" s="3" t="s">
        <v>1406</v>
      </c>
    </row>
    <row r="843" spans="1:4" ht="13.5" customHeight="1" x14ac:dyDescent="0.15">
      <c r="A843" s="2" t="s">
        <v>1992</v>
      </c>
      <c r="B843" s="2">
        <f t="shared" si="1"/>
        <v>0</v>
      </c>
      <c r="C843" s="3" t="s">
        <v>5371</v>
      </c>
      <c r="D843" s="3" t="s">
        <v>7</v>
      </c>
    </row>
    <row r="844" spans="1:4" ht="13.5" customHeight="1" x14ac:dyDescent="0.15">
      <c r="A844" s="2" t="s">
        <v>1996</v>
      </c>
      <c r="B844" s="2">
        <f t="shared" si="1"/>
        <v>-1.9689119170984457</v>
      </c>
      <c r="C844" s="3" t="s">
        <v>5372</v>
      </c>
      <c r="D844" s="3" t="s">
        <v>49</v>
      </c>
    </row>
    <row r="845" spans="1:4" ht="13.5" customHeight="1" x14ac:dyDescent="0.15">
      <c r="A845" s="2" t="s">
        <v>2000</v>
      </c>
      <c r="B845" s="2">
        <f t="shared" si="1"/>
        <v>1.4799154334038054</v>
      </c>
      <c r="C845" s="3" t="s">
        <v>2999</v>
      </c>
      <c r="D845" s="3" t="s">
        <v>703</v>
      </c>
    </row>
    <row r="846" spans="1:4" ht="13.5" customHeight="1" x14ac:dyDescent="0.15">
      <c r="A846" s="2" t="s">
        <v>2004</v>
      </c>
      <c r="B846" s="2">
        <f t="shared" si="1"/>
        <v>-0.52083333333333326</v>
      </c>
      <c r="C846" s="3" t="s">
        <v>1289</v>
      </c>
      <c r="D846" s="3" t="s">
        <v>75</v>
      </c>
    </row>
    <row r="847" spans="1:4" ht="13.5" customHeight="1" x14ac:dyDescent="0.15">
      <c r="A847" s="2" t="s">
        <v>2009</v>
      </c>
      <c r="B847" s="2">
        <f t="shared" si="1"/>
        <v>-1.7801047120418849</v>
      </c>
      <c r="C847" s="3" t="s">
        <v>5377</v>
      </c>
      <c r="D847" s="3" t="s">
        <v>925</v>
      </c>
    </row>
    <row r="848" spans="1:4" ht="13.5" customHeight="1" x14ac:dyDescent="0.15">
      <c r="A848" s="2" t="s">
        <v>2013</v>
      </c>
      <c r="B848" s="2">
        <f t="shared" si="1"/>
        <v>1.7057569296375266</v>
      </c>
      <c r="C848" s="3" t="s">
        <v>4245</v>
      </c>
      <c r="D848" s="3" t="s">
        <v>83</v>
      </c>
    </row>
    <row r="849" spans="1:4" ht="13.5" customHeight="1" x14ac:dyDescent="0.15">
      <c r="A849" s="2" t="s">
        <v>2017</v>
      </c>
      <c r="B849" s="2">
        <f t="shared" si="1"/>
        <v>-0.7337526205450734</v>
      </c>
      <c r="C849" s="3" t="s">
        <v>2847</v>
      </c>
      <c r="D849" s="3" t="s">
        <v>79</v>
      </c>
    </row>
    <row r="850" spans="1:4" ht="13.5" customHeight="1" x14ac:dyDescent="0.15">
      <c r="A850" s="2" t="s">
        <v>2020</v>
      </c>
      <c r="B850" s="2">
        <f t="shared" si="1"/>
        <v>-0.42238648363252373</v>
      </c>
      <c r="C850" s="3" t="s">
        <v>5379</v>
      </c>
      <c r="D850" s="3" t="s">
        <v>68</v>
      </c>
    </row>
    <row r="851" spans="1:4" ht="13.5" customHeight="1" x14ac:dyDescent="0.15">
      <c r="A851" s="2" t="s">
        <v>2025</v>
      </c>
      <c r="B851" s="2">
        <f t="shared" si="1"/>
        <v>-0.63626723223753978</v>
      </c>
      <c r="C851" s="3" t="s">
        <v>5344</v>
      </c>
      <c r="D851" s="3" t="s">
        <v>190</v>
      </c>
    </row>
    <row r="852" spans="1:4" ht="13.5" customHeight="1" x14ac:dyDescent="0.15">
      <c r="A852" s="2" t="s">
        <v>2029</v>
      </c>
      <c r="B852" s="2">
        <f t="shared" si="1"/>
        <v>0.64034151547491991</v>
      </c>
      <c r="C852" s="3" t="s">
        <v>5379</v>
      </c>
      <c r="D852" s="3" t="s">
        <v>23</v>
      </c>
    </row>
    <row r="853" spans="1:4" ht="13.5" customHeight="1" x14ac:dyDescent="0.15">
      <c r="A853" s="2" t="s">
        <v>2034</v>
      </c>
      <c r="B853" s="2">
        <f t="shared" si="1"/>
        <v>-1.166489925768823</v>
      </c>
      <c r="C853" s="3" t="s">
        <v>4384</v>
      </c>
      <c r="D853" s="3" t="s">
        <v>43</v>
      </c>
    </row>
    <row r="854" spans="1:4" ht="13.5" customHeight="1" x14ac:dyDescent="0.15">
      <c r="A854" s="2" t="s">
        <v>2038</v>
      </c>
      <c r="B854" s="2">
        <f t="shared" si="1"/>
        <v>-3.2188841201716736</v>
      </c>
      <c r="C854" s="3" t="s">
        <v>2949</v>
      </c>
      <c r="D854" s="3" t="s">
        <v>1172</v>
      </c>
    </row>
    <row r="855" spans="1:4" ht="13.5" customHeight="1" x14ac:dyDescent="0.15">
      <c r="A855" s="2" t="s">
        <v>2042</v>
      </c>
      <c r="B855" s="2">
        <f t="shared" si="1"/>
        <v>-0.22172949002217296</v>
      </c>
      <c r="C855" s="3" t="s">
        <v>5384</v>
      </c>
      <c r="D855" s="3" t="s">
        <v>95</v>
      </c>
    </row>
    <row r="856" spans="1:4" ht="13.5" customHeight="1" x14ac:dyDescent="0.15">
      <c r="A856" s="2" t="s">
        <v>2046</v>
      </c>
      <c r="B856" s="2">
        <f t="shared" si="1"/>
        <v>-0.22222222222222221</v>
      </c>
      <c r="C856" s="3" t="s">
        <v>5340</v>
      </c>
      <c r="D856" s="3" t="s">
        <v>95</v>
      </c>
    </row>
    <row r="857" spans="1:4" ht="13.5" customHeight="1" x14ac:dyDescent="0.15">
      <c r="A857" s="2" t="s">
        <v>2048</v>
      </c>
      <c r="B857" s="2">
        <f t="shared" si="1"/>
        <v>-2.1158129175946545</v>
      </c>
      <c r="C857" s="3" t="s">
        <v>5386</v>
      </c>
      <c r="D857" s="3" t="s">
        <v>49</v>
      </c>
    </row>
    <row r="858" spans="1:4" ht="13.5" customHeight="1" x14ac:dyDescent="0.15">
      <c r="A858" s="2" t="s">
        <v>2052</v>
      </c>
      <c r="B858" s="2">
        <f t="shared" si="1"/>
        <v>-1.0238907849829351</v>
      </c>
      <c r="C858" s="3" t="s">
        <v>2766</v>
      </c>
      <c r="D858" s="3" t="s">
        <v>211</v>
      </c>
    </row>
    <row r="859" spans="1:4" ht="13.5" customHeight="1" x14ac:dyDescent="0.15">
      <c r="A859" s="2" t="s">
        <v>2059</v>
      </c>
      <c r="B859" s="2">
        <f t="shared" si="1"/>
        <v>-1.7241379310344827</v>
      </c>
      <c r="C859" s="3" t="s">
        <v>2756</v>
      </c>
      <c r="D859" s="3" t="s">
        <v>427</v>
      </c>
    </row>
    <row r="860" spans="1:4" ht="13.5" customHeight="1" x14ac:dyDescent="0.15">
      <c r="A860" s="2" t="s">
        <v>2064</v>
      </c>
      <c r="B860" s="2">
        <f t="shared" si="1"/>
        <v>-3.0409356725146197</v>
      </c>
      <c r="C860" s="3" t="s">
        <v>2738</v>
      </c>
      <c r="D860" s="3" t="s">
        <v>599</v>
      </c>
    </row>
    <row r="861" spans="1:4" ht="13.5" customHeight="1" x14ac:dyDescent="0.15">
      <c r="A861" s="2" t="s">
        <v>2068</v>
      </c>
      <c r="B861" s="2">
        <f t="shared" si="1"/>
        <v>-3.3775633293124248</v>
      </c>
      <c r="C861" s="3" t="s">
        <v>2656</v>
      </c>
      <c r="D861" s="3" t="s">
        <v>2382</v>
      </c>
    </row>
    <row r="862" spans="1:4" ht="13.5" customHeight="1" x14ac:dyDescent="0.15">
      <c r="A862" s="2" t="s">
        <v>2074</v>
      </c>
      <c r="B862" s="2">
        <f t="shared" si="1"/>
        <v>-1.2484394506866416</v>
      </c>
      <c r="C862" s="3" t="s">
        <v>991</v>
      </c>
      <c r="D862" s="3" t="s">
        <v>593</v>
      </c>
    </row>
    <row r="863" spans="1:4" ht="13.5" customHeight="1" x14ac:dyDescent="0.15">
      <c r="A863" s="2" t="s">
        <v>2079</v>
      </c>
      <c r="B863" s="2">
        <f t="shared" si="1"/>
        <v>-0.75853350189633373</v>
      </c>
      <c r="C863" s="3" t="s">
        <v>188</v>
      </c>
      <c r="D863" s="3" t="s">
        <v>190</v>
      </c>
    </row>
    <row r="864" spans="1:4" ht="13.5" customHeight="1" x14ac:dyDescent="0.15">
      <c r="A864" s="2" t="s">
        <v>2083</v>
      </c>
      <c r="B864" s="2">
        <f t="shared" si="1"/>
        <v>1.2738853503184715</v>
      </c>
      <c r="C864" s="3" t="s">
        <v>214</v>
      </c>
      <c r="D864" s="3" t="s">
        <v>219</v>
      </c>
    </row>
    <row r="865" spans="1:4" ht="13.5" customHeight="1" x14ac:dyDescent="0.15">
      <c r="A865" s="2" t="s">
        <v>2088</v>
      </c>
      <c r="B865" s="2">
        <f t="shared" si="1"/>
        <v>-0.25157232704402516</v>
      </c>
      <c r="C865" s="3" t="s">
        <v>759</v>
      </c>
      <c r="D865" s="3" t="s">
        <v>95</v>
      </c>
    </row>
    <row r="866" spans="1:4" ht="13.5" customHeight="1" x14ac:dyDescent="0.15">
      <c r="A866" s="2" t="s">
        <v>2090</v>
      </c>
      <c r="B866" s="2">
        <f t="shared" si="1"/>
        <v>1.7654476670870116</v>
      </c>
      <c r="C866" s="3" t="s">
        <v>747</v>
      </c>
      <c r="D866" s="3" t="s">
        <v>703</v>
      </c>
    </row>
    <row r="867" spans="1:4" ht="13.5" customHeight="1" x14ac:dyDescent="0.15">
      <c r="A867" s="2" t="s">
        <v>2095</v>
      </c>
      <c r="B867" s="2">
        <f t="shared" si="1"/>
        <v>2.4783147459727388</v>
      </c>
      <c r="C867" s="3" t="s">
        <v>236</v>
      </c>
      <c r="D867" s="3" t="s">
        <v>777</v>
      </c>
    </row>
    <row r="868" spans="1:4" ht="13.5" customHeight="1" x14ac:dyDescent="0.15">
      <c r="A868" s="2" t="s">
        <v>2100</v>
      </c>
      <c r="B868" s="2">
        <f t="shared" si="1"/>
        <v>-0.60459492140266025</v>
      </c>
      <c r="C868" s="3" t="s">
        <v>261</v>
      </c>
      <c r="D868" s="3" t="s">
        <v>75</v>
      </c>
    </row>
    <row r="869" spans="1:4" ht="13.5" customHeight="1" x14ac:dyDescent="0.15">
      <c r="A869" s="2" t="s">
        <v>2105</v>
      </c>
      <c r="B869" s="2">
        <f t="shared" si="1"/>
        <v>-0.48661800486618007</v>
      </c>
      <c r="C869" s="3" t="s">
        <v>265</v>
      </c>
      <c r="D869" s="3" t="s">
        <v>68</v>
      </c>
    </row>
    <row r="870" spans="1:4" ht="13.5" customHeight="1" x14ac:dyDescent="0.15">
      <c r="A870" s="2" t="s">
        <v>2109</v>
      </c>
      <c r="B870" s="2">
        <f t="shared" si="1"/>
        <v>-2.0782396088019559</v>
      </c>
      <c r="C870" s="3" t="s">
        <v>2656</v>
      </c>
      <c r="D870" s="3" t="s">
        <v>925</v>
      </c>
    </row>
    <row r="871" spans="1:4" ht="13.5" customHeight="1" x14ac:dyDescent="0.15">
      <c r="A871" s="2" t="s">
        <v>2115</v>
      </c>
      <c r="B871" s="2">
        <f t="shared" si="1"/>
        <v>2.1223470661672907</v>
      </c>
      <c r="C871" s="3" t="s">
        <v>265</v>
      </c>
      <c r="D871" s="3" t="s">
        <v>1274</v>
      </c>
    </row>
    <row r="872" spans="1:4" ht="13.5" customHeight="1" x14ac:dyDescent="0.15">
      <c r="A872" s="2" t="s">
        <v>2119</v>
      </c>
      <c r="B872" s="2">
        <f t="shared" si="1"/>
        <v>2.9339853300733498</v>
      </c>
      <c r="C872" s="3" t="s">
        <v>2729</v>
      </c>
      <c r="D872" s="3" t="s">
        <v>241</v>
      </c>
    </row>
    <row r="873" spans="1:4" ht="13.5" customHeight="1" x14ac:dyDescent="0.15">
      <c r="A873" s="2" t="s">
        <v>2124</v>
      </c>
      <c r="B873" s="2">
        <f t="shared" si="1"/>
        <v>-1.9002375296912115</v>
      </c>
      <c r="C873" s="3" t="s">
        <v>290</v>
      </c>
      <c r="D873" s="3" t="s">
        <v>739</v>
      </c>
    </row>
    <row r="874" spans="1:4" ht="13.5" customHeight="1" x14ac:dyDescent="0.15">
      <c r="A874" s="2" t="s">
        <v>2128</v>
      </c>
      <c r="B874" s="2">
        <f t="shared" si="1"/>
        <v>1.331719128329298</v>
      </c>
      <c r="C874" s="3" t="s">
        <v>877</v>
      </c>
      <c r="D874" s="3" t="s">
        <v>1109</v>
      </c>
    </row>
    <row r="875" spans="1:4" ht="13.5" customHeight="1" x14ac:dyDescent="0.15">
      <c r="A875" s="2" t="s">
        <v>2131</v>
      </c>
      <c r="B875" s="2">
        <f t="shared" si="1"/>
        <v>-2.031063321385902</v>
      </c>
      <c r="C875" s="3" t="s">
        <v>284</v>
      </c>
      <c r="D875" s="3" t="s">
        <v>925</v>
      </c>
    </row>
    <row r="876" spans="1:4" ht="13.5" customHeight="1" x14ac:dyDescent="0.15">
      <c r="A876" s="2" t="s">
        <v>2136</v>
      </c>
      <c r="B876" s="2">
        <f t="shared" si="1"/>
        <v>4.2682926829268295</v>
      </c>
      <c r="C876" s="3" t="s">
        <v>2756</v>
      </c>
      <c r="D876" s="3" t="s">
        <v>1389</v>
      </c>
    </row>
    <row r="877" spans="1:4" ht="13.5" customHeight="1" x14ac:dyDescent="0.15">
      <c r="A877" s="2" t="s">
        <v>2141</v>
      </c>
      <c r="B877" s="2">
        <f t="shared" si="1"/>
        <v>-0.58479532163742687</v>
      </c>
      <c r="C877" s="3" t="s">
        <v>1238</v>
      </c>
      <c r="D877" s="3" t="s">
        <v>75</v>
      </c>
    </row>
    <row r="878" spans="1:4" ht="13.5" customHeight="1" x14ac:dyDescent="0.15">
      <c r="A878" s="2" t="s">
        <v>2145</v>
      </c>
      <c r="B878" s="2">
        <f t="shared" si="1"/>
        <v>0.70588235294117652</v>
      </c>
      <c r="C878" s="3" t="s">
        <v>5399</v>
      </c>
      <c r="D878" s="3" t="s">
        <v>23</v>
      </c>
    </row>
    <row r="879" spans="1:4" ht="13.5" customHeight="1" x14ac:dyDescent="0.15">
      <c r="A879" s="2" t="s">
        <v>2147</v>
      </c>
      <c r="B879" s="2">
        <f t="shared" si="1"/>
        <v>-1.2850467289719625</v>
      </c>
      <c r="C879" s="3" t="s">
        <v>2641</v>
      </c>
      <c r="D879" s="3" t="s">
        <v>43</v>
      </c>
    </row>
    <row r="880" spans="1:4" ht="13.5" customHeight="1" x14ac:dyDescent="0.15">
      <c r="A880" s="2" t="s">
        <v>2151</v>
      </c>
      <c r="B880" s="2">
        <f t="shared" si="1"/>
        <v>1.6568047337278107</v>
      </c>
      <c r="C880" s="3" t="s">
        <v>4197</v>
      </c>
      <c r="D880" s="3" t="s">
        <v>703</v>
      </c>
    </row>
    <row r="881" spans="1:4" ht="13.5" customHeight="1" x14ac:dyDescent="0.15">
      <c r="A881" s="2" t="s">
        <v>2156</v>
      </c>
      <c r="B881" s="2">
        <f t="shared" si="1"/>
        <v>-1.0477299185098952</v>
      </c>
      <c r="C881" s="3" t="s">
        <v>1238</v>
      </c>
      <c r="D881" s="3" t="s">
        <v>211</v>
      </c>
    </row>
    <row r="882" spans="1:4" ht="13.5" customHeight="1" x14ac:dyDescent="0.15">
      <c r="A882" s="2" t="s">
        <v>2160</v>
      </c>
      <c r="B882" s="2">
        <f t="shared" si="1"/>
        <v>-1.0588235294117647</v>
      </c>
      <c r="C882" s="3" t="s">
        <v>308</v>
      </c>
      <c r="D882" s="3" t="s">
        <v>211</v>
      </c>
    </row>
    <row r="883" spans="1:4" ht="13.5" customHeight="1" x14ac:dyDescent="0.15">
      <c r="A883" s="2" t="s">
        <v>2165</v>
      </c>
      <c r="B883" s="2">
        <f t="shared" si="1"/>
        <v>3.329369797859691</v>
      </c>
      <c r="C883" s="3" t="s">
        <v>2954</v>
      </c>
      <c r="D883" s="3" t="s">
        <v>950</v>
      </c>
    </row>
    <row r="884" spans="1:4" ht="13.5" customHeight="1" x14ac:dyDescent="0.15">
      <c r="A884" s="2" t="s">
        <v>2169</v>
      </c>
      <c r="B884" s="2">
        <f t="shared" si="1"/>
        <v>-0.46029919447640966</v>
      </c>
      <c r="C884" s="3" t="s">
        <v>5405</v>
      </c>
      <c r="D884" s="3" t="s">
        <v>68</v>
      </c>
    </row>
    <row r="885" spans="1:4" ht="13.5" customHeight="1" x14ac:dyDescent="0.15">
      <c r="A885" s="2" t="s">
        <v>2174</v>
      </c>
      <c r="B885" s="2">
        <f t="shared" si="1"/>
        <v>2.1965317919075145</v>
      </c>
      <c r="C885" s="3" t="s">
        <v>5408</v>
      </c>
      <c r="D885" s="3" t="s">
        <v>189</v>
      </c>
    </row>
    <row r="886" spans="1:4" ht="13.5" customHeight="1" x14ac:dyDescent="0.15">
      <c r="A886" s="2" t="s">
        <v>2178</v>
      </c>
      <c r="B886" s="2">
        <f t="shared" si="1"/>
        <v>3.2805429864253397</v>
      </c>
      <c r="C886" s="3" t="s">
        <v>5409</v>
      </c>
      <c r="D886" s="3" t="s">
        <v>693</v>
      </c>
    </row>
    <row r="887" spans="1:4" ht="13.5" customHeight="1" x14ac:dyDescent="0.15">
      <c r="A887" s="2" t="s">
        <v>2181</v>
      </c>
      <c r="B887" s="2">
        <f t="shared" si="1"/>
        <v>1.2048192771084338</v>
      </c>
      <c r="C887" s="3" t="s">
        <v>5411</v>
      </c>
      <c r="D887" s="3" t="s">
        <v>1109</v>
      </c>
    </row>
    <row r="888" spans="1:4" ht="13.5" customHeight="1" x14ac:dyDescent="0.15">
      <c r="A888" s="2" t="s">
        <v>2186</v>
      </c>
      <c r="B888" s="2">
        <f t="shared" si="1"/>
        <v>-4.4372294372294379</v>
      </c>
      <c r="C888" s="3" t="s">
        <v>5412</v>
      </c>
      <c r="D888" s="3" t="s">
        <v>3086</v>
      </c>
    </row>
    <row r="889" spans="1:4" ht="13.5" customHeight="1" x14ac:dyDescent="0.15">
      <c r="A889" s="2" t="s">
        <v>2189</v>
      </c>
      <c r="B889" s="2">
        <f t="shared" si="1"/>
        <v>1.8120045300113252</v>
      </c>
      <c r="C889" s="3" t="s">
        <v>3019</v>
      </c>
      <c r="D889" s="3" t="s">
        <v>83</v>
      </c>
    </row>
    <row r="890" spans="1:4" ht="13.5" customHeight="1" x14ac:dyDescent="0.15">
      <c r="A890" s="2" t="s">
        <v>2194</v>
      </c>
      <c r="B890" s="2">
        <f t="shared" si="1"/>
        <v>-0.11123470522803114</v>
      </c>
      <c r="C890" s="3" t="s">
        <v>5340</v>
      </c>
      <c r="D890" s="3" t="s">
        <v>16</v>
      </c>
    </row>
    <row r="891" spans="1:4" ht="13.5" customHeight="1" x14ac:dyDescent="0.15">
      <c r="A891" s="2" t="s">
        <v>2198</v>
      </c>
      <c r="B891" s="2">
        <f t="shared" si="1"/>
        <v>2.4498886414253898</v>
      </c>
      <c r="C891" s="3" t="s">
        <v>2857</v>
      </c>
      <c r="D891" s="3" t="s">
        <v>846</v>
      </c>
    </row>
    <row r="892" spans="1:4" ht="13.5" customHeight="1" x14ac:dyDescent="0.15">
      <c r="A892" s="2" t="s">
        <v>2201</v>
      </c>
      <c r="B892" s="2">
        <f t="shared" si="1"/>
        <v>2.0652173913043477</v>
      </c>
      <c r="C892" s="3" t="s">
        <v>5416</v>
      </c>
      <c r="D892" s="3" t="s">
        <v>189</v>
      </c>
    </row>
    <row r="893" spans="1:4" ht="13.5" customHeight="1" x14ac:dyDescent="0.15">
      <c r="A893" s="2" t="s">
        <v>2205</v>
      </c>
      <c r="B893" s="2">
        <f t="shared" si="1"/>
        <v>1.5974440894568689</v>
      </c>
      <c r="C893" s="3" t="s">
        <v>4245</v>
      </c>
      <c r="D893" s="3" t="s">
        <v>285</v>
      </c>
    </row>
    <row r="894" spans="1:4" ht="13.5" customHeight="1" x14ac:dyDescent="0.15">
      <c r="A894" s="2" t="s">
        <v>2208</v>
      </c>
      <c r="B894" s="2">
        <f t="shared" si="1"/>
        <v>0.31446540880503149</v>
      </c>
      <c r="C894" s="3" t="s">
        <v>5418</v>
      </c>
      <c r="D894" s="3" t="s">
        <v>52</v>
      </c>
    </row>
    <row r="895" spans="1:4" ht="13.5" customHeight="1" x14ac:dyDescent="0.15">
      <c r="A895" s="2" t="s">
        <v>2213</v>
      </c>
      <c r="B895" s="2">
        <f t="shared" si="1"/>
        <v>-1.8808777429467085</v>
      </c>
      <c r="C895" s="3" t="s">
        <v>5416</v>
      </c>
      <c r="D895" s="3" t="s">
        <v>725</v>
      </c>
    </row>
    <row r="896" spans="1:4" ht="13.5" customHeight="1" x14ac:dyDescent="0.15">
      <c r="A896" s="2" t="s">
        <v>2219</v>
      </c>
      <c r="B896" s="2">
        <f t="shared" si="1"/>
        <v>0.95846645367412142</v>
      </c>
      <c r="C896" s="3" t="s">
        <v>4382</v>
      </c>
      <c r="D896" s="3" t="s">
        <v>37</v>
      </c>
    </row>
    <row r="897" spans="1:4" ht="13.5" customHeight="1" x14ac:dyDescent="0.15">
      <c r="A897" s="2" t="s">
        <v>2223</v>
      </c>
      <c r="B897" s="2">
        <f t="shared" si="1"/>
        <v>0</v>
      </c>
      <c r="C897" s="3" t="s">
        <v>4382</v>
      </c>
      <c r="D897" s="3" t="s">
        <v>7</v>
      </c>
    </row>
    <row r="898" spans="1:4" ht="13.5" customHeight="1" x14ac:dyDescent="0.15">
      <c r="A898" s="2" t="s">
        <v>2226</v>
      </c>
      <c r="B898" s="2">
        <f t="shared" si="1"/>
        <v>1.4767932489451476</v>
      </c>
      <c r="C898" s="3" t="s">
        <v>5420</v>
      </c>
      <c r="D898" s="3" t="s">
        <v>703</v>
      </c>
    </row>
    <row r="899" spans="1:4" ht="13.5" customHeight="1" x14ac:dyDescent="0.15">
      <c r="A899" s="2" t="s">
        <v>2231</v>
      </c>
      <c r="B899" s="2">
        <f t="shared" si="1"/>
        <v>2.4948024948024949</v>
      </c>
      <c r="C899" s="3" t="s">
        <v>4387</v>
      </c>
      <c r="D899" s="3" t="s">
        <v>241</v>
      </c>
    </row>
    <row r="900" spans="1:4" ht="13.5" customHeight="1" x14ac:dyDescent="0.15">
      <c r="A900" s="2" t="s">
        <v>2234</v>
      </c>
      <c r="B900" s="2">
        <f t="shared" si="1"/>
        <v>2.9411764705882351</v>
      </c>
      <c r="C900" s="3" t="s">
        <v>2418</v>
      </c>
      <c r="D900" s="3" t="s">
        <v>693</v>
      </c>
    </row>
    <row r="901" spans="1:4" ht="13.5" customHeight="1" x14ac:dyDescent="0.15">
      <c r="A901" s="2" t="s">
        <v>2239</v>
      </c>
      <c r="B901" s="2">
        <f t="shared" si="1"/>
        <v>-1.4778325123152709</v>
      </c>
      <c r="C901" s="3" t="s">
        <v>2406</v>
      </c>
      <c r="D901" s="3" t="s">
        <v>427</v>
      </c>
    </row>
    <row r="902" spans="1:4" ht="13.5" customHeight="1" x14ac:dyDescent="0.15">
      <c r="A902" s="2" t="s">
        <v>2242</v>
      </c>
      <c r="B902" s="2">
        <f t="shared" si="1"/>
        <v>-2.1999999999999997</v>
      </c>
      <c r="C902" s="3" t="s">
        <v>5264</v>
      </c>
      <c r="D902" s="3" t="s">
        <v>913</v>
      </c>
    </row>
    <row r="903" spans="1:4" ht="13.5" customHeight="1" x14ac:dyDescent="0.15">
      <c r="A903" s="2" t="s">
        <v>2245</v>
      </c>
      <c r="B903" s="2">
        <f t="shared" si="1"/>
        <v>-3.0674846625766872</v>
      </c>
      <c r="C903" s="3" t="s">
        <v>4382</v>
      </c>
      <c r="D903" s="3" t="s">
        <v>1172</v>
      </c>
    </row>
    <row r="904" spans="1:4" ht="13.5" customHeight="1" x14ac:dyDescent="0.15">
      <c r="A904" s="2" t="s">
        <v>2247</v>
      </c>
      <c r="B904" s="2">
        <f t="shared" si="1"/>
        <v>-3.481012658227848</v>
      </c>
      <c r="C904" s="3" t="s">
        <v>2975</v>
      </c>
      <c r="D904" s="3" t="s">
        <v>1987</v>
      </c>
    </row>
    <row r="905" spans="1:4" ht="13.5" customHeight="1" x14ac:dyDescent="0.15">
      <c r="A905" s="2" t="s">
        <v>2251</v>
      </c>
      <c r="B905" s="2">
        <f t="shared" si="1"/>
        <v>-1.2021857923497268</v>
      </c>
      <c r="C905" s="3" t="s">
        <v>5427</v>
      </c>
      <c r="D905" s="3" t="s">
        <v>43</v>
      </c>
    </row>
    <row r="906" spans="1:4" ht="13.5" customHeight="1" x14ac:dyDescent="0.15">
      <c r="A906" s="2" t="s">
        <v>2254</v>
      </c>
      <c r="B906" s="2">
        <f t="shared" si="1"/>
        <v>0</v>
      </c>
      <c r="C906" s="3" t="s">
        <v>5427</v>
      </c>
      <c r="D906" s="3" t="s">
        <v>7</v>
      </c>
    </row>
    <row r="907" spans="1:4" ht="13.5" customHeight="1" x14ac:dyDescent="0.15">
      <c r="A907" s="2" t="s">
        <v>2256</v>
      </c>
      <c r="B907" s="2">
        <f t="shared" si="1"/>
        <v>4.0929203539823007</v>
      </c>
      <c r="C907" s="3" t="s">
        <v>5429</v>
      </c>
      <c r="D907" s="3" t="s">
        <v>2348</v>
      </c>
    </row>
    <row r="908" spans="1:4" ht="13.5" customHeight="1" x14ac:dyDescent="0.15">
      <c r="A908" s="2" t="s">
        <v>2258</v>
      </c>
      <c r="B908" s="2">
        <f t="shared" si="1"/>
        <v>-1.1689691817215728</v>
      </c>
      <c r="C908" s="3" t="s">
        <v>4383</v>
      </c>
      <c r="D908" s="3" t="s">
        <v>43</v>
      </c>
    </row>
    <row r="909" spans="1:4" ht="13.5" customHeight="1" x14ac:dyDescent="0.15">
      <c r="A909" s="2" t="s">
        <v>2261</v>
      </c>
      <c r="B909" s="2">
        <f t="shared" si="1"/>
        <v>-1.1827956989247312</v>
      </c>
      <c r="C909" s="3" t="s">
        <v>3015</v>
      </c>
      <c r="D909" s="3" t="s">
        <v>43</v>
      </c>
    </row>
    <row r="910" spans="1:4" ht="13.5" customHeight="1" x14ac:dyDescent="0.15">
      <c r="A910" s="2" t="s">
        <v>2266</v>
      </c>
      <c r="B910" s="2">
        <f t="shared" si="1"/>
        <v>-0.65288356909684442</v>
      </c>
      <c r="C910" s="3" t="s">
        <v>5409</v>
      </c>
      <c r="D910" s="3" t="s">
        <v>190</v>
      </c>
    </row>
    <row r="911" spans="1:4" ht="13.5" customHeight="1" x14ac:dyDescent="0.15">
      <c r="A911" s="2" t="s">
        <v>2267</v>
      </c>
      <c r="B911" s="2">
        <f t="shared" si="1"/>
        <v>0.98576122672508226</v>
      </c>
      <c r="C911" s="3" t="s">
        <v>3009</v>
      </c>
      <c r="D911" s="3" t="s">
        <v>37</v>
      </c>
    </row>
    <row r="912" spans="1:4" ht="13.5" customHeight="1" x14ac:dyDescent="0.15">
      <c r="A912" s="2" t="s">
        <v>2271</v>
      </c>
      <c r="B912" s="2">
        <f t="shared" si="1"/>
        <v>1.9522776572668112</v>
      </c>
      <c r="C912" s="3" t="s">
        <v>2852</v>
      </c>
      <c r="D912" s="3" t="s">
        <v>237</v>
      </c>
    </row>
    <row r="913" spans="1:4" ht="13.5" customHeight="1" x14ac:dyDescent="0.15">
      <c r="A913" s="2" t="s">
        <v>2274</v>
      </c>
      <c r="B913" s="2">
        <f t="shared" si="1"/>
        <v>4.042553191489362</v>
      </c>
      <c r="C913" s="3" t="s">
        <v>5264</v>
      </c>
      <c r="D913" s="3" t="s">
        <v>855</v>
      </c>
    </row>
    <row r="914" spans="1:4" ht="13.5" customHeight="1" x14ac:dyDescent="0.15">
      <c r="A914" s="2" t="s">
        <v>2277</v>
      </c>
      <c r="B914" s="2">
        <f t="shared" si="1"/>
        <v>0.30674846625766872</v>
      </c>
      <c r="C914" s="3" t="s">
        <v>4380</v>
      </c>
      <c r="D914" s="3" t="s">
        <v>52</v>
      </c>
    </row>
    <row r="915" spans="1:4" ht="13.5" customHeight="1" x14ac:dyDescent="0.15">
      <c r="A915" s="2" t="s">
        <v>2280</v>
      </c>
      <c r="B915" s="2">
        <f t="shared" si="1"/>
        <v>0.7135575942915392</v>
      </c>
      <c r="C915" s="3" t="s">
        <v>4251</v>
      </c>
      <c r="D915" s="3" t="s">
        <v>401</v>
      </c>
    </row>
    <row r="916" spans="1:4" ht="13.5" customHeight="1" x14ac:dyDescent="0.15">
      <c r="A916" s="2" t="s">
        <v>2283</v>
      </c>
      <c r="B916" s="2">
        <f t="shared" si="1"/>
        <v>-0.708502024291498</v>
      </c>
      <c r="C916" s="3" t="s">
        <v>4380</v>
      </c>
      <c r="D916" s="3" t="s">
        <v>79</v>
      </c>
    </row>
    <row r="917" spans="1:4" ht="13.5" customHeight="1" x14ac:dyDescent="0.15">
      <c r="A917" s="2" t="s">
        <v>2285</v>
      </c>
      <c r="B917" s="2">
        <f t="shared" si="1"/>
        <v>1.834862385321101</v>
      </c>
      <c r="C917" s="3" t="s">
        <v>2397</v>
      </c>
      <c r="D917" s="3" t="s">
        <v>237</v>
      </c>
    </row>
    <row r="918" spans="1:4" ht="13.5" customHeight="1" x14ac:dyDescent="0.15">
      <c r="A918" s="2" t="s">
        <v>2287</v>
      </c>
      <c r="B918" s="2">
        <f t="shared" si="1"/>
        <v>0</v>
      </c>
      <c r="C918" s="3" t="s">
        <v>2397</v>
      </c>
      <c r="D918" s="3" t="s">
        <v>7</v>
      </c>
    </row>
    <row r="919" spans="1:4" ht="13.5" customHeight="1" x14ac:dyDescent="0.15">
      <c r="A919" s="2" t="s">
        <v>2288</v>
      </c>
      <c r="B919" s="2">
        <f t="shared" si="1"/>
        <v>-0.20020020020020018</v>
      </c>
      <c r="C919" s="3" t="s">
        <v>2409</v>
      </c>
      <c r="D919" s="3" t="s">
        <v>95</v>
      </c>
    </row>
    <row r="920" spans="1:4" ht="13.5" customHeight="1" x14ac:dyDescent="0.15">
      <c r="A920" s="2" t="s">
        <v>2291</v>
      </c>
      <c r="B920" s="2">
        <f t="shared" si="1"/>
        <v>0.30090270812437309</v>
      </c>
      <c r="C920" s="3" t="s">
        <v>2406</v>
      </c>
      <c r="D920" s="3" t="s">
        <v>52</v>
      </c>
    </row>
    <row r="921" spans="1:4" ht="13.5" customHeight="1" x14ac:dyDescent="0.15">
      <c r="A921" s="2" t="s">
        <v>2296</v>
      </c>
      <c r="B921" s="2">
        <f t="shared" si="1"/>
        <v>-1.5</v>
      </c>
      <c r="C921" s="3" t="s">
        <v>2403</v>
      </c>
      <c r="D921" s="3" t="s">
        <v>427</v>
      </c>
    </row>
    <row r="922" spans="1:4" ht="13.5" customHeight="1" x14ac:dyDescent="0.15">
      <c r="A922" s="2" t="s">
        <v>2299</v>
      </c>
      <c r="B922" s="2">
        <f t="shared" si="1"/>
        <v>1.5228426395939088</v>
      </c>
      <c r="C922" s="3" t="s">
        <v>2406</v>
      </c>
      <c r="D922" s="3" t="s">
        <v>285</v>
      </c>
    </row>
    <row r="923" spans="1:4" ht="13.5" customHeight="1" x14ac:dyDescent="0.15">
      <c r="A923" s="2" t="s">
        <v>2301</v>
      </c>
      <c r="B923" s="2">
        <f t="shared" si="1"/>
        <v>-0.5</v>
      </c>
      <c r="C923" s="3" t="s">
        <v>1294</v>
      </c>
      <c r="D923" s="3" t="s">
        <v>75</v>
      </c>
    </row>
    <row r="924" spans="1:4" ht="13.5" customHeight="1" x14ac:dyDescent="0.15">
      <c r="A924" s="2" t="s">
        <v>2304</v>
      </c>
      <c r="B924" s="2">
        <f t="shared" si="1"/>
        <v>0</v>
      </c>
      <c r="C924" s="3" t="s">
        <v>1294</v>
      </c>
      <c r="D924" s="3" t="s">
        <v>7</v>
      </c>
    </row>
    <row r="925" spans="1:4" ht="13.5" customHeight="1" x14ac:dyDescent="0.15">
      <c r="A925" s="2" t="s">
        <v>2308</v>
      </c>
      <c r="B925" s="2">
        <f t="shared" si="1"/>
        <v>-0.90452261306532655</v>
      </c>
      <c r="C925" s="3" t="s">
        <v>4387</v>
      </c>
      <c r="D925" s="3" t="s">
        <v>211</v>
      </c>
    </row>
    <row r="926" spans="1:4" ht="13.5" customHeight="1" x14ac:dyDescent="0.15">
      <c r="A926" s="2" t="s">
        <v>2310</v>
      </c>
      <c r="B926" s="2">
        <f t="shared" si="1"/>
        <v>-0.3042596348884381</v>
      </c>
      <c r="C926" s="3" t="s">
        <v>2790</v>
      </c>
      <c r="D926" s="3" t="s">
        <v>31</v>
      </c>
    </row>
    <row r="927" spans="1:4" ht="13.5" customHeight="1" x14ac:dyDescent="0.15">
      <c r="A927" s="2" t="s">
        <v>2314</v>
      </c>
      <c r="B927" s="2">
        <f t="shared" si="1"/>
        <v>3.2553407934893182</v>
      </c>
      <c r="C927" s="3" t="s">
        <v>2418</v>
      </c>
      <c r="D927" s="3" t="s">
        <v>2056</v>
      </c>
    </row>
    <row r="928" spans="1:4" ht="13.5" customHeight="1" x14ac:dyDescent="0.15">
      <c r="A928" s="2" t="s">
        <v>2317</v>
      </c>
      <c r="B928" s="2">
        <f t="shared" si="1"/>
        <v>-0.49261083743842365</v>
      </c>
      <c r="C928" s="3" t="s">
        <v>2415</v>
      </c>
      <c r="D928" s="3" t="s">
        <v>75</v>
      </c>
    </row>
    <row r="929" spans="1:4" ht="13.5" customHeight="1" x14ac:dyDescent="0.15">
      <c r="A929" s="2" t="s">
        <v>2319</v>
      </c>
      <c r="B929" s="2">
        <f t="shared" si="1"/>
        <v>0.49504950495049505</v>
      </c>
      <c r="C929" s="3" t="s">
        <v>2418</v>
      </c>
      <c r="D929" s="3" t="s">
        <v>59</v>
      </c>
    </row>
    <row r="930" spans="1:4" ht="13.5" customHeight="1" x14ac:dyDescent="0.15">
      <c r="A930" s="2" t="s">
        <v>2323</v>
      </c>
      <c r="B930" s="2">
        <f t="shared" si="1"/>
        <v>-1.6748768472906401</v>
      </c>
      <c r="C930" s="3" t="s">
        <v>1342</v>
      </c>
      <c r="D930" s="3" t="s">
        <v>925</v>
      </c>
    </row>
    <row r="931" spans="1:4" ht="13.5" customHeight="1" x14ac:dyDescent="0.15">
      <c r="A931" s="2" t="s">
        <v>2324</v>
      </c>
      <c r="B931" s="2">
        <f t="shared" si="1"/>
        <v>-0.70140280561122248</v>
      </c>
      <c r="C931" s="3" t="s">
        <v>5313</v>
      </c>
      <c r="D931" s="3" t="s">
        <v>79</v>
      </c>
    </row>
    <row r="932" spans="1:4" ht="13.5" customHeight="1" x14ac:dyDescent="0.15">
      <c r="A932" s="2" t="s">
        <v>2326</v>
      </c>
      <c r="B932" s="2">
        <f t="shared" si="1"/>
        <v>-3.5317860746720484</v>
      </c>
      <c r="C932" s="3" t="s">
        <v>5440</v>
      </c>
      <c r="D932" s="3" t="s">
        <v>905</v>
      </c>
    </row>
    <row r="933" spans="1:4" ht="13.5" customHeight="1" x14ac:dyDescent="0.15">
      <c r="A933" s="2" t="s">
        <v>2328</v>
      </c>
      <c r="B933" s="2">
        <f t="shared" si="1"/>
        <v>-0.41841004184100417</v>
      </c>
      <c r="C933" s="3" t="s">
        <v>4228</v>
      </c>
      <c r="D933" s="3" t="s">
        <v>68</v>
      </c>
    </row>
    <row r="934" spans="1:4" ht="13.5" customHeight="1" x14ac:dyDescent="0.15">
      <c r="A934" s="2" t="s">
        <v>2330</v>
      </c>
      <c r="B934" s="2">
        <f t="shared" si="1"/>
        <v>1.680672268907563</v>
      </c>
      <c r="C934" s="3" t="s">
        <v>5308</v>
      </c>
      <c r="D934" s="3" t="s">
        <v>83</v>
      </c>
    </row>
    <row r="935" spans="1:4" ht="13.5" customHeight="1" x14ac:dyDescent="0.15">
      <c r="A935" s="2" t="s">
        <v>2333</v>
      </c>
      <c r="B935" s="2">
        <f t="shared" si="1"/>
        <v>-0.6198347107438017</v>
      </c>
      <c r="C935" s="3" t="s">
        <v>5420</v>
      </c>
      <c r="D935" s="3" t="s">
        <v>190</v>
      </c>
    </row>
    <row r="936" spans="1:4" ht="13.5" customHeight="1" x14ac:dyDescent="0.15">
      <c r="A936" s="2" t="s">
        <v>2335</v>
      </c>
      <c r="B936" s="2">
        <f t="shared" si="1"/>
        <v>3.3264033264033266</v>
      </c>
      <c r="C936" s="3" t="s">
        <v>4378</v>
      </c>
      <c r="D936" s="3" t="s">
        <v>2056</v>
      </c>
    </row>
    <row r="937" spans="1:4" ht="13.5" customHeight="1" x14ac:dyDescent="0.15">
      <c r="A937" s="2" t="s">
        <v>2338</v>
      </c>
      <c r="B937" s="2">
        <f t="shared" si="1"/>
        <v>1.6096579476861168</v>
      </c>
      <c r="C937" s="3" t="s">
        <v>2415</v>
      </c>
      <c r="D937" s="3" t="s">
        <v>83</v>
      </c>
    </row>
    <row r="938" spans="1:4" ht="13.5" customHeight="1" x14ac:dyDescent="0.15">
      <c r="A938" s="2" t="s">
        <v>2341</v>
      </c>
      <c r="B938" s="2">
        <f t="shared" si="1"/>
        <v>1.9801980198019802</v>
      </c>
      <c r="C938" s="3" t="s">
        <v>2085</v>
      </c>
      <c r="D938" s="3" t="s">
        <v>777</v>
      </c>
    </row>
    <row r="939" spans="1:4" ht="13.5" customHeight="1" x14ac:dyDescent="0.15">
      <c r="A939" s="2" t="s">
        <v>2343</v>
      </c>
      <c r="B939" s="2">
        <f t="shared" si="1"/>
        <v>4.8543689320388346</v>
      </c>
      <c r="C939" s="3" t="s">
        <v>1368</v>
      </c>
      <c r="D939" s="3" t="s">
        <v>1594</v>
      </c>
    </row>
    <row r="940" spans="1:4" ht="13.5" customHeight="1" x14ac:dyDescent="0.15">
      <c r="A940" s="2" t="s">
        <v>2346</v>
      </c>
      <c r="B940" s="2">
        <f t="shared" si="1"/>
        <v>2.3148148148148149</v>
      </c>
      <c r="C940" s="3" t="s">
        <v>2303</v>
      </c>
      <c r="D940" s="3" t="s">
        <v>195</v>
      </c>
    </row>
    <row r="941" spans="1:4" ht="13.5" customHeight="1" x14ac:dyDescent="0.15">
      <c r="A941" s="2" t="s">
        <v>2352</v>
      </c>
      <c r="B941" s="2">
        <f t="shared" si="1"/>
        <v>1.3574660633484164</v>
      </c>
      <c r="C941" s="3" t="s">
        <v>2093</v>
      </c>
      <c r="D941" s="3" t="s">
        <v>285</v>
      </c>
    </row>
    <row r="942" spans="1:4" ht="13.5" customHeight="1" x14ac:dyDescent="0.15">
      <c r="A942" s="2" t="s">
        <v>2355</v>
      </c>
      <c r="B942" s="2">
        <f t="shared" si="1"/>
        <v>0</v>
      </c>
      <c r="C942" s="3" t="s">
        <v>2093</v>
      </c>
      <c r="D942" s="3" t="s">
        <v>7</v>
      </c>
    </row>
    <row r="943" spans="1:4" ht="13.5" customHeight="1" x14ac:dyDescent="0.15">
      <c r="A943" s="2" t="s">
        <v>2358</v>
      </c>
      <c r="B943" s="2">
        <f t="shared" si="1"/>
        <v>-0.4464285714285714</v>
      </c>
      <c r="C943" s="3" t="s">
        <v>1350</v>
      </c>
      <c r="D943" s="3" t="s">
        <v>75</v>
      </c>
    </row>
    <row r="944" spans="1:4" ht="13.5" customHeight="1" x14ac:dyDescent="0.15">
      <c r="A944" s="2" t="s">
        <v>2360</v>
      </c>
      <c r="B944" s="2">
        <f t="shared" si="1"/>
        <v>-3.5874439461883409</v>
      </c>
      <c r="C944" s="3" t="s">
        <v>1394</v>
      </c>
      <c r="D944" s="3" t="s">
        <v>1406</v>
      </c>
    </row>
    <row r="945" spans="1:4" ht="13.5" customHeight="1" x14ac:dyDescent="0.15">
      <c r="A945" s="2" t="s">
        <v>2363</v>
      </c>
      <c r="B945" s="2">
        <f t="shared" si="1"/>
        <v>0</v>
      </c>
      <c r="C945" s="3" t="s">
        <v>1394</v>
      </c>
      <c r="D945" s="3" t="s">
        <v>7</v>
      </c>
    </row>
    <row r="946" spans="1:4" ht="13.5" customHeight="1" x14ac:dyDescent="0.15">
      <c r="A946" s="2" t="s">
        <v>2365</v>
      </c>
      <c r="B946" s="2">
        <f t="shared" si="1"/>
        <v>-2.7906976744186047</v>
      </c>
      <c r="C946" s="3" t="s">
        <v>1445</v>
      </c>
      <c r="D946" s="3" t="s">
        <v>1172</v>
      </c>
    </row>
    <row r="947" spans="1:4" ht="13.5" customHeight="1" x14ac:dyDescent="0.15">
      <c r="A947" s="2" t="s">
        <v>2367</v>
      </c>
      <c r="B947" s="2">
        <f t="shared" si="1"/>
        <v>0.4784688995215311</v>
      </c>
      <c r="C947" s="3" t="s">
        <v>1405</v>
      </c>
      <c r="D947" s="3" t="s">
        <v>59</v>
      </c>
    </row>
    <row r="948" spans="1:4" ht="13.5" customHeight="1" x14ac:dyDescent="0.15">
      <c r="A948" s="2" t="s">
        <v>2369</v>
      </c>
      <c r="B948" s="2">
        <f t="shared" si="1"/>
        <v>0.47619047619047622</v>
      </c>
      <c r="C948" s="3" t="s">
        <v>1416</v>
      </c>
      <c r="D948" s="3" t="s">
        <v>59</v>
      </c>
    </row>
    <row r="949" spans="1:4" ht="13.5" customHeight="1" x14ac:dyDescent="0.15">
      <c r="A949" s="2" t="s">
        <v>2372</v>
      </c>
      <c r="B949" s="2">
        <f t="shared" si="1"/>
        <v>1.4218009478672986</v>
      </c>
      <c r="C949" s="3" t="s">
        <v>1353</v>
      </c>
      <c r="D949" s="3" t="s">
        <v>285</v>
      </c>
    </row>
    <row r="950" spans="1:4" ht="13.5" customHeight="1" x14ac:dyDescent="0.15">
      <c r="A950" s="2" t="s">
        <v>2375</v>
      </c>
      <c r="B950" s="2">
        <f t="shared" si="1"/>
        <v>-2.8037383177570092</v>
      </c>
      <c r="C950" s="3" t="s">
        <v>1453</v>
      </c>
      <c r="D950" s="3" t="s">
        <v>1172</v>
      </c>
    </row>
    <row r="951" spans="1:4" ht="13.5" customHeight="1" x14ac:dyDescent="0.15">
      <c r="A951" s="2" t="s">
        <v>2377</v>
      </c>
      <c r="B951" s="2">
        <f t="shared" si="1"/>
        <v>0.48076923076923078</v>
      </c>
      <c r="C951" s="3" t="s">
        <v>1445</v>
      </c>
      <c r="D951" s="3" t="s">
        <v>59</v>
      </c>
    </row>
    <row r="952" spans="1:4" ht="13.5" customHeight="1" x14ac:dyDescent="0.15">
      <c r="A952" s="2" t="s">
        <v>2380</v>
      </c>
      <c r="B952" s="2">
        <f t="shared" si="1"/>
        <v>0</v>
      </c>
      <c r="C952" s="3" t="s">
        <v>1445</v>
      </c>
      <c r="D952" s="3" t="s">
        <v>7</v>
      </c>
    </row>
    <row r="953" spans="1:4" ht="13.5" customHeight="1" x14ac:dyDescent="0.15">
      <c r="A953" s="2" t="s">
        <v>2384</v>
      </c>
      <c r="B953" s="2">
        <f t="shared" si="1"/>
        <v>-1.4354066985645932</v>
      </c>
      <c r="C953" s="3" t="s">
        <v>2085</v>
      </c>
      <c r="D953" s="3" t="s">
        <v>427</v>
      </c>
    </row>
    <row r="954" spans="1:4" ht="13.5" customHeight="1" x14ac:dyDescent="0.15">
      <c r="A954" s="2" t="s">
        <v>2386</v>
      </c>
      <c r="B954" s="2">
        <f t="shared" si="1"/>
        <v>1.9417475728155338</v>
      </c>
      <c r="C954" s="3" t="s">
        <v>1405</v>
      </c>
      <c r="D954" s="3" t="s">
        <v>777</v>
      </c>
    </row>
    <row r="955" spans="1:4" ht="13.5" customHeight="1" x14ac:dyDescent="0.15">
      <c r="A955" s="2" t="s">
        <v>2388</v>
      </c>
      <c r="B955" s="2">
        <f t="shared" si="1"/>
        <v>-1.9047619047619049</v>
      </c>
      <c r="C955" s="3" t="s">
        <v>2085</v>
      </c>
      <c r="D955" s="3" t="s">
        <v>957</v>
      </c>
    </row>
    <row r="956" spans="1:4" ht="13.5" customHeight="1" x14ac:dyDescent="0.15">
      <c r="A956" s="2" t="s">
        <v>2391</v>
      </c>
      <c r="B956" s="2">
        <f t="shared" si="1"/>
        <v>0</v>
      </c>
      <c r="C956" s="3" t="s">
        <v>2085</v>
      </c>
      <c r="D956" s="3" t="s">
        <v>7</v>
      </c>
    </row>
    <row r="957" spans="1:4" ht="13.5" customHeight="1" x14ac:dyDescent="0.15">
      <c r="A957" s="2" t="s">
        <v>2394</v>
      </c>
      <c r="B957" s="2">
        <f t="shared" si="1"/>
        <v>0.48543689320388345</v>
      </c>
      <c r="C957" s="3" t="s">
        <v>1420</v>
      </c>
      <c r="D957" s="3" t="s">
        <v>59</v>
      </c>
    </row>
    <row r="958" spans="1:4" ht="13.5" customHeight="1" x14ac:dyDescent="0.15">
      <c r="A958" s="2" t="s">
        <v>2395</v>
      </c>
      <c r="B958" s="2">
        <f t="shared" si="1"/>
        <v>0.96618357487922701</v>
      </c>
      <c r="C958" s="3" t="s">
        <v>1445</v>
      </c>
      <c r="D958" s="3" t="s">
        <v>219</v>
      </c>
    </row>
    <row r="959" spans="1:4" ht="13.5" customHeight="1" x14ac:dyDescent="0.15">
      <c r="A959" s="2" t="s">
        <v>2401</v>
      </c>
      <c r="B959" s="2">
        <f t="shared" si="1"/>
        <v>-1.9138755980861244</v>
      </c>
      <c r="C959" s="3" t="s">
        <v>1439</v>
      </c>
      <c r="D959" s="3" t="s">
        <v>957</v>
      </c>
    </row>
    <row r="960" spans="1:4" ht="13.5" customHeight="1" x14ac:dyDescent="0.15">
      <c r="A960" s="2" t="s">
        <v>2404</v>
      </c>
      <c r="B960" s="2">
        <f t="shared" si="1"/>
        <v>-0.48780487804878048</v>
      </c>
      <c r="C960" s="3" t="s">
        <v>1329</v>
      </c>
      <c r="D960" s="3" t="s">
        <v>75</v>
      </c>
    </row>
    <row r="961" spans="1:4" ht="13.5" customHeight="1" x14ac:dyDescent="0.15">
      <c r="A961" s="2" t="s">
        <v>2408</v>
      </c>
      <c r="B961" s="2">
        <f t="shared" si="1"/>
        <v>2.4509803921568629</v>
      </c>
      <c r="C961" s="3" t="s">
        <v>1445</v>
      </c>
      <c r="D961" s="3" t="s">
        <v>195</v>
      </c>
    </row>
    <row r="962" spans="1:4" ht="13.5" customHeight="1" x14ac:dyDescent="0.15">
      <c r="A962" s="2" t="s">
        <v>2411</v>
      </c>
      <c r="B962" s="2">
        <f t="shared" si="1"/>
        <v>0.9569377990430622</v>
      </c>
      <c r="C962" s="3" t="s">
        <v>1416</v>
      </c>
      <c r="D962" s="3" t="s">
        <v>219</v>
      </c>
    </row>
    <row r="963" spans="1:4" ht="13.5" customHeight="1" x14ac:dyDescent="0.15">
      <c r="A963" s="2" t="s">
        <v>2414</v>
      </c>
      <c r="B963" s="2">
        <f t="shared" si="1"/>
        <v>3.3175355450236967</v>
      </c>
      <c r="C963" s="3" t="s">
        <v>1401</v>
      </c>
      <c r="D963" s="3" t="s">
        <v>1389</v>
      </c>
    </row>
    <row r="964" spans="1:4" ht="13.5" customHeight="1" x14ac:dyDescent="0.15">
      <c r="A964" s="2" t="s">
        <v>2417</v>
      </c>
      <c r="B964" s="2">
        <f t="shared" si="1"/>
        <v>-0.91743119266055051</v>
      </c>
      <c r="C964" s="3" t="s">
        <v>1368</v>
      </c>
      <c r="D964" s="3" t="s">
        <v>593</v>
      </c>
    </row>
    <row r="965" spans="1:4" ht="13.5" customHeight="1" x14ac:dyDescent="0.15">
      <c r="A965" s="2" t="s">
        <v>2420</v>
      </c>
      <c r="B965" s="2">
        <f t="shared" si="1"/>
        <v>-1.8518518518518516</v>
      </c>
      <c r="C965" s="3" t="s">
        <v>1364</v>
      </c>
      <c r="D965" s="3" t="s">
        <v>957</v>
      </c>
    </row>
    <row r="966" spans="1:4" ht="13.5" customHeight="1" x14ac:dyDescent="0.15">
      <c r="A966" s="2" t="s">
        <v>2423</v>
      </c>
      <c r="B966" s="2">
        <f t="shared" si="1"/>
        <v>0</v>
      </c>
      <c r="C966" s="3" t="s">
        <v>1364</v>
      </c>
      <c r="D966" s="3" t="s">
        <v>7</v>
      </c>
    </row>
    <row r="967" spans="1:4" ht="13.5" customHeight="1" x14ac:dyDescent="0.15">
      <c r="A967" s="2" t="s">
        <v>2425</v>
      </c>
      <c r="B967" s="2">
        <f t="shared" si="1"/>
        <v>0.47169811320754718</v>
      </c>
      <c r="C967" s="3" t="s">
        <v>1397</v>
      </c>
      <c r="D967" s="3" t="s">
        <v>59</v>
      </c>
    </row>
    <row r="968" spans="1:4" ht="13.5" customHeight="1" x14ac:dyDescent="0.15">
      <c r="A968" s="2" t="s">
        <v>2427</v>
      </c>
      <c r="B968" s="2">
        <f t="shared" si="1"/>
        <v>0.46948356807511737</v>
      </c>
      <c r="C968" s="3" t="s">
        <v>1353</v>
      </c>
      <c r="D968" s="3" t="s">
        <v>59</v>
      </c>
    </row>
    <row r="969" spans="1:4" ht="13.5" customHeight="1" x14ac:dyDescent="0.15">
      <c r="A969" s="2" t="s">
        <v>2430</v>
      </c>
      <c r="B969" s="2">
        <f t="shared" si="1"/>
        <v>-2.3364485981308412</v>
      </c>
      <c r="C969" s="3" t="s">
        <v>1445</v>
      </c>
      <c r="D969" s="3" t="s">
        <v>1385</v>
      </c>
    </row>
    <row r="970" spans="1:4" ht="13.5" customHeight="1" x14ac:dyDescent="0.15">
      <c r="A970" s="2" t="s">
        <v>2431</v>
      </c>
      <c r="B970" s="2">
        <f t="shared" si="1"/>
        <v>-3.8277511961722488</v>
      </c>
      <c r="C970" s="3" t="s">
        <v>1314</v>
      </c>
      <c r="D970" s="3" t="s">
        <v>1406</v>
      </c>
    </row>
    <row r="971" spans="1:4" ht="13.5" customHeight="1" x14ac:dyDescent="0.15">
      <c r="A971" s="2" t="s">
        <v>2434</v>
      </c>
      <c r="B971" s="2">
        <f t="shared" si="1"/>
        <v>0.49751243781094528</v>
      </c>
      <c r="C971" s="3" t="s">
        <v>2415</v>
      </c>
      <c r="D971" s="3" t="s">
        <v>59</v>
      </c>
    </row>
    <row r="972" spans="1:4" ht="13.5" customHeight="1" x14ac:dyDescent="0.15">
      <c r="A972" s="2" t="s">
        <v>2438</v>
      </c>
      <c r="B972" s="2">
        <f t="shared" si="1"/>
        <v>-0.99009900990099009</v>
      </c>
      <c r="C972" s="3" t="s">
        <v>2406</v>
      </c>
      <c r="D972" s="3" t="s">
        <v>593</v>
      </c>
    </row>
    <row r="973" spans="1:4" ht="13.5" customHeight="1" x14ac:dyDescent="0.15">
      <c r="A973" s="2" t="s">
        <v>2441</v>
      </c>
      <c r="B973" s="2">
        <f t="shared" si="1"/>
        <v>-1.0999999999999999</v>
      </c>
      <c r="C973" s="3" t="s">
        <v>4458</v>
      </c>
      <c r="D973" s="3" t="s">
        <v>43</v>
      </c>
    </row>
    <row r="974" spans="1:4" ht="13.5" customHeight="1" x14ac:dyDescent="0.15">
      <c r="A974" s="2" t="s">
        <v>2443</v>
      </c>
      <c r="B974" s="2">
        <f t="shared" si="1"/>
        <v>0.91001011122345798</v>
      </c>
      <c r="C974" s="3" t="s">
        <v>1342</v>
      </c>
      <c r="D974" s="3" t="s">
        <v>37</v>
      </c>
    </row>
    <row r="975" spans="1:4" ht="13.5" customHeight="1" x14ac:dyDescent="0.15">
      <c r="A975" s="2" t="s">
        <v>2445</v>
      </c>
      <c r="B975" s="2">
        <f t="shared" si="1"/>
        <v>2.2044088176352705</v>
      </c>
      <c r="C975" s="3" t="s">
        <v>1329</v>
      </c>
      <c r="D975" s="3" t="s">
        <v>846</v>
      </c>
    </row>
    <row r="976" spans="1:4" ht="13.5" customHeight="1" x14ac:dyDescent="0.15">
      <c r="A976" s="2" t="s">
        <v>2448</v>
      </c>
      <c r="B976" s="2">
        <f t="shared" si="1"/>
        <v>-1.4705882352941175</v>
      </c>
      <c r="C976" s="3" t="s">
        <v>1314</v>
      </c>
      <c r="D976" s="3" t="s">
        <v>427</v>
      </c>
    </row>
    <row r="977" spans="1:4" ht="13.5" customHeight="1" x14ac:dyDescent="0.15">
      <c r="A977" s="2" t="s">
        <v>2450</v>
      </c>
      <c r="B977" s="2">
        <f t="shared" si="1"/>
        <v>-0.49751243781094528</v>
      </c>
      <c r="C977" s="3" t="s">
        <v>2406</v>
      </c>
      <c r="D977" s="3" t="s">
        <v>75</v>
      </c>
    </row>
    <row r="978" spans="1:4" ht="13.5" customHeight="1" x14ac:dyDescent="0.15">
      <c r="A978" s="2" t="s">
        <v>2452</v>
      </c>
      <c r="B978" s="2">
        <f t="shared" si="1"/>
        <v>1.5</v>
      </c>
      <c r="C978" s="3" t="s">
        <v>2418</v>
      </c>
      <c r="D978" s="3" t="s">
        <v>285</v>
      </c>
    </row>
    <row r="979" spans="1:4" ht="13.5" customHeight="1" x14ac:dyDescent="0.15">
      <c r="A979" s="2" t="s">
        <v>2454</v>
      </c>
      <c r="B979" s="2">
        <f t="shared" si="1"/>
        <v>-1.4778325123152709</v>
      </c>
      <c r="C979" s="3" t="s">
        <v>2406</v>
      </c>
      <c r="D979" s="3" t="s">
        <v>427</v>
      </c>
    </row>
    <row r="980" spans="1:4" ht="13.5" customHeight="1" x14ac:dyDescent="0.15">
      <c r="A980" s="2" t="s">
        <v>2457</v>
      </c>
      <c r="B980" s="2">
        <f t="shared" si="1"/>
        <v>-1.7000000000000002</v>
      </c>
      <c r="C980" s="3" t="s">
        <v>2790</v>
      </c>
      <c r="D980" s="3" t="s">
        <v>925</v>
      </c>
    </row>
    <row r="981" spans="1:4" ht="13.5" customHeight="1" x14ac:dyDescent="0.15">
      <c r="A981" s="2" t="s">
        <v>2459</v>
      </c>
      <c r="B981" s="2">
        <f t="shared" si="1"/>
        <v>0.40691759918616477</v>
      </c>
      <c r="C981" s="3" t="s">
        <v>4386</v>
      </c>
      <c r="D981" s="3" t="s">
        <v>13</v>
      </c>
    </row>
    <row r="982" spans="1:4" ht="13.5" customHeight="1" x14ac:dyDescent="0.15">
      <c r="A982" s="2" t="s">
        <v>2461</v>
      </c>
      <c r="B982" s="2">
        <f t="shared" si="1"/>
        <v>-1.7223910840932117</v>
      </c>
      <c r="C982" s="3" t="s">
        <v>4247</v>
      </c>
      <c r="D982" s="3" t="s">
        <v>925</v>
      </c>
    </row>
    <row r="983" spans="1:4" ht="13.5" customHeight="1" x14ac:dyDescent="0.15">
      <c r="A983" s="2" t="s">
        <v>2464</v>
      </c>
      <c r="B983" s="2">
        <f t="shared" si="1"/>
        <v>-0.30927835051546393</v>
      </c>
      <c r="C983" s="3" t="s">
        <v>5487</v>
      </c>
      <c r="D983" s="3" t="s">
        <v>31</v>
      </c>
    </row>
    <row r="984" spans="1:4" ht="13.5" customHeight="1" x14ac:dyDescent="0.15">
      <c r="A984" s="2" t="s">
        <v>2466</v>
      </c>
      <c r="B984" s="2">
        <f t="shared" si="1"/>
        <v>-2.5853154084798344</v>
      </c>
      <c r="C984" s="3" t="s">
        <v>5489</v>
      </c>
      <c r="D984" s="3" t="s">
        <v>1385</v>
      </c>
    </row>
    <row r="985" spans="1:4" ht="13.5" customHeight="1" x14ac:dyDescent="0.15">
      <c r="A985" s="2" t="s">
        <v>2468</v>
      </c>
      <c r="B985" s="2">
        <f t="shared" si="1"/>
        <v>-2.6539278131634823</v>
      </c>
      <c r="C985" s="3" t="s">
        <v>5343</v>
      </c>
      <c r="D985" s="3" t="s">
        <v>1385</v>
      </c>
    </row>
    <row r="986" spans="1:4" ht="13.5" customHeight="1" x14ac:dyDescent="0.15">
      <c r="A986" s="2" t="s">
        <v>2471</v>
      </c>
      <c r="B986" s="2">
        <f t="shared" si="1"/>
        <v>0.32715376226826609</v>
      </c>
      <c r="C986" s="3" t="s">
        <v>2857</v>
      </c>
      <c r="D986" s="3" t="s">
        <v>52</v>
      </c>
    </row>
    <row r="987" spans="1:4" ht="13.5" customHeight="1" x14ac:dyDescent="0.15">
      <c r="A987" s="2" t="s">
        <v>2473</v>
      </c>
      <c r="B987" s="2">
        <f t="shared" si="1"/>
        <v>-0.32608695652173914</v>
      </c>
      <c r="C987" s="3" t="s">
        <v>5343</v>
      </c>
      <c r="D987" s="3" t="s">
        <v>31</v>
      </c>
    </row>
    <row r="988" spans="1:4" ht="13.5" customHeight="1" x14ac:dyDescent="0.15">
      <c r="A988" s="2" t="s">
        <v>2476</v>
      </c>
      <c r="B988" s="2">
        <f t="shared" si="1"/>
        <v>1.7448200654307526</v>
      </c>
      <c r="C988" s="3" t="s">
        <v>5346</v>
      </c>
      <c r="D988" s="3" t="s">
        <v>83</v>
      </c>
    </row>
    <row r="989" spans="1:4" ht="13.5" customHeight="1" x14ac:dyDescent="0.15">
      <c r="A989" s="2" t="s">
        <v>2477</v>
      </c>
      <c r="B989" s="2">
        <f t="shared" si="1"/>
        <v>0.10718113612004287</v>
      </c>
      <c r="C989" s="3" t="s">
        <v>2819</v>
      </c>
      <c r="D989" s="3" t="s">
        <v>130</v>
      </c>
    </row>
    <row r="990" spans="1:4" ht="13.5" customHeight="1" x14ac:dyDescent="0.15">
      <c r="A990" s="2" t="s">
        <v>2479</v>
      </c>
      <c r="B990" s="2">
        <f t="shared" si="1"/>
        <v>1.070663811563169</v>
      </c>
      <c r="C990" s="3" t="s">
        <v>4410</v>
      </c>
      <c r="D990" s="3" t="s">
        <v>219</v>
      </c>
    </row>
    <row r="991" spans="1:4" ht="13.5" customHeight="1" x14ac:dyDescent="0.15">
      <c r="A991" s="2" t="s">
        <v>2481</v>
      </c>
      <c r="B991" s="2">
        <f t="shared" si="1"/>
        <v>0.84745762711864403</v>
      </c>
      <c r="C991" s="3" t="s">
        <v>4228</v>
      </c>
      <c r="D991" s="3" t="s">
        <v>121</v>
      </c>
    </row>
    <row r="992" spans="1:4" ht="13.5" customHeight="1" x14ac:dyDescent="0.15">
      <c r="A992" s="2" t="s">
        <v>2484</v>
      </c>
      <c r="B992" s="2">
        <f t="shared" si="1"/>
        <v>-2.8361344537815127</v>
      </c>
      <c r="C992" s="3" t="s">
        <v>1284</v>
      </c>
      <c r="D992" s="3" t="s">
        <v>2049</v>
      </c>
    </row>
    <row r="993" spans="1:4" ht="13.5" customHeight="1" x14ac:dyDescent="0.15">
      <c r="A993" s="2" t="s">
        <v>2487</v>
      </c>
      <c r="B993" s="2">
        <f t="shared" si="1"/>
        <v>-1.0810810810810811</v>
      </c>
      <c r="C993" s="3" t="s">
        <v>2975</v>
      </c>
      <c r="D993" s="3" t="s">
        <v>593</v>
      </c>
    </row>
    <row r="994" spans="1:4" ht="13.5" customHeight="1" x14ac:dyDescent="0.15">
      <c r="A994" s="2" t="s">
        <v>2489</v>
      </c>
      <c r="B994" s="2">
        <f t="shared" si="1"/>
        <v>-0.32786885245901637</v>
      </c>
      <c r="C994" s="3" t="s">
        <v>2860</v>
      </c>
      <c r="D994" s="3" t="s">
        <v>31</v>
      </c>
    </row>
    <row r="995" spans="1:4" ht="13.5" customHeight="1" x14ac:dyDescent="0.15">
      <c r="A995" s="2" t="s">
        <v>2491</v>
      </c>
      <c r="B995" s="2">
        <f t="shared" si="1"/>
        <v>-0.10964912280701754</v>
      </c>
      <c r="C995" s="3" t="s">
        <v>5453</v>
      </c>
      <c r="D995" s="3" t="s">
        <v>16</v>
      </c>
    </row>
    <row r="996" spans="1:4" ht="13.5" customHeight="1" x14ac:dyDescent="0.15">
      <c r="A996" s="2" t="s">
        <v>2494</v>
      </c>
      <c r="B996" s="2">
        <f t="shared" si="1"/>
        <v>-1.2074643249176729</v>
      </c>
      <c r="C996" s="3" t="s">
        <v>5384</v>
      </c>
      <c r="D996" s="3" t="s">
        <v>43</v>
      </c>
    </row>
    <row r="997" spans="1:4" ht="13.5" customHeight="1" x14ac:dyDescent="0.15">
      <c r="A997" s="2" t="s">
        <v>2496</v>
      </c>
      <c r="B997" s="2">
        <f t="shared" si="1"/>
        <v>-5.4444444444444438</v>
      </c>
      <c r="C997" s="3" t="s">
        <v>240</v>
      </c>
      <c r="D997" s="3" t="s">
        <v>5717</v>
      </c>
    </row>
    <row r="998" spans="1:4" ht="13.5" customHeight="1" x14ac:dyDescent="0.15">
      <c r="A998" s="2" t="s">
        <v>2498</v>
      </c>
      <c r="B998" s="2">
        <f t="shared" si="1"/>
        <v>0.82256169212690955</v>
      </c>
      <c r="C998" s="3" t="s">
        <v>5718</v>
      </c>
      <c r="D998" s="3" t="s">
        <v>401</v>
      </c>
    </row>
    <row r="999" spans="1:4" ht="13.5" customHeight="1" x14ac:dyDescent="0.15">
      <c r="A999" s="2" t="s">
        <v>2500</v>
      </c>
      <c r="B999" s="2">
        <f t="shared" si="1"/>
        <v>0.46620046620046618</v>
      </c>
      <c r="C999" s="3" t="s">
        <v>5484</v>
      </c>
      <c r="D999" s="3" t="s">
        <v>13</v>
      </c>
    </row>
    <row r="1000" spans="1:4" ht="13.5" customHeight="1" x14ac:dyDescent="0.15">
      <c r="A1000" s="2" t="s">
        <v>2502</v>
      </c>
      <c r="B1000" s="2">
        <f t="shared" si="1"/>
        <v>0.92807424593967514</v>
      </c>
      <c r="C1000" s="3" t="s">
        <v>2766</v>
      </c>
      <c r="D1000" s="3" t="s">
        <v>121</v>
      </c>
    </row>
    <row r="1001" spans="1:4" ht="13.5" customHeight="1" x14ac:dyDescent="0.15">
      <c r="A1001" s="2" t="s">
        <v>2504</v>
      </c>
      <c r="B1001" s="2">
        <f t="shared" si="1"/>
        <v>0.91954022988505746</v>
      </c>
      <c r="C1001" s="3" t="s">
        <v>2773</v>
      </c>
      <c r="D1001" s="3" t="s">
        <v>121</v>
      </c>
    </row>
    <row r="1002" spans="1:4" ht="13.5" customHeight="1" x14ac:dyDescent="0.15">
      <c r="A1002" s="2" t="s">
        <v>2507</v>
      </c>
      <c r="B1002" s="2">
        <f t="shared" si="1"/>
        <v>-0.91116173120728927</v>
      </c>
      <c r="C1002" s="3" t="s">
        <v>2766</v>
      </c>
      <c r="D1002" s="3" t="s">
        <v>73</v>
      </c>
    </row>
    <row r="1003" spans="1:4" ht="13.5" customHeight="1" x14ac:dyDescent="0.15">
      <c r="A1003" s="2" t="s">
        <v>2509</v>
      </c>
      <c r="B1003" s="2">
        <f t="shared" si="1"/>
        <v>-0.91954022988505746</v>
      </c>
      <c r="C1003" s="3" t="s">
        <v>5484</v>
      </c>
      <c r="D1003" s="3" t="s">
        <v>73</v>
      </c>
    </row>
    <row r="1004" spans="1:4" ht="13.5" customHeight="1" x14ac:dyDescent="0.15">
      <c r="A1004" s="2" t="s">
        <v>2511</v>
      </c>
      <c r="B1004" s="2">
        <f t="shared" si="1"/>
        <v>-0.81206496519721572</v>
      </c>
      <c r="C1004" s="3" t="s">
        <v>2756</v>
      </c>
      <c r="D1004" s="3" t="s">
        <v>79</v>
      </c>
    </row>
    <row r="1005" spans="1:4" ht="13.5" customHeight="1" x14ac:dyDescent="0.15">
      <c r="A1005" s="2" t="s">
        <v>2514</v>
      </c>
      <c r="B1005" s="2">
        <f t="shared" si="1"/>
        <v>1.6374269005847955</v>
      </c>
      <c r="C1005" s="3" t="s">
        <v>2954</v>
      </c>
      <c r="D1005" s="3" t="s">
        <v>703</v>
      </c>
    </row>
    <row r="1006" spans="1:4" ht="13.5" customHeight="1" x14ac:dyDescent="0.15">
      <c r="A1006" s="2" t="s">
        <v>2516</v>
      </c>
      <c r="B1006" s="2">
        <f t="shared" si="1"/>
        <v>0.69044879171461448</v>
      </c>
      <c r="C1006" s="3" t="s">
        <v>1249</v>
      </c>
      <c r="D1006" s="3" t="s">
        <v>23</v>
      </c>
    </row>
    <row r="1007" spans="1:4" ht="13.5" customHeight="1" x14ac:dyDescent="0.15">
      <c r="A1007" s="2" t="s">
        <v>2519</v>
      </c>
      <c r="B1007" s="2">
        <f t="shared" si="1"/>
        <v>0.1142857142857143</v>
      </c>
      <c r="C1007" s="3" t="s">
        <v>5490</v>
      </c>
      <c r="D1007" s="3" t="s">
        <v>130</v>
      </c>
    </row>
    <row r="1008" spans="1:4" ht="13.5" customHeight="1" x14ac:dyDescent="0.15">
      <c r="A1008" s="2" t="s">
        <v>2520</v>
      </c>
      <c r="B1008" s="2">
        <f t="shared" si="1"/>
        <v>0.45662100456621002</v>
      </c>
      <c r="C1008" s="3" t="s">
        <v>1254</v>
      </c>
      <c r="D1008" s="3" t="s">
        <v>13</v>
      </c>
    </row>
    <row r="1009" spans="1:4" ht="13.5" customHeight="1" x14ac:dyDescent="0.15">
      <c r="A1009" s="2" t="s">
        <v>2523</v>
      </c>
      <c r="B1009" s="2">
        <f t="shared" si="1"/>
        <v>-1.0227272727272727</v>
      </c>
      <c r="C1009" s="3" t="s">
        <v>5480</v>
      </c>
      <c r="D1009" s="3" t="s">
        <v>211</v>
      </c>
    </row>
    <row r="1010" spans="1:4" ht="13.5" customHeight="1" x14ac:dyDescent="0.15">
      <c r="A1010" s="2" t="s">
        <v>2526</v>
      </c>
      <c r="B1010" s="2">
        <f t="shared" si="1"/>
        <v>-0.45924225028702642</v>
      </c>
      <c r="C1010" s="3" t="s">
        <v>2762</v>
      </c>
      <c r="D1010" s="3" t="s">
        <v>68</v>
      </c>
    </row>
    <row r="1011" spans="1:4" ht="13.5" customHeight="1" x14ac:dyDescent="0.15">
      <c r="A1011" s="2" t="s">
        <v>2529</v>
      </c>
      <c r="B1011" s="2">
        <f t="shared" si="1"/>
        <v>1.7301038062283738</v>
      </c>
      <c r="C1011" s="3" t="s">
        <v>1270</v>
      </c>
      <c r="D1011" s="3" t="s">
        <v>285</v>
      </c>
    </row>
    <row r="1012" spans="1:4" ht="13.5" customHeight="1" x14ac:dyDescent="0.15">
      <c r="A1012" s="2" t="s">
        <v>2531</v>
      </c>
      <c r="B1012" s="2">
        <f t="shared" si="1"/>
        <v>-0.22675736961451248</v>
      </c>
      <c r="C1012" s="3" t="s">
        <v>1254</v>
      </c>
      <c r="D1012" s="3" t="s">
        <v>95</v>
      </c>
    </row>
    <row r="1013" spans="1:4" ht="13.5" customHeight="1" x14ac:dyDescent="0.15">
      <c r="A1013" s="2" t="s">
        <v>2536</v>
      </c>
      <c r="B1013" s="2">
        <f t="shared" si="1"/>
        <v>-1.7045454545454544</v>
      </c>
      <c r="C1013" s="3" t="s">
        <v>5405</v>
      </c>
      <c r="D1013" s="3" t="s">
        <v>427</v>
      </c>
    </row>
    <row r="1014" spans="1:4" ht="13.5" customHeight="1" x14ac:dyDescent="0.15">
      <c r="A1014" s="2" t="s">
        <v>2538</v>
      </c>
      <c r="B1014" s="2">
        <f t="shared" si="1"/>
        <v>1.7341040462427744</v>
      </c>
      <c r="C1014" s="3" t="s">
        <v>1254</v>
      </c>
      <c r="D1014" s="3" t="s">
        <v>285</v>
      </c>
    </row>
    <row r="1015" spans="1:4" ht="13.5" customHeight="1" x14ac:dyDescent="0.15">
      <c r="A1015" s="2" t="s">
        <v>2541</v>
      </c>
      <c r="B1015" s="2">
        <f t="shared" si="1"/>
        <v>1.25</v>
      </c>
      <c r="C1015" s="3" t="s">
        <v>5724</v>
      </c>
      <c r="D1015" s="3" t="s">
        <v>1109</v>
      </c>
    </row>
    <row r="1016" spans="1:4" ht="13.5" customHeight="1" x14ac:dyDescent="0.15">
      <c r="A1016" s="2" t="s">
        <v>2544</v>
      </c>
      <c r="B1016" s="2">
        <f t="shared" si="1"/>
        <v>0</v>
      </c>
      <c r="C1016" s="3" t="s">
        <v>5724</v>
      </c>
      <c r="D1016" s="3" t="s">
        <v>7</v>
      </c>
    </row>
    <row r="1017" spans="1:4" ht="13.5" customHeight="1" x14ac:dyDescent="0.15">
      <c r="A1017" s="2" t="s">
        <v>2546</v>
      </c>
      <c r="B1017" s="2">
        <f t="shared" si="1"/>
        <v>0.44893378226711567</v>
      </c>
      <c r="C1017" s="3" t="s">
        <v>2967</v>
      </c>
      <c r="D1017" s="3" t="s">
        <v>13</v>
      </c>
    </row>
    <row r="1018" spans="1:4" ht="13.5" customHeight="1" x14ac:dyDescent="0.15">
      <c r="A1018" s="2" t="s">
        <v>2547</v>
      </c>
      <c r="B1018" s="2">
        <f t="shared" si="1"/>
        <v>1.2290502793296088</v>
      </c>
      <c r="C1018" s="3" t="s">
        <v>2829</v>
      </c>
      <c r="D1018" s="3" t="s">
        <v>1109</v>
      </c>
    </row>
    <row r="1019" spans="1:4" ht="13.5" customHeight="1" x14ac:dyDescent="0.15">
      <c r="A1019" s="2" t="s">
        <v>2549</v>
      </c>
      <c r="B1019" s="2">
        <f t="shared" si="1"/>
        <v>0.66225165562913912</v>
      </c>
      <c r="C1019" s="3" t="s">
        <v>2860</v>
      </c>
      <c r="D1019" s="3" t="s">
        <v>23</v>
      </c>
    </row>
    <row r="1020" spans="1:4" ht="13.5" customHeight="1" x14ac:dyDescent="0.15">
      <c r="A1020" s="2" t="s">
        <v>2552</v>
      </c>
      <c r="B1020" s="2">
        <f t="shared" si="1"/>
        <v>-0.8771929824561403</v>
      </c>
      <c r="C1020" s="3" t="s">
        <v>5427</v>
      </c>
      <c r="D1020" s="3" t="s">
        <v>73</v>
      </c>
    </row>
    <row r="1021" spans="1:4" ht="13.5" customHeight="1" x14ac:dyDescent="0.15">
      <c r="A1021" s="2" t="s">
        <v>2555</v>
      </c>
      <c r="B1021" s="2">
        <f t="shared" si="1"/>
        <v>1.8805309734513276</v>
      </c>
      <c r="C1021" s="3" t="s">
        <v>5729</v>
      </c>
      <c r="D1021" s="3" t="s">
        <v>1274</v>
      </c>
    </row>
    <row r="1022" spans="1:4" ht="13.5" customHeight="1" x14ac:dyDescent="0.15">
      <c r="A1022" s="2" t="s">
        <v>2557</v>
      </c>
      <c r="B1022" s="2">
        <f t="shared" si="1"/>
        <v>1.4115092290988056</v>
      </c>
      <c r="C1022" s="3" t="s">
        <v>2819</v>
      </c>
      <c r="D1022" s="3" t="s">
        <v>69</v>
      </c>
    </row>
    <row r="1023" spans="1:4" ht="13.5" customHeight="1" x14ac:dyDescent="0.15">
      <c r="A1023" s="2" t="s">
        <v>2559</v>
      </c>
      <c r="B1023" s="2">
        <f t="shared" si="1"/>
        <v>0.10706638115631692</v>
      </c>
      <c r="C1023" s="3" t="s">
        <v>5352</v>
      </c>
      <c r="D1023" s="3" t="s">
        <v>130</v>
      </c>
    </row>
    <row r="1024" spans="1:4" ht="13.5" customHeight="1" x14ac:dyDescent="0.15">
      <c r="A1024" s="2" t="s">
        <v>2562</v>
      </c>
      <c r="B1024" s="2">
        <f t="shared" si="1"/>
        <v>1.1764705882352942</v>
      </c>
      <c r="C1024" s="3" t="s">
        <v>5372</v>
      </c>
      <c r="D1024" s="3" t="s">
        <v>1109</v>
      </c>
    </row>
    <row r="1025" spans="1:4" ht="13.5" customHeight="1" x14ac:dyDescent="0.15">
      <c r="A1025" s="2" t="s">
        <v>2564</v>
      </c>
      <c r="B1025" s="2">
        <f t="shared" si="1"/>
        <v>-0.84566596194503174</v>
      </c>
      <c r="C1025" s="3" t="s">
        <v>5377</v>
      </c>
      <c r="D1025" s="3" t="s">
        <v>73</v>
      </c>
    </row>
    <row r="1026" spans="1:4" ht="13.5" customHeight="1" x14ac:dyDescent="0.15">
      <c r="A1026" s="2" t="s">
        <v>2570</v>
      </c>
      <c r="B1026" s="2">
        <f t="shared" si="1"/>
        <v>-0.21321961620469082</v>
      </c>
      <c r="C1026" s="3" t="s">
        <v>4224</v>
      </c>
      <c r="D1026" s="3" t="s">
        <v>95</v>
      </c>
    </row>
    <row r="1027" spans="1:4" ht="13.5" customHeight="1" x14ac:dyDescent="0.15">
      <c r="A1027" s="2" t="s">
        <v>2572</v>
      </c>
      <c r="B1027" s="2">
        <f t="shared" si="1"/>
        <v>-1.7094017094017095</v>
      </c>
      <c r="C1027" s="3" t="s">
        <v>2857</v>
      </c>
      <c r="D1027" s="3" t="s">
        <v>739</v>
      </c>
    </row>
    <row r="1028" spans="1:4" ht="13.5" customHeight="1" x14ac:dyDescent="0.15">
      <c r="A1028" s="2" t="s">
        <v>2574</v>
      </c>
      <c r="B1028" s="2">
        <f t="shared" si="1"/>
        <v>2.1739130434782608</v>
      </c>
      <c r="C1028" s="3" t="s">
        <v>2852</v>
      </c>
      <c r="D1028" s="3" t="s">
        <v>777</v>
      </c>
    </row>
    <row r="1029" spans="1:4" ht="13.5" customHeight="1" x14ac:dyDescent="0.15">
      <c r="A1029" s="2" t="s">
        <v>2577</v>
      </c>
      <c r="B1029" s="2">
        <f t="shared" si="1"/>
        <v>-1.3829787234042552</v>
      </c>
      <c r="C1029" s="3" t="s">
        <v>5730</v>
      </c>
      <c r="D1029" s="3" t="s">
        <v>182</v>
      </c>
    </row>
    <row r="1030" spans="1:4" ht="13.5" customHeight="1" x14ac:dyDescent="0.15">
      <c r="A1030" s="2" t="s">
        <v>2579</v>
      </c>
      <c r="B1030" s="2">
        <f t="shared" si="1"/>
        <v>-1.9417475728155338</v>
      </c>
      <c r="C1030" s="3" t="s">
        <v>5337</v>
      </c>
      <c r="D1030" s="3" t="s">
        <v>725</v>
      </c>
    </row>
    <row r="1031" spans="1:4" ht="13.5" customHeight="1" x14ac:dyDescent="0.15">
      <c r="A1031" s="2" t="s">
        <v>2581</v>
      </c>
      <c r="B1031" s="2">
        <f t="shared" si="1"/>
        <v>-2.3102310231023102</v>
      </c>
      <c r="C1031" s="3" t="s">
        <v>1276</v>
      </c>
      <c r="D1031" s="3" t="s">
        <v>272</v>
      </c>
    </row>
    <row r="1032" spans="1:4" ht="13.5" customHeight="1" x14ac:dyDescent="0.15">
      <c r="A1032" s="2" t="s">
        <v>2583</v>
      </c>
      <c r="B1032" s="2">
        <f t="shared" si="1"/>
        <v>-0.45045045045045046</v>
      </c>
      <c r="C1032" s="3" t="s">
        <v>5408</v>
      </c>
      <c r="D1032" s="3" t="s">
        <v>68</v>
      </c>
    </row>
    <row r="1033" spans="1:4" ht="13.5" customHeight="1" x14ac:dyDescent="0.15">
      <c r="A1033" s="2" t="s">
        <v>2586</v>
      </c>
      <c r="B1033" s="2">
        <f t="shared" si="1"/>
        <v>0</v>
      </c>
      <c r="C1033" s="3" t="s">
        <v>5408</v>
      </c>
      <c r="D1033" s="3" t="s">
        <v>7</v>
      </c>
    </row>
    <row r="1034" spans="1:4" ht="13.5" customHeight="1" x14ac:dyDescent="0.15">
      <c r="A1034" s="2" t="s">
        <v>2588</v>
      </c>
      <c r="B1034" s="2">
        <f t="shared" si="1"/>
        <v>2.0361990950226243</v>
      </c>
      <c r="C1034" s="3" t="s">
        <v>2949</v>
      </c>
      <c r="D1034" s="3" t="s">
        <v>237</v>
      </c>
    </row>
    <row r="1035" spans="1:4" ht="13.5" customHeight="1" x14ac:dyDescent="0.15">
      <c r="A1035" s="2" t="s">
        <v>2592</v>
      </c>
      <c r="B1035" s="2">
        <f t="shared" si="1"/>
        <v>0.55432372505543237</v>
      </c>
      <c r="C1035" s="3" t="s">
        <v>5454</v>
      </c>
      <c r="D1035" s="3" t="s">
        <v>59</v>
      </c>
    </row>
    <row r="1036" spans="1:4" ht="13.5" customHeight="1" x14ac:dyDescent="0.15">
      <c r="A1036" s="2" t="s">
        <v>2594</v>
      </c>
      <c r="B1036" s="2">
        <f t="shared" si="1"/>
        <v>-0.44101433296582138</v>
      </c>
      <c r="C1036" s="3" t="s">
        <v>5735</v>
      </c>
      <c r="D1036" s="3" t="s">
        <v>68</v>
      </c>
    </row>
    <row r="1037" spans="1:4" ht="13.5" customHeight="1" x14ac:dyDescent="0.15">
      <c r="A1037" s="2" t="s">
        <v>2598</v>
      </c>
      <c r="B1037" s="2">
        <f t="shared" si="1"/>
        <v>-2.2148394241417497</v>
      </c>
      <c r="C1037" s="3" t="s">
        <v>5412</v>
      </c>
      <c r="D1037" s="3" t="s">
        <v>957</v>
      </c>
    </row>
    <row r="1038" spans="1:4" ht="13.5" customHeight="1" x14ac:dyDescent="0.15">
      <c r="A1038" s="2" t="s">
        <v>2601</v>
      </c>
      <c r="B1038" s="2">
        <f t="shared" si="1"/>
        <v>0.67950169875424693</v>
      </c>
      <c r="C1038" s="3" t="s">
        <v>1280</v>
      </c>
      <c r="D1038" s="3" t="s">
        <v>23</v>
      </c>
    </row>
    <row r="1039" spans="1:4" ht="13.5" customHeight="1" x14ac:dyDescent="0.15">
      <c r="A1039" s="2" t="s">
        <v>2604</v>
      </c>
      <c r="B1039" s="2">
        <f t="shared" si="1"/>
        <v>-2.3622047244094486</v>
      </c>
      <c r="C1039" s="3" t="s">
        <v>5737</v>
      </c>
      <c r="D1039" s="3" t="s">
        <v>272</v>
      </c>
    </row>
    <row r="1040" spans="1:4" ht="13.5" customHeight="1" x14ac:dyDescent="0.15">
      <c r="A1040" s="2" t="s">
        <v>2606</v>
      </c>
      <c r="B1040" s="2">
        <f t="shared" si="1"/>
        <v>-1.2672811059907834</v>
      </c>
      <c r="C1040" s="3" t="s">
        <v>1244</v>
      </c>
      <c r="D1040" s="3" t="s">
        <v>43</v>
      </c>
    </row>
    <row r="1041" spans="1:4" ht="13.5" customHeight="1" x14ac:dyDescent="0.15">
      <c r="A1041" s="2" t="s">
        <v>2610</v>
      </c>
      <c r="B1041" s="2">
        <f t="shared" si="1"/>
        <v>-0.11668611435239205</v>
      </c>
      <c r="C1041" s="3" t="s">
        <v>5399</v>
      </c>
      <c r="D1041" s="3" t="s">
        <v>16</v>
      </c>
    </row>
    <row r="1042" spans="1:4" ht="13.5" customHeight="1" x14ac:dyDescent="0.15">
      <c r="A1042" s="2" t="s">
        <v>2612</v>
      </c>
      <c r="B1042" s="2">
        <f t="shared" si="1"/>
        <v>0</v>
      </c>
      <c r="C1042" s="3" t="s">
        <v>5399</v>
      </c>
      <c r="D1042" s="3" t="s">
        <v>7</v>
      </c>
    </row>
    <row r="1043" spans="1:4" ht="13.5" customHeight="1" x14ac:dyDescent="0.15">
      <c r="A1043" s="2" t="s">
        <v>2614</v>
      </c>
      <c r="B1043" s="2">
        <f t="shared" si="1"/>
        <v>1.2850467289719625</v>
      </c>
      <c r="C1043" s="3" t="s">
        <v>2762</v>
      </c>
      <c r="D1043" s="3" t="s">
        <v>1109</v>
      </c>
    </row>
    <row r="1044" spans="1:4" ht="13.5" customHeight="1" x14ac:dyDescent="0.15">
      <c r="A1044" s="2" t="s">
        <v>2616</v>
      </c>
      <c r="B1044" s="2">
        <f t="shared" si="1"/>
        <v>-1.1534025374855825</v>
      </c>
      <c r="C1044" s="3" t="s">
        <v>1244</v>
      </c>
      <c r="D1044" s="3" t="s">
        <v>593</v>
      </c>
    </row>
    <row r="1045" spans="1:4" ht="13.5" customHeight="1" x14ac:dyDescent="0.15">
      <c r="A1045" s="2" t="s">
        <v>2619</v>
      </c>
      <c r="B1045" s="2">
        <f t="shared" si="1"/>
        <v>-0.46674445740956821</v>
      </c>
      <c r="C1045" s="3" t="s">
        <v>5739</v>
      </c>
      <c r="D1045" s="3" t="s">
        <v>68</v>
      </c>
    </row>
    <row r="1046" spans="1:4" ht="13.5" customHeight="1" x14ac:dyDescent="0.15">
      <c r="A1046" s="2" t="s">
        <v>2621</v>
      </c>
      <c r="B1046" s="2">
        <f t="shared" si="1"/>
        <v>-0.23446658851113714</v>
      </c>
      <c r="C1046" s="3" t="s">
        <v>240</v>
      </c>
      <c r="D1046" s="3" t="s">
        <v>95</v>
      </c>
    </row>
    <row r="1047" spans="1:4" ht="13.5" customHeight="1" x14ac:dyDescent="0.15">
      <c r="A1047" s="2" t="s">
        <v>2623</v>
      </c>
      <c r="B1047" s="2">
        <f t="shared" si="1"/>
        <v>2.5851938895417157</v>
      </c>
      <c r="C1047" s="3" t="s">
        <v>5741</v>
      </c>
      <c r="D1047" s="3" t="s">
        <v>846</v>
      </c>
    </row>
    <row r="1048" spans="1:4" ht="13.5" customHeight="1" x14ac:dyDescent="0.15">
      <c r="A1048" s="2" t="s">
        <v>2628</v>
      </c>
      <c r="B1048" s="2">
        <f t="shared" si="1"/>
        <v>0.3436426116838488</v>
      </c>
      <c r="C1048" s="3" t="s">
        <v>5490</v>
      </c>
      <c r="D1048" s="3" t="s">
        <v>52</v>
      </c>
    </row>
    <row r="1049" spans="1:4" ht="13.5" customHeight="1" x14ac:dyDescent="0.15">
      <c r="A1049" s="2" t="s">
        <v>2630</v>
      </c>
      <c r="B1049" s="2">
        <f t="shared" si="1"/>
        <v>0.11415525114155251</v>
      </c>
      <c r="C1049" s="3" t="s">
        <v>2959</v>
      </c>
      <c r="D1049" s="3" t="s">
        <v>130</v>
      </c>
    </row>
    <row r="1050" spans="1:4" ht="13.5" customHeight="1" x14ac:dyDescent="0.15">
      <c r="A1050" s="2" t="s">
        <v>2633</v>
      </c>
      <c r="B1050" s="2">
        <f t="shared" si="1"/>
        <v>-0.11402508551881414</v>
      </c>
      <c r="C1050" s="3" t="s">
        <v>5490</v>
      </c>
      <c r="D1050" s="3" t="s">
        <v>16</v>
      </c>
    </row>
    <row r="1051" spans="1:4" ht="13.5" customHeight="1" x14ac:dyDescent="0.15">
      <c r="A1051" s="2" t="s">
        <v>2635</v>
      </c>
      <c r="B1051" s="2">
        <f t="shared" si="1"/>
        <v>0</v>
      </c>
      <c r="C1051" s="3" t="s">
        <v>5490</v>
      </c>
      <c r="D1051" s="3" t="s">
        <v>7</v>
      </c>
    </row>
    <row r="1052" spans="1:4" ht="13.5" customHeight="1" x14ac:dyDescent="0.15">
      <c r="A1052" s="2" t="s">
        <v>2637</v>
      </c>
      <c r="B1052" s="2">
        <f t="shared" si="1"/>
        <v>0.22831050228310501</v>
      </c>
      <c r="C1052" s="3" t="s">
        <v>2773</v>
      </c>
      <c r="D1052" s="3" t="s">
        <v>151</v>
      </c>
    </row>
    <row r="1053" spans="1:4" ht="13.5" customHeight="1" x14ac:dyDescent="0.15">
      <c r="A1053" s="2" t="s">
        <v>2639</v>
      </c>
      <c r="B1053" s="2">
        <f t="shared" si="1"/>
        <v>0.45558086560364464</v>
      </c>
      <c r="C1053" s="3" t="s">
        <v>1270</v>
      </c>
      <c r="D1053" s="3" t="s">
        <v>13</v>
      </c>
    </row>
    <row r="1054" spans="1:4" ht="13.5" customHeight="1" x14ac:dyDescent="0.15">
      <c r="A1054" s="2" t="s">
        <v>2644</v>
      </c>
      <c r="B1054" s="2">
        <f t="shared" si="1"/>
        <v>-1.1337868480725624</v>
      </c>
      <c r="C1054" s="3" t="s">
        <v>5744</v>
      </c>
      <c r="D1054" s="3" t="s">
        <v>593</v>
      </c>
    </row>
    <row r="1055" spans="1:4" ht="13.5" customHeight="1" x14ac:dyDescent="0.15">
      <c r="A1055" s="2" t="s">
        <v>2647</v>
      </c>
      <c r="B1055" s="2">
        <f t="shared" si="1"/>
        <v>-0.68807339449541294</v>
      </c>
      <c r="C1055" s="3" t="s">
        <v>5474</v>
      </c>
      <c r="D1055" s="3" t="s">
        <v>190</v>
      </c>
    </row>
    <row r="1056" spans="1:4" ht="13.5" customHeight="1" x14ac:dyDescent="0.15">
      <c r="A1056" s="2" t="s">
        <v>2649</v>
      </c>
      <c r="B1056" s="2">
        <f t="shared" si="1"/>
        <v>-0.3464203233256351</v>
      </c>
      <c r="C1056" s="3" t="s">
        <v>5501</v>
      </c>
      <c r="D1056" s="3" t="s">
        <v>31</v>
      </c>
    </row>
    <row r="1057" spans="1:4" ht="13.5" customHeight="1" x14ac:dyDescent="0.15">
      <c r="A1057" s="2" t="s">
        <v>2650</v>
      </c>
      <c r="B1057" s="2">
        <f t="shared" si="1"/>
        <v>0.81112398609501735</v>
      </c>
      <c r="C1057" s="3" t="s">
        <v>2766</v>
      </c>
      <c r="D1057" s="3" t="s">
        <v>401</v>
      </c>
    </row>
    <row r="1058" spans="1:4" ht="13.5" customHeight="1" x14ac:dyDescent="0.15">
      <c r="A1058" s="2" t="s">
        <v>2653</v>
      </c>
      <c r="B1058" s="2">
        <f t="shared" si="1"/>
        <v>-0.22988505747126436</v>
      </c>
      <c r="C1058" s="3" t="s">
        <v>5737</v>
      </c>
      <c r="D1058" s="3" t="s">
        <v>95</v>
      </c>
    </row>
    <row r="1059" spans="1:4" ht="13.5" customHeight="1" x14ac:dyDescent="0.15">
      <c r="A1059" s="2" t="s">
        <v>2654</v>
      </c>
      <c r="B1059" s="2">
        <f t="shared" si="1"/>
        <v>3.225806451612903</v>
      </c>
      <c r="C1059" s="3" t="s">
        <v>5745</v>
      </c>
      <c r="D1059" s="3" t="s">
        <v>950</v>
      </c>
    </row>
    <row r="1060" spans="1:4" ht="13.5" customHeight="1" x14ac:dyDescent="0.15">
      <c r="A1060" s="2" t="s">
        <v>2658</v>
      </c>
      <c r="B1060" s="2">
        <f t="shared" si="1"/>
        <v>0.4464285714285714</v>
      </c>
      <c r="C1060" s="3" t="s">
        <v>5384</v>
      </c>
      <c r="D1060" s="3" t="s">
        <v>13</v>
      </c>
    </row>
    <row r="1061" spans="1:4" ht="13.5" customHeight="1" x14ac:dyDescent="0.15">
      <c r="A1061" s="2" t="s">
        <v>2659</v>
      </c>
      <c r="B1061" s="2">
        <f t="shared" si="1"/>
        <v>-0.66666666666666674</v>
      </c>
      <c r="C1061" s="3" t="s">
        <v>5746</v>
      </c>
      <c r="D1061" s="3" t="s">
        <v>190</v>
      </c>
    </row>
    <row r="1062" spans="1:4" ht="13.5" customHeight="1" x14ac:dyDescent="0.15">
      <c r="A1062" s="2" t="s">
        <v>2661</v>
      </c>
      <c r="B1062" s="2">
        <f t="shared" si="1"/>
        <v>0.44742729306487694</v>
      </c>
      <c r="C1062" s="3" t="s">
        <v>5340</v>
      </c>
      <c r="D1062" s="3" t="s">
        <v>13</v>
      </c>
    </row>
    <row r="1063" spans="1:4" ht="13.5" customHeight="1" x14ac:dyDescent="0.15">
      <c r="A1063" s="2" t="s">
        <v>2663</v>
      </c>
      <c r="B1063" s="2">
        <f t="shared" si="1"/>
        <v>-0.11135857461024498</v>
      </c>
      <c r="C1063" s="3" t="s">
        <v>5503</v>
      </c>
      <c r="D1063" s="3" t="s">
        <v>16</v>
      </c>
    </row>
    <row r="1064" spans="1:4" ht="13.5" customHeight="1" x14ac:dyDescent="0.15">
      <c r="A1064" s="2" t="s">
        <v>2664</v>
      </c>
      <c r="B1064" s="2">
        <f t="shared" si="1"/>
        <v>-0.44593088071348941</v>
      </c>
      <c r="C1064" s="3" t="s">
        <v>5486</v>
      </c>
      <c r="D1064" s="3" t="s">
        <v>68</v>
      </c>
    </row>
    <row r="1065" spans="1:4" ht="13.5" customHeight="1" x14ac:dyDescent="0.15">
      <c r="A1065" s="2" t="s">
        <v>2666</v>
      </c>
      <c r="B1065" s="2">
        <f t="shared" si="1"/>
        <v>-0.67189249720044786</v>
      </c>
      <c r="C1065" s="3" t="s">
        <v>5748</v>
      </c>
      <c r="D1065" s="3" t="s">
        <v>190</v>
      </c>
    </row>
    <row r="1066" spans="1:4" ht="13.5" customHeight="1" x14ac:dyDescent="0.15">
      <c r="A1066" s="2" t="s">
        <v>2669</v>
      </c>
      <c r="B1066" s="2">
        <f t="shared" si="1"/>
        <v>3.0439684329199546</v>
      </c>
      <c r="C1066" s="3" t="s">
        <v>4210</v>
      </c>
      <c r="D1066" s="3" t="s">
        <v>859</v>
      </c>
    </row>
    <row r="1067" spans="1:4" ht="13.5" customHeight="1" x14ac:dyDescent="0.15">
      <c r="A1067" s="2" t="s">
        <v>2672</v>
      </c>
      <c r="B1067" s="2">
        <f t="shared" si="1"/>
        <v>-0.21881838074398249</v>
      </c>
      <c r="C1067" s="3" t="s">
        <v>2860</v>
      </c>
      <c r="D1067" s="3" t="s">
        <v>95</v>
      </c>
    </row>
    <row r="1068" spans="1:4" ht="13.5" customHeight="1" x14ac:dyDescent="0.15">
      <c r="A1068" s="2" t="s">
        <v>2676</v>
      </c>
      <c r="B1068" s="2">
        <f t="shared" si="1"/>
        <v>0.6578947368421052</v>
      </c>
      <c r="C1068" s="3" t="s">
        <v>2808</v>
      </c>
      <c r="D1068" s="3" t="s">
        <v>23</v>
      </c>
    </row>
    <row r="1069" spans="1:4" ht="13.5" customHeight="1" x14ac:dyDescent="0.15">
      <c r="A1069" s="2" t="s">
        <v>2678</v>
      </c>
      <c r="B1069" s="2">
        <f t="shared" si="1"/>
        <v>-1.0893246187363834</v>
      </c>
      <c r="C1069" s="3" t="s">
        <v>4220</v>
      </c>
      <c r="D1069" s="3" t="s">
        <v>593</v>
      </c>
    </row>
    <row r="1070" spans="1:4" ht="13.5" customHeight="1" x14ac:dyDescent="0.15">
      <c r="A1070" s="2" t="s">
        <v>2680</v>
      </c>
      <c r="B1070" s="2">
        <f t="shared" si="1"/>
        <v>-1.2114537444933922</v>
      </c>
      <c r="C1070" s="3" t="s">
        <v>5503</v>
      </c>
      <c r="D1070" s="3" t="s">
        <v>43</v>
      </c>
    </row>
    <row r="1071" spans="1:4" ht="13.5" customHeight="1" x14ac:dyDescent="0.15">
      <c r="A1071" s="2" t="s">
        <v>2683</v>
      </c>
      <c r="B1071" s="2">
        <f t="shared" si="1"/>
        <v>-1.5607580824972129</v>
      </c>
      <c r="C1071" s="3" t="s">
        <v>5412</v>
      </c>
      <c r="D1071" s="3" t="s">
        <v>320</v>
      </c>
    </row>
    <row r="1072" spans="1:4" ht="13.5" customHeight="1" x14ac:dyDescent="0.15">
      <c r="A1072" s="2" t="s">
        <v>2685</v>
      </c>
      <c r="B1072" s="2">
        <f t="shared" si="1"/>
        <v>0.11325028312570783</v>
      </c>
      <c r="C1072" s="3" t="s">
        <v>5408</v>
      </c>
      <c r="D1072" s="3" t="s">
        <v>130</v>
      </c>
    </row>
    <row r="1073" spans="1:4" ht="13.5" customHeight="1" x14ac:dyDescent="0.15">
      <c r="A1073" s="2" t="s">
        <v>2689</v>
      </c>
      <c r="B1073" s="2">
        <f t="shared" si="1"/>
        <v>-0.22624434389140274</v>
      </c>
      <c r="C1073" s="3" t="s">
        <v>1270</v>
      </c>
      <c r="D1073" s="3" t="s">
        <v>95</v>
      </c>
    </row>
    <row r="1074" spans="1:4" ht="13.5" customHeight="1" x14ac:dyDescent="0.15">
      <c r="A1074" s="2" t="s">
        <v>2692</v>
      </c>
      <c r="B1074" s="2">
        <f t="shared" si="1"/>
        <v>-1.0204081632653061</v>
      </c>
      <c r="C1074" s="3" t="s">
        <v>5741</v>
      </c>
      <c r="D1074" s="3" t="s">
        <v>211</v>
      </c>
    </row>
    <row r="1075" spans="1:4" ht="13.5" customHeight="1" x14ac:dyDescent="0.15">
      <c r="A1075" s="2" t="s">
        <v>2696</v>
      </c>
      <c r="B1075" s="2">
        <f t="shared" si="1"/>
        <v>-0.45819014891179843</v>
      </c>
      <c r="C1075" s="3" t="s">
        <v>2954</v>
      </c>
      <c r="D1075" s="3" t="s">
        <v>68</v>
      </c>
    </row>
    <row r="1076" spans="1:4" ht="13.5" customHeight="1" x14ac:dyDescent="0.15">
      <c r="A1076" s="2" t="s">
        <v>2699</v>
      </c>
      <c r="B1076" s="2">
        <f t="shared" si="1"/>
        <v>-1.380897583429229</v>
      </c>
      <c r="C1076" s="3" t="s">
        <v>1244</v>
      </c>
      <c r="D1076" s="3" t="s">
        <v>91</v>
      </c>
    </row>
    <row r="1077" spans="1:4" ht="13.5" customHeight="1" x14ac:dyDescent="0.15">
      <c r="A1077" s="2" t="s">
        <v>2703</v>
      </c>
      <c r="B1077" s="2">
        <f t="shared" si="1"/>
        <v>0.11668611435239205</v>
      </c>
      <c r="C1077" s="3" t="s">
        <v>5718</v>
      </c>
      <c r="D1077" s="3" t="s">
        <v>130</v>
      </c>
    </row>
    <row r="1078" spans="1:4" ht="13.5" customHeight="1" x14ac:dyDescent="0.15">
      <c r="A1078" s="2" t="s">
        <v>2705</v>
      </c>
      <c r="B1078" s="2">
        <f t="shared" si="1"/>
        <v>0.34965034965034963</v>
      </c>
      <c r="C1078" s="3" t="s">
        <v>2924</v>
      </c>
      <c r="D1078" s="3" t="s">
        <v>52</v>
      </c>
    </row>
    <row r="1079" spans="1:4" ht="13.5" customHeight="1" x14ac:dyDescent="0.15">
      <c r="A1079" s="2" t="s">
        <v>2706</v>
      </c>
      <c r="B1079" s="2">
        <f t="shared" si="1"/>
        <v>-2.6713124274099882</v>
      </c>
      <c r="C1079" s="3" t="s">
        <v>5476</v>
      </c>
      <c r="D1079" s="3" t="s">
        <v>1852</v>
      </c>
    </row>
    <row r="1080" spans="1:4" ht="13.5" customHeight="1" x14ac:dyDescent="0.15">
      <c r="A1080" s="2" t="s">
        <v>2708</v>
      </c>
      <c r="B1080" s="2">
        <f t="shared" si="1"/>
        <v>0.8353221957040573</v>
      </c>
      <c r="C1080" s="3" t="s">
        <v>2641</v>
      </c>
      <c r="D1080" s="3" t="s">
        <v>401</v>
      </c>
    </row>
    <row r="1081" spans="1:4" ht="13.5" customHeight="1" x14ac:dyDescent="0.15">
      <c r="A1081" s="2" t="s">
        <v>2710</v>
      </c>
      <c r="B1081" s="2">
        <f t="shared" si="1"/>
        <v>1.1834319526627219</v>
      </c>
      <c r="C1081" s="3" t="s">
        <v>2756</v>
      </c>
      <c r="D1081" s="3" t="s">
        <v>219</v>
      </c>
    </row>
    <row r="1082" spans="1:4" ht="13.5" customHeight="1" x14ac:dyDescent="0.15">
      <c r="A1082" s="2" t="s">
        <v>2712</v>
      </c>
      <c r="B1082" s="2">
        <f t="shared" si="1"/>
        <v>0</v>
      </c>
      <c r="C1082" s="3" t="s">
        <v>2756</v>
      </c>
      <c r="D1082" s="3" t="s">
        <v>7</v>
      </c>
    </row>
    <row r="1083" spans="1:4" ht="13.5" customHeight="1" x14ac:dyDescent="0.15">
      <c r="A1083" s="2" t="s">
        <v>2714</v>
      </c>
      <c r="B1083" s="2">
        <f t="shared" si="1"/>
        <v>-0.81871345029239773</v>
      </c>
      <c r="C1083" s="3" t="s">
        <v>709</v>
      </c>
      <c r="D1083" s="3" t="s">
        <v>79</v>
      </c>
    </row>
    <row r="1084" spans="1:4" ht="13.5" customHeight="1" x14ac:dyDescent="0.15">
      <c r="A1084" s="2" t="s">
        <v>2717</v>
      </c>
      <c r="B1084" s="2">
        <f t="shared" si="1"/>
        <v>-1.0613207547169812</v>
      </c>
      <c r="C1084" s="3" t="s">
        <v>5756</v>
      </c>
      <c r="D1084" s="3" t="s">
        <v>211</v>
      </c>
    </row>
    <row r="1085" spans="1:4" ht="13.5" customHeight="1" x14ac:dyDescent="0.15">
      <c r="A1085" s="2" t="s">
        <v>2719</v>
      </c>
      <c r="B1085" s="2">
        <f t="shared" si="1"/>
        <v>0.11918951132300357</v>
      </c>
      <c r="C1085" s="3" t="s">
        <v>247</v>
      </c>
      <c r="D1085" s="3" t="s">
        <v>130</v>
      </c>
    </row>
    <row r="1086" spans="1:4" ht="13.5" customHeight="1" x14ac:dyDescent="0.15">
      <c r="A1086" s="2" t="s">
        <v>2721</v>
      </c>
      <c r="B1086" s="2">
        <f t="shared" si="1"/>
        <v>-1.5476190476190477</v>
      </c>
      <c r="C1086" s="3" t="s">
        <v>236</v>
      </c>
      <c r="D1086" s="3" t="s">
        <v>182</v>
      </c>
    </row>
    <row r="1087" spans="1:4" ht="13.5" customHeight="1" x14ac:dyDescent="0.15">
      <c r="A1087" s="2" t="s">
        <v>2723</v>
      </c>
      <c r="B1087" s="2">
        <f t="shared" si="1"/>
        <v>2.7811366384522369</v>
      </c>
      <c r="C1087" s="3" t="s">
        <v>1238</v>
      </c>
      <c r="D1087" s="3" t="s">
        <v>839</v>
      </c>
    </row>
    <row r="1088" spans="1:4" ht="13.5" customHeight="1" x14ac:dyDescent="0.15">
      <c r="A1088" s="2" t="s">
        <v>2724</v>
      </c>
      <c r="B1088" s="2">
        <f t="shared" si="1"/>
        <v>-0.58823529411764708</v>
      </c>
      <c r="C1088" s="3" t="s">
        <v>2641</v>
      </c>
      <c r="D1088" s="3" t="s">
        <v>75</v>
      </c>
    </row>
    <row r="1089" spans="1:4" ht="13.5" customHeight="1" x14ac:dyDescent="0.15">
      <c r="A1089" s="2" t="s">
        <v>2727</v>
      </c>
      <c r="B1089" s="2">
        <f t="shared" si="1"/>
        <v>0.23668639053254439</v>
      </c>
      <c r="C1089" s="3" t="s">
        <v>4135</v>
      </c>
      <c r="D1089" s="3" t="s">
        <v>151</v>
      </c>
    </row>
    <row r="1090" spans="1:4" ht="13.5" customHeight="1" x14ac:dyDescent="0.15">
      <c r="A1090" s="2" t="s">
        <v>2730</v>
      </c>
      <c r="B1090" s="2">
        <f t="shared" si="1"/>
        <v>-0.82644628099173556</v>
      </c>
      <c r="C1090" s="3" t="s">
        <v>247</v>
      </c>
      <c r="D1090" s="3" t="s">
        <v>79</v>
      </c>
    </row>
    <row r="1091" spans="1:4" ht="13.5" customHeight="1" x14ac:dyDescent="0.15">
      <c r="A1091" s="2" t="s">
        <v>2732</v>
      </c>
      <c r="B1091" s="2">
        <f t="shared" si="1"/>
        <v>0</v>
      </c>
      <c r="C1091" s="3" t="s">
        <v>247</v>
      </c>
      <c r="D1091" s="3" t="s">
        <v>7</v>
      </c>
    </row>
    <row r="1092" spans="1:4" ht="13.5" customHeight="1" x14ac:dyDescent="0.15">
      <c r="A1092" s="2" t="s">
        <v>2734</v>
      </c>
      <c r="B1092" s="2">
        <f t="shared" si="1"/>
        <v>-1.4285714285714286</v>
      </c>
      <c r="C1092" s="3" t="s">
        <v>304</v>
      </c>
      <c r="D1092" s="3" t="s">
        <v>91</v>
      </c>
    </row>
    <row r="1093" spans="1:4" ht="13.5" customHeight="1" x14ac:dyDescent="0.15">
      <c r="A1093" s="2" t="s">
        <v>2736</v>
      </c>
      <c r="B1093" s="2">
        <f t="shared" si="1"/>
        <v>-1.932367149758454</v>
      </c>
      <c r="C1093" s="3" t="s">
        <v>229</v>
      </c>
      <c r="D1093" s="3" t="s">
        <v>739</v>
      </c>
    </row>
    <row r="1094" spans="1:4" ht="13.5" customHeight="1" x14ac:dyDescent="0.15">
      <c r="A1094" s="2" t="s">
        <v>2739</v>
      </c>
      <c r="B1094" s="2">
        <f t="shared" si="1"/>
        <v>0.12315270935960591</v>
      </c>
      <c r="C1094" s="3" t="s">
        <v>730</v>
      </c>
      <c r="D1094" s="3" t="s">
        <v>130</v>
      </c>
    </row>
    <row r="1095" spans="1:4" ht="13.5" customHeight="1" x14ac:dyDescent="0.15">
      <c r="A1095" s="2" t="s">
        <v>2741</v>
      </c>
      <c r="B1095" s="2">
        <f t="shared" si="1"/>
        <v>0.12300123001230012</v>
      </c>
      <c r="C1095" s="3" t="s">
        <v>5758</v>
      </c>
      <c r="D1095" s="3" t="s">
        <v>130</v>
      </c>
    </row>
    <row r="1096" spans="1:4" ht="13.5" customHeight="1" x14ac:dyDescent="0.15">
      <c r="A1096" s="2" t="s">
        <v>2743</v>
      </c>
      <c r="B1096" s="2">
        <f t="shared" si="1"/>
        <v>-1.7199017199017199</v>
      </c>
      <c r="C1096" s="3" t="s">
        <v>222</v>
      </c>
      <c r="D1096" s="3" t="s">
        <v>320</v>
      </c>
    </row>
    <row r="1097" spans="1:4" ht="13.5" customHeight="1" x14ac:dyDescent="0.15">
      <c r="A1097" s="2" t="s">
        <v>2746</v>
      </c>
      <c r="B1097" s="2">
        <f t="shared" si="1"/>
        <v>1.25</v>
      </c>
      <c r="C1097" s="3" t="s">
        <v>194</v>
      </c>
      <c r="D1097" s="3" t="s">
        <v>219</v>
      </c>
    </row>
    <row r="1098" spans="1:4" ht="13.5" customHeight="1" x14ac:dyDescent="0.15">
      <c r="A1098" s="2" t="s">
        <v>2749</v>
      </c>
      <c r="B1098" s="2">
        <f t="shared" si="1"/>
        <v>2.8395061728395063</v>
      </c>
      <c r="C1098" s="3" t="s">
        <v>5760</v>
      </c>
      <c r="D1098" s="3" t="s">
        <v>839</v>
      </c>
    </row>
    <row r="1099" spans="1:4" ht="13.5" customHeight="1" x14ac:dyDescent="0.15">
      <c r="A1099" s="2" t="s">
        <v>2751</v>
      </c>
      <c r="B1099" s="2">
        <f t="shared" si="1"/>
        <v>0.96038415366146457</v>
      </c>
      <c r="C1099" s="3" t="s">
        <v>308</v>
      </c>
      <c r="D1099" s="3" t="s">
        <v>121</v>
      </c>
    </row>
    <row r="1100" spans="1:4" ht="13.5" customHeight="1" x14ac:dyDescent="0.15">
      <c r="A1100" s="2" t="s">
        <v>2755</v>
      </c>
      <c r="B1100" s="2">
        <f t="shared" si="1"/>
        <v>1.5457788347205708</v>
      </c>
      <c r="C1100" s="3" t="s">
        <v>3027</v>
      </c>
      <c r="D1100" s="3" t="s">
        <v>69</v>
      </c>
    </row>
    <row r="1101" spans="1:4" ht="13.5" customHeight="1" x14ac:dyDescent="0.15">
      <c r="A1101" s="2" t="s">
        <v>2758</v>
      </c>
      <c r="B1101" s="2">
        <f t="shared" si="1"/>
        <v>0.58548009367681508</v>
      </c>
      <c r="C1101" s="3" t="s">
        <v>4197</v>
      </c>
      <c r="D1101" s="3" t="s">
        <v>59</v>
      </c>
    </row>
    <row r="1102" spans="1:4" ht="13.5" customHeight="1" x14ac:dyDescent="0.15">
      <c r="A1102" s="2" t="s">
        <v>2760</v>
      </c>
      <c r="B1102" s="2">
        <f t="shared" si="1"/>
        <v>1.5133876600698486</v>
      </c>
      <c r="C1102" s="3" t="s">
        <v>5744</v>
      </c>
      <c r="D1102" s="3" t="s">
        <v>69</v>
      </c>
    </row>
    <row r="1103" spans="1:4" ht="13.5" customHeight="1" x14ac:dyDescent="0.15">
      <c r="A1103" s="2" t="s">
        <v>2763</v>
      </c>
      <c r="B1103" s="2">
        <f t="shared" si="1"/>
        <v>0</v>
      </c>
      <c r="C1103" s="3" t="s">
        <v>5744</v>
      </c>
      <c r="D1103" s="3" t="s">
        <v>7</v>
      </c>
    </row>
    <row r="1104" spans="1:4" ht="13.5" customHeight="1" x14ac:dyDescent="0.15">
      <c r="A1104" s="2" t="s">
        <v>2767</v>
      </c>
      <c r="B1104" s="2">
        <f t="shared" si="1"/>
        <v>-0.11467889908256881</v>
      </c>
      <c r="C1104" s="3" t="s">
        <v>5480</v>
      </c>
      <c r="D1104" s="3" t="s">
        <v>16</v>
      </c>
    </row>
    <row r="1105" spans="1:4" ht="13.5" customHeight="1" x14ac:dyDescent="0.15">
      <c r="A1105" s="2" t="s">
        <v>2769</v>
      </c>
      <c r="B1105" s="2">
        <f t="shared" si="1"/>
        <v>2.4110218140068884</v>
      </c>
      <c r="C1105" s="3" t="s">
        <v>5342</v>
      </c>
      <c r="D1105" s="3" t="s">
        <v>409</v>
      </c>
    </row>
    <row r="1106" spans="1:4" ht="13.5" customHeight="1" x14ac:dyDescent="0.15">
      <c r="A1106" s="2" t="s">
        <v>2772</v>
      </c>
      <c r="B1106" s="2">
        <f t="shared" si="1"/>
        <v>-2.0179372197309418</v>
      </c>
      <c r="C1106" s="3" t="s">
        <v>2748</v>
      </c>
      <c r="D1106" s="3" t="s">
        <v>725</v>
      </c>
    </row>
    <row r="1107" spans="1:4" ht="13.5" customHeight="1" x14ac:dyDescent="0.15">
      <c r="A1107" s="2" t="s">
        <v>2775</v>
      </c>
      <c r="B1107" s="2">
        <f t="shared" si="1"/>
        <v>1.2585812356979404</v>
      </c>
      <c r="C1107" s="3" t="s">
        <v>2744</v>
      </c>
      <c r="D1107" s="3" t="s">
        <v>1109</v>
      </c>
    </row>
    <row r="1108" spans="1:4" ht="13.5" customHeight="1" x14ac:dyDescent="0.15">
      <c r="A1108" s="2" t="s">
        <v>2777</v>
      </c>
      <c r="B1108" s="2">
        <f t="shared" si="1"/>
        <v>-0.11299435028248588</v>
      </c>
      <c r="C1108" s="3" t="s">
        <v>5408</v>
      </c>
      <c r="D1108" s="3" t="s">
        <v>16</v>
      </c>
    </row>
    <row r="1109" spans="1:4" ht="13.5" customHeight="1" x14ac:dyDescent="0.15">
      <c r="A1109" s="2" t="s">
        <v>2779</v>
      </c>
      <c r="B1109" s="2">
        <f t="shared" si="1"/>
        <v>-1.5837104072398189</v>
      </c>
      <c r="C1109" s="3" t="s">
        <v>2766</v>
      </c>
      <c r="D1109" s="3" t="s">
        <v>320</v>
      </c>
    </row>
    <row r="1110" spans="1:4" ht="13.5" customHeight="1" x14ac:dyDescent="0.15">
      <c r="A1110" s="2" t="s">
        <v>2783</v>
      </c>
      <c r="B1110" s="2">
        <f t="shared" si="1"/>
        <v>0.91954022988505746</v>
      </c>
      <c r="C1110" s="3" t="s">
        <v>2773</v>
      </c>
      <c r="D1110" s="3" t="s">
        <v>121</v>
      </c>
    </row>
    <row r="1111" spans="1:4" ht="13.5" customHeight="1" x14ac:dyDescent="0.15">
      <c r="A1111" s="2" t="s">
        <v>2785</v>
      </c>
      <c r="B1111" s="2">
        <f t="shared" si="1"/>
        <v>0.68337129840546695</v>
      </c>
      <c r="C1111" s="3" t="s">
        <v>5408</v>
      </c>
      <c r="D1111" s="3" t="s">
        <v>23</v>
      </c>
    </row>
    <row r="1112" spans="1:4" ht="13.5" customHeight="1" x14ac:dyDescent="0.15">
      <c r="A1112" s="2" t="s">
        <v>2788</v>
      </c>
      <c r="B1112" s="2">
        <f t="shared" si="1"/>
        <v>0.33936651583710409</v>
      </c>
      <c r="C1112" s="3" t="s">
        <v>5748</v>
      </c>
      <c r="D1112" s="3" t="s">
        <v>52</v>
      </c>
    </row>
    <row r="1113" spans="1:4" ht="13.5" customHeight="1" x14ac:dyDescent="0.15">
      <c r="A1113" s="2" t="s">
        <v>2791</v>
      </c>
      <c r="B1113" s="2">
        <f t="shared" si="1"/>
        <v>-2.142051860202931</v>
      </c>
      <c r="C1113" s="3" t="s">
        <v>5737</v>
      </c>
      <c r="D1113" s="3" t="s">
        <v>49</v>
      </c>
    </row>
    <row r="1114" spans="1:4" ht="13.5" customHeight="1" x14ac:dyDescent="0.15">
      <c r="A1114" s="2" t="s">
        <v>2794</v>
      </c>
      <c r="B1114" s="2">
        <f t="shared" si="1"/>
        <v>1.4976958525345621</v>
      </c>
      <c r="C1114" s="3" t="s">
        <v>2982</v>
      </c>
      <c r="D1114" s="3" t="s">
        <v>69</v>
      </c>
    </row>
    <row r="1115" spans="1:4" ht="13.5" customHeight="1" x14ac:dyDescent="0.15">
      <c r="A1115" s="2" t="s">
        <v>2796</v>
      </c>
      <c r="B1115" s="2">
        <f t="shared" si="1"/>
        <v>-0.11350737797956867</v>
      </c>
      <c r="C1115" s="3" t="s">
        <v>1254</v>
      </c>
      <c r="D1115" s="3" t="s">
        <v>16</v>
      </c>
    </row>
    <row r="1116" spans="1:4" ht="13.5" customHeight="1" x14ac:dyDescent="0.15">
      <c r="A1116" s="2" t="s">
        <v>2798</v>
      </c>
      <c r="B1116" s="2">
        <f t="shared" si="1"/>
        <v>1.4772727272727273</v>
      </c>
      <c r="C1116" s="3" t="s">
        <v>5486</v>
      </c>
      <c r="D1116" s="3" t="s">
        <v>69</v>
      </c>
    </row>
    <row r="1117" spans="1:4" ht="13.5" customHeight="1" x14ac:dyDescent="0.15">
      <c r="A1117" s="2" t="s">
        <v>2799</v>
      </c>
      <c r="B1117" s="2">
        <f t="shared" si="1"/>
        <v>0.55991041433370659</v>
      </c>
      <c r="C1117" s="3" t="s">
        <v>5340</v>
      </c>
      <c r="D1117" s="3" t="s">
        <v>59</v>
      </c>
    </row>
    <row r="1118" spans="1:4" ht="13.5" customHeight="1" x14ac:dyDescent="0.15">
      <c r="A1118" s="2" t="s">
        <v>2802</v>
      </c>
      <c r="B1118" s="2">
        <f t="shared" si="1"/>
        <v>-0.44543429844097993</v>
      </c>
      <c r="C1118" s="3" t="s">
        <v>5746</v>
      </c>
      <c r="D1118" s="3" t="s">
        <v>68</v>
      </c>
    </row>
    <row r="1119" spans="1:4" ht="13.5" customHeight="1" x14ac:dyDescent="0.15">
      <c r="A1119" s="2" t="s">
        <v>2806</v>
      </c>
      <c r="B1119" s="2">
        <f t="shared" si="1"/>
        <v>-1.6778523489932886</v>
      </c>
      <c r="C1119" s="3" t="s">
        <v>5386</v>
      </c>
      <c r="D1119" s="3" t="s">
        <v>427</v>
      </c>
    </row>
    <row r="1120" spans="1:4" ht="13.5" customHeight="1" x14ac:dyDescent="0.15">
      <c r="A1120" s="2" t="s">
        <v>2809</v>
      </c>
      <c r="B1120" s="2">
        <f t="shared" si="1"/>
        <v>-0.56882821387940841</v>
      </c>
      <c r="C1120" s="3" t="s">
        <v>2748</v>
      </c>
      <c r="D1120" s="3" t="s">
        <v>75</v>
      </c>
    </row>
    <row r="1121" spans="1:4" ht="13.5" customHeight="1" x14ac:dyDescent="0.15">
      <c r="A1121" s="2" t="s">
        <v>2812</v>
      </c>
      <c r="B1121" s="2">
        <f t="shared" si="1"/>
        <v>0.2288329519450801</v>
      </c>
      <c r="C1121" s="3" t="s">
        <v>5490</v>
      </c>
      <c r="D1121" s="3" t="s">
        <v>151</v>
      </c>
    </row>
    <row r="1122" spans="1:4" ht="13.5" customHeight="1" x14ac:dyDescent="0.15">
      <c r="A1122" s="2" t="s">
        <v>2815</v>
      </c>
      <c r="B1122" s="2">
        <f t="shared" si="1"/>
        <v>0.45662100456621002</v>
      </c>
      <c r="C1122" s="3" t="s">
        <v>1254</v>
      </c>
      <c r="D1122" s="3" t="s">
        <v>13</v>
      </c>
    </row>
    <row r="1123" spans="1:4" ht="13.5" customHeight="1" x14ac:dyDescent="0.15">
      <c r="A1123" s="2" t="s">
        <v>2818</v>
      </c>
      <c r="B1123" s="2">
        <f t="shared" si="1"/>
        <v>2.3863636363636367</v>
      </c>
      <c r="C1123" s="3" t="s">
        <v>2826</v>
      </c>
      <c r="D1123" s="3" t="s">
        <v>409</v>
      </c>
    </row>
    <row r="1124" spans="1:4" ht="13.5" customHeight="1" x14ac:dyDescent="0.15">
      <c r="A1124" s="2" t="s">
        <v>2822</v>
      </c>
      <c r="B1124" s="2">
        <f t="shared" si="1"/>
        <v>0.44395116537180912</v>
      </c>
      <c r="C1124" s="3" t="s">
        <v>5774</v>
      </c>
      <c r="D1124" s="3" t="s">
        <v>13</v>
      </c>
    </row>
    <row r="1125" spans="1:4" ht="13.5" customHeight="1" x14ac:dyDescent="0.15">
      <c r="A1125" s="2" t="s">
        <v>2824</v>
      </c>
      <c r="B1125" s="2">
        <f t="shared" si="1"/>
        <v>0.77348066298342544</v>
      </c>
      <c r="C1125" s="3" t="s">
        <v>2860</v>
      </c>
      <c r="D1125" s="3" t="s">
        <v>401</v>
      </c>
    </row>
    <row r="1126" spans="1:4" ht="13.5" customHeight="1" x14ac:dyDescent="0.15">
      <c r="A1126" s="2" t="s">
        <v>2827</v>
      </c>
      <c r="B1126" s="2">
        <f t="shared" si="1"/>
        <v>-1.2061403508771928</v>
      </c>
      <c r="C1126" s="3" t="s">
        <v>2826</v>
      </c>
      <c r="D1126" s="3" t="s">
        <v>43</v>
      </c>
    </row>
    <row r="1127" spans="1:4" ht="13.5" customHeight="1" x14ac:dyDescent="0.15">
      <c r="A1127" s="2" t="s">
        <v>2830</v>
      </c>
      <c r="B1127" s="2">
        <f t="shared" si="1"/>
        <v>-0.77691453940066602</v>
      </c>
      <c r="C1127" s="3" t="s">
        <v>5746</v>
      </c>
      <c r="D1127" s="3" t="s">
        <v>79</v>
      </c>
    </row>
    <row r="1128" spans="1:4" ht="13.5" customHeight="1" x14ac:dyDescent="0.15">
      <c r="A1128" s="2" t="s">
        <v>2834</v>
      </c>
      <c r="B1128" s="2">
        <f t="shared" si="1"/>
        <v>-1.7897091722595078</v>
      </c>
      <c r="C1128" s="3" t="s">
        <v>2773</v>
      </c>
      <c r="D1128" s="3" t="s">
        <v>739</v>
      </c>
    </row>
    <row r="1129" spans="1:4" ht="13.5" customHeight="1" x14ac:dyDescent="0.15">
      <c r="A1129" s="2" t="s">
        <v>2836</v>
      </c>
      <c r="B1129" s="2">
        <f t="shared" si="1"/>
        <v>0.34168564920273348</v>
      </c>
      <c r="C1129" s="3" t="s">
        <v>2982</v>
      </c>
      <c r="D1129" s="3" t="s">
        <v>52</v>
      </c>
    </row>
    <row r="1130" spans="1:4" ht="13.5" customHeight="1" x14ac:dyDescent="0.15">
      <c r="A1130" s="2" t="s">
        <v>2839</v>
      </c>
      <c r="B1130" s="2">
        <f t="shared" si="1"/>
        <v>0.34052213393870601</v>
      </c>
      <c r="C1130" s="3" t="s">
        <v>5408</v>
      </c>
      <c r="D1130" s="3" t="s">
        <v>52</v>
      </c>
    </row>
    <row r="1131" spans="1:4" ht="13.5" customHeight="1" x14ac:dyDescent="0.15">
      <c r="A1131" s="2" t="s">
        <v>2841</v>
      </c>
      <c r="B1131" s="2">
        <f t="shared" si="1"/>
        <v>0.67873303167420818</v>
      </c>
      <c r="C1131" s="3" t="s">
        <v>2823</v>
      </c>
      <c r="D1131" s="3" t="s">
        <v>23</v>
      </c>
    </row>
    <row r="1132" spans="1:4" ht="13.5" customHeight="1" x14ac:dyDescent="0.15">
      <c r="A1132" s="2" t="s">
        <v>2843</v>
      </c>
      <c r="B1132" s="2">
        <f t="shared" si="1"/>
        <v>1.348314606741573</v>
      </c>
      <c r="C1132" s="3" t="s">
        <v>2949</v>
      </c>
      <c r="D1132" s="3" t="s">
        <v>678</v>
      </c>
    </row>
    <row r="1133" spans="1:4" ht="13.5" customHeight="1" x14ac:dyDescent="0.15">
      <c r="A1133" s="2" t="s">
        <v>2845</v>
      </c>
      <c r="B1133" s="2">
        <f t="shared" si="1"/>
        <v>0.66518847006651882</v>
      </c>
      <c r="C1133" s="3" t="s">
        <v>4220</v>
      </c>
      <c r="D1133" s="3" t="s">
        <v>23</v>
      </c>
    </row>
    <row r="1134" spans="1:4" ht="13.5" customHeight="1" x14ac:dyDescent="0.15">
      <c r="A1134" s="2" t="s">
        <v>2848</v>
      </c>
      <c r="B1134" s="2">
        <f t="shared" si="1"/>
        <v>-0.55066079295154191</v>
      </c>
      <c r="C1134" s="3" t="s">
        <v>5735</v>
      </c>
      <c r="D1134" s="3" t="s">
        <v>75</v>
      </c>
    </row>
    <row r="1135" spans="1:4" ht="13.5" customHeight="1" x14ac:dyDescent="0.15">
      <c r="A1135" s="2" t="s">
        <v>2851</v>
      </c>
      <c r="B1135" s="2">
        <f t="shared" si="1"/>
        <v>0.55370985603543743</v>
      </c>
      <c r="C1135" s="3" t="s">
        <v>4220</v>
      </c>
      <c r="D1135" s="3" t="s">
        <v>59</v>
      </c>
    </row>
    <row r="1136" spans="1:4" ht="13.5" customHeight="1" x14ac:dyDescent="0.15">
      <c r="A1136" s="2" t="s">
        <v>2854</v>
      </c>
      <c r="B1136" s="2">
        <f t="shared" si="1"/>
        <v>1.8722466960352422</v>
      </c>
      <c r="C1136" s="3" t="s">
        <v>1284</v>
      </c>
      <c r="D1136" s="3" t="s">
        <v>1274</v>
      </c>
    </row>
    <row r="1137" spans="1:4" ht="13.5" customHeight="1" x14ac:dyDescent="0.15">
      <c r="A1137" s="2" t="s">
        <v>2858</v>
      </c>
      <c r="B1137" s="2">
        <f t="shared" si="1"/>
        <v>0</v>
      </c>
      <c r="C1137" s="3" t="s">
        <v>1284</v>
      </c>
      <c r="D1137" s="3" t="s">
        <v>7</v>
      </c>
    </row>
    <row r="1138" spans="1:4" ht="13.5" customHeight="1" x14ac:dyDescent="0.15">
      <c r="A1138" s="2" t="s">
        <v>2861</v>
      </c>
      <c r="B1138" s="2">
        <f t="shared" si="1"/>
        <v>-1.2972972972972971</v>
      </c>
      <c r="C1138" s="3" t="s">
        <v>5409</v>
      </c>
      <c r="D1138" s="3" t="s">
        <v>91</v>
      </c>
    </row>
    <row r="1139" spans="1:4" ht="13.5" customHeight="1" x14ac:dyDescent="0.15">
      <c r="A1139" s="2" t="s">
        <v>2863</v>
      </c>
      <c r="B1139" s="2">
        <f t="shared" si="1"/>
        <v>-1.095290251916758</v>
      </c>
      <c r="C1139" s="3" t="s">
        <v>5735</v>
      </c>
      <c r="D1139" s="3" t="s">
        <v>593</v>
      </c>
    </row>
    <row r="1140" spans="1:4" ht="13.5" customHeight="1" x14ac:dyDescent="0.15">
      <c r="A1140" s="2" t="s">
        <v>2867</v>
      </c>
      <c r="B1140" s="2">
        <f t="shared" si="1"/>
        <v>-0.66445182724252494</v>
      </c>
      <c r="C1140" s="3" t="s">
        <v>5503</v>
      </c>
      <c r="D1140" s="3" t="s">
        <v>190</v>
      </c>
    </row>
    <row r="1141" spans="1:4" ht="13.5" customHeight="1" x14ac:dyDescent="0.15">
      <c r="A1141" s="2" t="s">
        <v>2870</v>
      </c>
      <c r="B1141" s="2">
        <f t="shared" si="1"/>
        <v>-1.6722408026755853</v>
      </c>
      <c r="C1141" s="3" t="s">
        <v>1270</v>
      </c>
      <c r="D1141" s="3" t="s">
        <v>427</v>
      </c>
    </row>
    <row r="1142" spans="1:4" ht="13.5" customHeight="1" x14ac:dyDescent="0.15">
      <c r="A1142" s="2" t="s">
        <v>2874</v>
      </c>
      <c r="B1142" s="2">
        <f t="shared" si="1"/>
        <v>-0.56689342403628118</v>
      </c>
      <c r="C1142" s="3" t="s">
        <v>2959</v>
      </c>
      <c r="D1142" s="3" t="s">
        <v>75</v>
      </c>
    </row>
    <row r="1143" spans="1:4" ht="13.5" customHeight="1" x14ac:dyDescent="0.15">
      <c r="A1143" s="2" t="s">
        <v>2876</v>
      </c>
      <c r="B1143" s="2">
        <f t="shared" si="1"/>
        <v>-0.34207525655644244</v>
      </c>
      <c r="C1143" s="3" t="s">
        <v>2748</v>
      </c>
      <c r="D1143" s="3" t="s">
        <v>31</v>
      </c>
    </row>
    <row r="1144" spans="1:4" ht="13.5" customHeight="1" x14ac:dyDescent="0.15">
      <c r="A1144" s="2" t="s">
        <v>2879</v>
      </c>
      <c r="B1144" s="2">
        <f t="shared" si="1"/>
        <v>-0.45766590389016021</v>
      </c>
      <c r="C1144" s="3" t="s">
        <v>2766</v>
      </c>
      <c r="D1144" s="3" t="s">
        <v>68</v>
      </c>
    </row>
    <row r="1145" spans="1:4" ht="13.5" customHeight="1" x14ac:dyDescent="0.15">
      <c r="A1145" s="2" t="s">
        <v>2882</v>
      </c>
      <c r="B1145" s="2">
        <f t="shared" si="1"/>
        <v>-0.91954022988505746</v>
      </c>
      <c r="C1145" s="3" t="s">
        <v>5484</v>
      </c>
      <c r="D1145" s="3" t="s">
        <v>73</v>
      </c>
    </row>
    <row r="1146" spans="1:4" ht="13.5" customHeight="1" x14ac:dyDescent="0.15">
      <c r="A1146" s="2" t="s">
        <v>2885</v>
      </c>
      <c r="B1146" s="2">
        <f t="shared" si="1"/>
        <v>-1.0440835266821344</v>
      </c>
      <c r="C1146" s="3" t="s">
        <v>5739</v>
      </c>
      <c r="D1146" s="3" t="s">
        <v>211</v>
      </c>
    </row>
    <row r="1147" spans="1:4" ht="13.5" customHeight="1" x14ac:dyDescent="0.15">
      <c r="A1147" s="2" t="s">
        <v>2888</v>
      </c>
      <c r="B1147" s="2">
        <f t="shared" si="1"/>
        <v>-0.82063305978898016</v>
      </c>
      <c r="C1147" s="3" t="s">
        <v>1240</v>
      </c>
      <c r="D1147" s="3" t="s">
        <v>79</v>
      </c>
    </row>
    <row r="1148" spans="1:4" ht="13.5" customHeight="1" x14ac:dyDescent="0.15">
      <c r="A1148" s="2" t="s">
        <v>2891</v>
      </c>
      <c r="B1148" s="2">
        <f t="shared" si="1"/>
        <v>-1.4184397163120568</v>
      </c>
      <c r="C1148" s="3" t="s">
        <v>299</v>
      </c>
      <c r="D1148" s="3" t="s">
        <v>91</v>
      </c>
    </row>
    <row r="1149" spans="1:4" ht="13.5" customHeight="1" x14ac:dyDescent="0.15">
      <c r="A1149" s="2" t="s">
        <v>2895</v>
      </c>
      <c r="B1149" s="2">
        <f t="shared" si="1"/>
        <v>-0.47961630695443641</v>
      </c>
      <c r="C1149" s="3" t="s">
        <v>254</v>
      </c>
      <c r="D1149" s="3" t="s">
        <v>68</v>
      </c>
    </row>
    <row r="1150" spans="1:4" ht="13.5" customHeight="1" x14ac:dyDescent="0.15">
      <c r="A1150" s="2" t="s">
        <v>2898</v>
      </c>
      <c r="B1150" s="2">
        <f t="shared" si="1"/>
        <v>-0.24096385542168677</v>
      </c>
      <c r="C1150" s="3" t="s">
        <v>304</v>
      </c>
      <c r="D1150" s="3" t="s">
        <v>95</v>
      </c>
    </row>
    <row r="1151" spans="1:4" ht="13.5" customHeight="1" x14ac:dyDescent="0.15">
      <c r="A1151" s="2" t="s">
        <v>2902</v>
      </c>
      <c r="B1151" s="2">
        <f t="shared" si="1"/>
        <v>-0.12077294685990338</v>
      </c>
      <c r="C1151" s="3" t="s">
        <v>236</v>
      </c>
      <c r="D1151" s="3" t="s">
        <v>16</v>
      </c>
    </row>
    <row r="1152" spans="1:4" ht="13.5" customHeight="1" x14ac:dyDescent="0.15">
      <c r="A1152" s="2" t="s">
        <v>2904</v>
      </c>
      <c r="B1152" s="2">
        <f t="shared" si="1"/>
        <v>-0.24183796856106407</v>
      </c>
      <c r="C1152" s="3" t="s">
        <v>844</v>
      </c>
      <c r="D1152" s="3" t="s">
        <v>95</v>
      </c>
    </row>
    <row r="1153" spans="1:4" ht="13.5" customHeight="1" x14ac:dyDescent="0.15">
      <c r="A1153" s="2" t="s">
        <v>2907</v>
      </c>
      <c r="B1153" s="2">
        <f t="shared" si="1"/>
        <v>-0.48484848484848486</v>
      </c>
      <c r="C1153" s="3" t="s">
        <v>5782</v>
      </c>
      <c r="D1153" s="3" t="s">
        <v>68</v>
      </c>
    </row>
    <row r="1154" spans="1:4" ht="13.5" customHeight="1" x14ac:dyDescent="0.15">
      <c r="A1154" s="2" t="s">
        <v>2910</v>
      </c>
      <c r="B1154" s="2">
        <f t="shared" si="1"/>
        <v>-0.24360535931790497</v>
      </c>
      <c r="C1154" s="3" t="s">
        <v>907</v>
      </c>
      <c r="D1154" s="3" t="s">
        <v>95</v>
      </c>
    </row>
    <row r="1155" spans="1:4" ht="13.5" customHeight="1" x14ac:dyDescent="0.15">
      <c r="A1155" s="2" t="s">
        <v>2913</v>
      </c>
      <c r="B1155" s="2">
        <f t="shared" si="1"/>
        <v>-0.73260073260073255</v>
      </c>
      <c r="C1155" s="3" t="s">
        <v>730</v>
      </c>
      <c r="D1155" s="3" t="s">
        <v>190</v>
      </c>
    </row>
    <row r="1156" spans="1:4" ht="13.5" customHeight="1" x14ac:dyDescent="0.15">
      <c r="A1156" s="2" t="s">
        <v>2916</v>
      </c>
      <c r="B1156" s="2">
        <f t="shared" si="1"/>
        <v>-0.12300123001230012</v>
      </c>
      <c r="C1156" s="3" t="s">
        <v>229</v>
      </c>
      <c r="D1156" s="3" t="s">
        <v>16</v>
      </c>
    </row>
    <row r="1157" spans="1:4" ht="13.5" customHeight="1" x14ac:dyDescent="0.15">
      <c r="A1157" s="2" t="s">
        <v>2919</v>
      </c>
      <c r="B1157" s="2">
        <f t="shared" si="1"/>
        <v>-0.61576354679802958</v>
      </c>
      <c r="C1157" s="3" t="s">
        <v>747</v>
      </c>
      <c r="D1157" s="3" t="s">
        <v>75</v>
      </c>
    </row>
    <row r="1158" spans="1:4" ht="13.5" customHeight="1" x14ac:dyDescent="0.15">
      <c r="A1158" s="2" t="s">
        <v>2922</v>
      </c>
      <c r="B1158" s="2">
        <f t="shared" si="1"/>
        <v>-1.8587360594795539</v>
      </c>
      <c r="C1158" s="3" t="s">
        <v>1012</v>
      </c>
      <c r="D1158" s="3" t="s">
        <v>427</v>
      </c>
    </row>
    <row r="1159" spans="1:4" ht="13.5" customHeight="1" x14ac:dyDescent="0.15">
      <c r="A1159" s="2" t="s">
        <v>2925</v>
      </c>
      <c r="B1159" s="2">
        <f t="shared" si="1"/>
        <v>-1.6414141414141417</v>
      </c>
      <c r="C1159" s="3" t="s">
        <v>176</v>
      </c>
      <c r="D1159" s="3" t="s">
        <v>182</v>
      </c>
    </row>
    <row r="1160" spans="1:4" ht="13.5" customHeight="1" x14ac:dyDescent="0.15">
      <c r="A1160" s="2" t="s">
        <v>2927</v>
      </c>
      <c r="B1160" s="2">
        <f t="shared" si="1"/>
        <v>0</v>
      </c>
      <c r="C1160" s="3" t="s">
        <v>176</v>
      </c>
      <c r="D1160" s="3" t="s">
        <v>7</v>
      </c>
    </row>
    <row r="1161" spans="1:4" ht="13.5" customHeight="1" x14ac:dyDescent="0.15">
      <c r="A1161" s="2" t="s">
        <v>2929</v>
      </c>
      <c r="B1161" s="2">
        <f t="shared" si="1"/>
        <v>-0.51347881899871628</v>
      </c>
      <c r="C1161" s="3" t="s">
        <v>112</v>
      </c>
      <c r="D1161" s="3" t="s">
        <v>68</v>
      </c>
    </row>
    <row r="1162" spans="1:4" ht="13.5" customHeight="1" x14ac:dyDescent="0.15">
      <c r="A1162" s="2" t="s">
        <v>2931</v>
      </c>
      <c r="B1162" s="2">
        <f t="shared" si="1"/>
        <v>-1.4193548387096775</v>
      </c>
      <c r="C1162" s="3" t="s">
        <v>5784</v>
      </c>
      <c r="D1162" s="3" t="s">
        <v>43</v>
      </c>
    </row>
    <row r="1163" spans="1:4" ht="13.5" customHeight="1" x14ac:dyDescent="0.15">
      <c r="A1163" s="2" t="s">
        <v>2934</v>
      </c>
      <c r="B1163" s="2">
        <f t="shared" si="1"/>
        <v>-1.5706806282722512</v>
      </c>
      <c r="C1163" s="3" t="s">
        <v>47</v>
      </c>
      <c r="D1163" s="3" t="s">
        <v>91</v>
      </c>
    </row>
    <row r="1164" spans="1:4" ht="13.5" customHeight="1" x14ac:dyDescent="0.15">
      <c r="A1164" s="2" t="s">
        <v>2936</v>
      </c>
      <c r="B1164" s="2">
        <f t="shared" si="1"/>
        <v>-0.7978723404255319</v>
      </c>
      <c r="C1164" s="3" t="s">
        <v>5785</v>
      </c>
      <c r="D1164" s="3" t="s">
        <v>190</v>
      </c>
    </row>
    <row r="1165" spans="1:4" ht="13.5" customHeight="1" x14ac:dyDescent="0.15">
      <c r="A1165" s="2" t="s">
        <v>2938</v>
      </c>
      <c r="B1165" s="2">
        <f t="shared" si="1"/>
        <v>4.5576407506702417</v>
      </c>
      <c r="C1165" s="3" t="s">
        <v>817</v>
      </c>
      <c r="D1165" s="3" t="s">
        <v>2117</v>
      </c>
    </row>
    <row r="1166" spans="1:4" ht="13.5" customHeight="1" x14ac:dyDescent="0.15">
      <c r="A1166" s="2" t="s">
        <v>2940</v>
      </c>
      <c r="B1166" s="2">
        <f t="shared" si="1"/>
        <v>-1.153846153846154</v>
      </c>
      <c r="C1166" s="3" t="s">
        <v>41</v>
      </c>
      <c r="D1166" s="3" t="s">
        <v>211</v>
      </c>
    </row>
    <row r="1167" spans="1:4" ht="13.5" customHeight="1" x14ac:dyDescent="0.15">
      <c r="A1167" s="2" t="s">
        <v>2941</v>
      </c>
      <c r="B1167" s="2">
        <f t="shared" si="1"/>
        <v>-0.25940337224383914</v>
      </c>
      <c r="C1167" s="3" t="s">
        <v>102</v>
      </c>
      <c r="D1167" s="3" t="s">
        <v>95</v>
      </c>
    </row>
    <row r="1168" spans="1:4" ht="13.5" customHeight="1" x14ac:dyDescent="0.15">
      <c r="A1168" s="2" t="s">
        <v>2943</v>
      </c>
      <c r="B1168" s="2">
        <f t="shared" si="1"/>
        <v>-2.080624187256177</v>
      </c>
      <c r="C1168" s="3" t="s">
        <v>1161</v>
      </c>
      <c r="D1168" s="3" t="s">
        <v>739</v>
      </c>
    </row>
    <row r="1169" spans="1:4" ht="13.5" customHeight="1" x14ac:dyDescent="0.15">
      <c r="A1169" s="2" t="s">
        <v>2944</v>
      </c>
      <c r="B1169" s="2">
        <f t="shared" si="1"/>
        <v>-0.53120849933598935</v>
      </c>
      <c r="C1169" s="3" t="s">
        <v>1087</v>
      </c>
      <c r="D1169" s="3" t="s">
        <v>68</v>
      </c>
    </row>
    <row r="1170" spans="1:4" ht="13.5" customHeight="1" x14ac:dyDescent="0.15">
      <c r="A1170" s="2" t="s">
        <v>2945</v>
      </c>
      <c r="B1170" s="2">
        <f t="shared" si="1"/>
        <v>-0.53404539385847793</v>
      </c>
      <c r="C1170" s="3" t="s">
        <v>4062</v>
      </c>
      <c r="D1170" s="3" t="s">
        <v>68</v>
      </c>
    </row>
    <row r="1171" spans="1:4" ht="13.5" customHeight="1" x14ac:dyDescent="0.15">
      <c r="A1171" s="2" t="s">
        <v>2947</v>
      </c>
      <c r="B1171" s="2">
        <f t="shared" si="1"/>
        <v>0.13422818791946309</v>
      </c>
      <c r="C1171" s="3" t="s">
        <v>5785</v>
      </c>
      <c r="D1171" s="3" t="s">
        <v>130</v>
      </c>
    </row>
    <row r="1172" spans="1:4" ht="13.5" customHeight="1" x14ac:dyDescent="0.15">
      <c r="A1172" s="2" t="s">
        <v>2950</v>
      </c>
      <c r="B1172" s="2">
        <f t="shared" si="1"/>
        <v>-2.0107238605898123</v>
      </c>
      <c r="C1172" s="3" t="s">
        <v>4171</v>
      </c>
      <c r="D1172" s="3" t="s">
        <v>427</v>
      </c>
    </row>
    <row r="1173" spans="1:4" ht="13.5" customHeight="1" x14ac:dyDescent="0.15">
      <c r="A1173" s="2" t="s">
        <v>2951</v>
      </c>
      <c r="B1173" s="2">
        <f t="shared" si="1"/>
        <v>-4.6511627906976747</v>
      </c>
      <c r="C1173" s="3" t="s">
        <v>5788</v>
      </c>
      <c r="D1173" s="3" t="s">
        <v>832</v>
      </c>
    </row>
    <row r="1174" spans="1:4" ht="13.5" customHeight="1" x14ac:dyDescent="0.15">
      <c r="A1174" s="2" t="s">
        <v>2953</v>
      </c>
      <c r="B1174" s="2">
        <f t="shared" si="1"/>
        <v>0.57388809182209477</v>
      </c>
      <c r="C1174" s="3" t="s">
        <v>3071</v>
      </c>
      <c r="D1174" s="3" t="s">
        <v>13</v>
      </c>
    </row>
    <row r="1175" spans="1:4" ht="13.5" customHeight="1" x14ac:dyDescent="0.15">
      <c r="A1175" s="2" t="s">
        <v>2957</v>
      </c>
      <c r="B1175" s="2">
        <f t="shared" si="1"/>
        <v>2.4251069900142657</v>
      </c>
      <c r="C1175" s="3" t="s">
        <v>5790</v>
      </c>
      <c r="D1175" s="3" t="s">
        <v>1274</v>
      </c>
    </row>
    <row r="1176" spans="1:4" ht="13.5" customHeight="1" x14ac:dyDescent="0.15">
      <c r="A1176" s="2" t="s">
        <v>2962</v>
      </c>
      <c r="B1176" s="2">
        <f t="shared" si="1"/>
        <v>-0.83565459610027859</v>
      </c>
      <c r="C1176" s="3" t="s">
        <v>3133</v>
      </c>
      <c r="D1176" s="3" t="s">
        <v>190</v>
      </c>
    </row>
    <row r="1177" spans="1:4" ht="13.5" customHeight="1" x14ac:dyDescent="0.15">
      <c r="A1177" s="2" t="s">
        <v>2963</v>
      </c>
      <c r="B1177" s="2">
        <f t="shared" si="1"/>
        <v>0.42134831460674155</v>
      </c>
      <c r="C1177" s="3" t="s">
        <v>2700</v>
      </c>
      <c r="D1177" s="3" t="s">
        <v>52</v>
      </c>
    </row>
    <row r="1178" spans="1:4" ht="13.5" customHeight="1" x14ac:dyDescent="0.15">
      <c r="A1178" s="2" t="s">
        <v>2968</v>
      </c>
      <c r="B1178" s="2">
        <f t="shared" si="1"/>
        <v>-1.5384615384615385</v>
      </c>
      <c r="C1178" s="3" t="s">
        <v>3140</v>
      </c>
      <c r="D1178" s="3" t="s">
        <v>43</v>
      </c>
    </row>
    <row r="1179" spans="1:4" ht="13.5" customHeight="1" x14ac:dyDescent="0.15">
      <c r="A1179" s="2" t="s">
        <v>2973</v>
      </c>
      <c r="B1179" s="2">
        <f t="shared" si="1"/>
        <v>2.1306818181818179</v>
      </c>
      <c r="C1179" s="3" t="s">
        <v>3146</v>
      </c>
      <c r="D1179" s="3" t="s">
        <v>285</v>
      </c>
    </row>
    <row r="1180" spans="1:4" ht="13.5" customHeight="1" x14ac:dyDescent="0.15">
      <c r="A1180" s="2" t="s">
        <v>2980</v>
      </c>
      <c r="B1180" s="2">
        <f t="shared" si="1"/>
        <v>-2.781641168289291</v>
      </c>
      <c r="C1180" s="3" t="s">
        <v>5793</v>
      </c>
      <c r="D1180" s="3" t="s">
        <v>957</v>
      </c>
    </row>
    <row r="1181" spans="1:4" ht="13.5" customHeight="1" x14ac:dyDescent="0.15">
      <c r="A1181" s="2" t="s">
        <v>2987</v>
      </c>
      <c r="B1181" s="2">
        <f t="shared" si="1"/>
        <v>0</v>
      </c>
      <c r="C1181" s="3" t="s">
        <v>5793</v>
      </c>
      <c r="D1181" s="3" t="s">
        <v>7</v>
      </c>
    </row>
    <row r="1182" spans="1:4" ht="13.5" customHeight="1" x14ac:dyDescent="0.15">
      <c r="A1182" s="2" t="s">
        <v>2995</v>
      </c>
      <c r="B1182" s="2">
        <f t="shared" si="1"/>
        <v>2.1459227467811157</v>
      </c>
      <c r="C1182" s="3" t="s">
        <v>5795</v>
      </c>
      <c r="D1182" s="3" t="s">
        <v>285</v>
      </c>
    </row>
    <row r="1183" spans="1:4" ht="13.5" customHeight="1" x14ac:dyDescent="0.15">
      <c r="A1183" s="2" t="s">
        <v>3002</v>
      </c>
      <c r="B1183" s="2">
        <f t="shared" si="1"/>
        <v>0.14005602240896359</v>
      </c>
      <c r="C1183" s="3" t="s">
        <v>2700</v>
      </c>
      <c r="D1183" s="3" t="s">
        <v>130</v>
      </c>
    </row>
    <row r="1184" spans="1:4" ht="13.5" customHeight="1" x14ac:dyDescent="0.15">
      <c r="A1184" s="2" t="s">
        <v>3006</v>
      </c>
      <c r="B1184" s="2">
        <f t="shared" si="1"/>
        <v>-0.97902097902097907</v>
      </c>
      <c r="C1184" s="3" t="s">
        <v>5796</v>
      </c>
      <c r="D1184" s="3" t="s">
        <v>79</v>
      </c>
    </row>
    <row r="1185" spans="1:4" ht="13.5" customHeight="1" x14ac:dyDescent="0.15">
      <c r="A1185" s="2" t="s">
        <v>3013</v>
      </c>
      <c r="B1185" s="2">
        <f t="shared" si="1"/>
        <v>2.6836158192090394</v>
      </c>
      <c r="C1185" s="3" t="s">
        <v>1131</v>
      </c>
      <c r="D1185" s="3" t="s">
        <v>189</v>
      </c>
    </row>
    <row r="1186" spans="1:4" ht="13.5" customHeight="1" x14ac:dyDescent="0.15">
      <c r="A1186" s="2" t="s">
        <v>3018</v>
      </c>
      <c r="B1186" s="2">
        <f t="shared" si="1"/>
        <v>1.3755158184319118</v>
      </c>
      <c r="C1186" s="3" t="s">
        <v>4156</v>
      </c>
      <c r="D1186" s="3" t="s">
        <v>219</v>
      </c>
    </row>
    <row r="1187" spans="1:4" ht="13.5" customHeight="1" x14ac:dyDescent="0.15">
      <c r="A1187" s="2" t="s">
        <v>3023</v>
      </c>
      <c r="B1187" s="2">
        <f t="shared" si="1"/>
        <v>1.2211668928086838</v>
      </c>
      <c r="C1187" s="3" t="s">
        <v>5785</v>
      </c>
      <c r="D1187" s="3" t="s">
        <v>37</v>
      </c>
    </row>
    <row r="1188" spans="1:4" ht="13.5" customHeight="1" x14ac:dyDescent="0.15">
      <c r="A1188" s="2" t="s">
        <v>3029</v>
      </c>
      <c r="B1188" s="2">
        <f t="shared" si="1"/>
        <v>0.40214477211796246</v>
      </c>
      <c r="C1188" s="3" t="s">
        <v>1087</v>
      </c>
      <c r="D1188" s="3" t="s">
        <v>52</v>
      </c>
    </row>
    <row r="1189" spans="1:4" ht="13.5" customHeight="1" x14ac:dyDescent="0.15">
      <c r="A1189" s="2" t="s">
        <v>3033</v>
      </c>
      <c r="B1189" s="2">
        <f t="shared" si="1"/>
        <v>-3.6048064085447264</v>
      </c>
      <c r="C1189" s="3" t="s">
        <v>5800</v>
      </c>
      <c r="D1189" s="3" t="s">
        <v>2049</v>
      </c>
    </row>
    <row r="1190" spans="1:4" ht="13.5" customHeight="1" x14ac:dyDescent="0.15">
      <c r="A1190" s="2" t="s">
        <v>3040</v>
      </c>
      <c r="B1190" s="2">
        <f t="shared" si="1"/>
        <v>-2.0775623268698062</v>
      </c>
      <c r="C1190" s="3" t="s">
        <v>4168</v>
      </c>
      <c r="D1190" s="3" t="s">
        <v>427</v>
      </c>
    </row>
    <row r="1191" spans="1:4" ht="13.5" customHeight="1" x14ac:dyDescent="0.15">
      <c r="A1191" s="2" t="s">
        <v>3044</v>
      </c>
      <c r="B1191" s="2">
        <f t="shared" si="1"/>
        <v>5.0919377652050919</v>
      </c>
      <c r="C1191" s="3" t="s">
        <v>5802</v>
      </c>
      <c r="D1191" s="3" t="s">
        <v>590</v>
      </c>
    </row>
    <row r="1192" spans="1:4" ht="13.5" customHeight="1" x14ac:dyDescent="0.15">
      <c r="A1192" s="2" t="s">
        <v>3049</v>
      </c>
      <c r="B1192" s="2">
        <f t="shared" si="1"/>
        <v>-0.26917900403768508</v>
      </c>
      <c r="C1192" s="3" t="s">
        <v>1141</v>
      </c>
      <c r="D1192" s="3" t="s">
        <v>95</v>
      </c>
    </row>
    <row r="1193" spans="1:4" ht="13.5" customHeight="1" x14ac:dyDescent="0.15">
      <c r="A1193" s="2" t="s">
        <v>3053</v>
      </c>
      <c r="B1193" s="2">
        <f t="shared" si="1"/>
        <v>5.1282051282051277</v>
      </c>
      <c r="C1193" s="3" t="s">
        <v>176</v>
      </c>
      <c r="D1193" s="3" t="s">
        <v>855</v>
      </c>
    </row>
    <row r="1194" spans="1:4" ht="13.5" customHeight="1" x14ac:dyDescent="0.15">
      <c r="A1194" s="2" t="s">
        <v>3055</v>
      </c>
      <c r="B1194" s="2">
        <f t="shared" si="1"/>
        <v>-0.64184852374839541</v>
      </c>
      <c r="C1194" s="3" t="s">
        <v>964</v>
      </c>
      <c r="D1194" s="3" t="s">
        <v>75</v>
      </c>
    </row>
    <row r="1195" spans="1:4" ht="13.5" customHeight="1" x14ac:dyDescent="0.15">
      <c r="A1195" s="2" t="s">
        <v>3060</v>
      </c>
      <c r="B1195" s="2">
        <f t="shared" si="1"/>
        <v>-0.12919896640826875</v>
      </c>
      <c r="C1195" s="3" t="s">
        <v>30</v>
      </c>
      <c r="D1195" s="3" t="s">
        <v>16</v>
      </c>
    </row>
    <row r="1196" spans="1:4" ht="13.5" customHeight="1" x14ac:dyDescent="0.15">
      <c r="A1196" s="2" t="s">
        <v>3063</v>
      </c>
      <c r="B1196" s="2">
        <f t="shared" si="1"/>
        <v>-0.77619663648124193</v>
      </c>
      <c r="C1196" s="3" t="s">
        <v>108</v>
      </c>
      <c r="D1196" s="3" t="s">
        <v>190</v>
      </c>
    </row>
    <row r="1197" spans="1:4" ht="13.5" customHeight="1" x14ac:dyDescent="0.15">
      <c r="A1197" s="2" t="s">
        <v>3067</v>
      </c>
      <c r="B1197" s="2">
        <f t="shared" si="1"/>
        <v>-2.216427640156454</v>
      </c>
      <c r="C1197" s="3" t="s">
        <v>1073</v>
      </c>
      <c r="D1197" s="3" t="s">
        <v>925</v>
      </c>
    </row>
    <row r="1198" spans="1:4" ht="13.5" customHeight="1" x14ac:dyDescent="0.15">
      <c r="A1198" s="2" t="s">
        <v>3074</v>
      </c>
      <c r="B1198" s="2">
        <f t="shared" si="1"/>
        <v>-0.26666666666666666</v>
      </c>
      <c r="C1198" s="3" t="s">
        <v>72</v>
      </c>
      <c r="D1198" s="3" t="s">
        <v>95</v>
      </c>
    </row>
    <row r="1199" spans="1:4" ht="13.5" customHeight="1" x14ac:dyDescent="0.15">
      <c r="A1199" s="2" t="s">
        <v>3082</v>
      </c>
      <c r="B1199" s="2">
        <f t="shared" si="1"/>
        <v>2.2727272727272729</v>
      </c>
      <c r="C1199" s="3" t="s">
        <v>1167</v>
      </c>
      <c r="D1199" s="3" t="s">
        <v>1274</v>
      </c>
    </row>
    <row r="1200" spans="1:4" ht="13.5" customHeight="1" x14ac:dyDescent="0.15">
      <c r="A1200" s="2" t="s">
        <v>3090</v>
      </c>
      <c r="B1200" s="2">
        <f t="shared" si="1"/>
        <v>0.39215686274509803</v>
      </c>
      <c r="C1200" s="3" t="s">
        <v>786</v>
      </c>
      <c r="D1200" s="3" t="s">
        <v>52</v>
      </c>
    </row>
    <row r="1201" spans="1:4" ht="13.5" customHeight="1" x14ac:dyDescent="0.15">
      <c r="A1201" s="2" t="s">
        <v>3095</v>
      </c>
      <c r="B1201" s="2">
        <f t="shared" si="1"/>
        <v>0</v>
      </c>
      <c r="C1201" s="3" t="s">
        <v>786</v>
      </c>
      <c r="D1201" s="3" t="s">
        <v>7</v>
      </c>
    </row>
    <row r="1202" spans="1:4" ht="13.5" customHeight="1" x14ac:dyDescent="0.15">
      <c r="A1202" s="2" t="s">
        <v>3099</v>
      </c>
      <c r="B1202" s="2">
        <f t="shared" si="1"/>
        <v>-0.91145833333333337</v>
      </c>
      <c r="C1202" s="3" t="s">
        <v>93</v>
      </c>
      <c r="D1202" s="3" t="s">
        <v>79</v>
      </c>
    </row>
    <row r="1203" spans="1:4" ht="13.5" customHeight="1" x14ac:dyDescent="0.15">
      <c r="A1203" s="2" t="s">
        <v>3104</v>
      </c>
      <c r="B1203" s="2">
        <f t="shared" si="1"/>
        <v>4.0735873850197102</v>
      </c>
      <c r="C1203" s="3" t="s">
        <v>1012</v>
      </c>
      <c r="D1203" s="3" t="s">
        <v>619</v>
      </c>
    </row>
    <row r="1204" spans="1:4" ht="13.5" customHeight="1" x14ac:dyDescent="0.15">
      <c r="A1204" s="2" t="s">
        <v>3108</v>
      </c>
      <c r="B1204" s="2">
        <f t="shared" si="1"/>
        <v>-0.88383838383838376</v>
      </c>
      <c r="C1204" s="3" t="s">
        <v>188</v>
      </c>
      <c r="D1204" s="3" t="s">
        <v>79</v>
      </c>
    </row>
    <row r="1205" spans="1:4" ht="13.5" customHeight="1" x14ac:dyDescent="0.15">
      <c r="A1205" s="2" t="s">
        <v>3112</v>
      </c>
      <c r="B1205" s="2">
        <f t="shared" si="1"/>
        <v>1.2738853503184715</v>
      </c>
      <c r="C1205" s="3" t="s">
        <v>214</v>
      </c>
      <c r="D1205" s="3" t="s">
        <v>219</v>
      </c>
    </row>
    <row r="1206" spans="1:4" ht="13.5" customHeight="1" x14ac:dyDescent="0.15">
      <c r="A1206" s="2" t="s">
        <v>3117</v>
      </c>
      <c r="B1206" s="2">
        <f t="shared" si="1"/>
        <v>0.62893081761006298</v>
      </c>
      <c r="C1206" s="3" t="s">
        <v>222</v>
      </c>
      <c r="D1206" s="3" t="s">
        <v>59</v>
      </c>
    </row>
    <row r="1207" spans="1:4" ht="13.5" customHeight="1" x14ac:dyDescent="0.15">
      <c r="A1207" s="2" t="s">
        <v>3121</v>
      </c>
      <c r="B1207" s="2">
        <f t="shared" si="1"/>
        <v>-0.375</v>
      </c>
      <c r="C1207" s="3" t="s">
        <v>912</v>
      </c>
      <c r="D1207" s="3" t="s">
        <v>31</v>
      </c>
    </row>
    <row r="1208" spans="1:4" ht="13.5" customHeight="1" x14ac:dyDescent="0.15">
      <c r="A1208" s="2" t="s">
        <v>3129</v>
      </c>
      <c r="B1208" s="2">
        <f t="shared" si="1"/>
        <v>-0.75282308657465491</v>
      </c>
      <c r="C1208" s="3" t="s">
        <v>991</v>
      </c>
      <c r="D1208" s="3" t="s">
        <v>190</v>
      </c>
    </row>
    <row r="1209" spans="1:4" ht="13.5" customHeight="1" x14ac:dyDescent="0.15">
      <c r="A1209" s="2" t="s">
        <v>3136</v>
      </c>
      <c r="B1209" s="2">
        <f t="shared" si="1"/>
        <v>-0.25284450063211128</v>
      </c>
      <c r="C1209" s="3" t="s">
        <v>937</v>
      </c>
      <c r="D1209" s="3" t="s">
        <v>95</v>
      </c>
    </row>
    <row r="1210" spans="1:4" ht="13.5" customHeight="1" x14ac:dyDescent="0.15">
      <c r="A1210" s="2" t="s">
        <v>3142</v>
      </c>
      <c r="B1210" s="2">
        <f t="shared" si="1"/>
        <v>0.25348542458808615</v>
      </c>
      <c r="C1210" s="3" t="s">
        <v>991</v>
      </c>
      <c r="D1210" s="3" t="s">
        <v>151</v>
      </c>
    </row>
    <row r="1211" spans="1:4" ht="13.5" customHeight="1" x14ac:dyDescent="0.15">
      <c r="A1211" s="2" t="s">
        <v>3149</v>
      </c>
      <c r="B1211" s="2">
        <f t="shared" si="1"/>
        <v>4.298356510745891</v>
      </c>
      <c r="C1211" s="3" t="s">
        <v>844</v>
      </c>
      <c r="D1211" s="3" t="s">
        <v>2117</v>
      </c>
    </row>
    <row r="1212" spans="1:4" ht="13.5" customHeight="1" x14ac:dyDescent="0.15">
      <c r="A1212" s="2" t="s">
        <v>3151</v>
      </c>
      <c r="B1212" s="2">
        <f t="shared" si="1"/>
        <v>-1.0909090909090911</v>
      </c>
      <c r="C1212" s="3" t="s">
        <v>1228</v>
      </c>
      <c r="D1212" s="3" t="s">
        <v>211</v>
      </c>
    </row>
    <row r="1213" spans="1:4" ht="13.5" customHeight="1" x14ac:dyDescent="0.15">
      <c r="A1213" s="2" t="s">
        <v>3154</v>
      </c>
      <c r="B1213" s="2">
        <f t="shared" si="1"/>
        <v>-1.1029411764705883</v>
      </c>
      <c r="C1213" s="3" t="s">
        <v>747</v>
      </c>
      <c r="D1213" s="3" t="s">
        <v>211</v>
      </c>
    </row>
    <row r="1214" spans="1:4" ht="13.5" customHeight="1" x14ac:dyDescent="0.15">
      <c r="A1214" s="2" t="s">
        <v>3157</v>
      </c>
      <c r="B1214" s="2">
        <f t="shared" si="1"/>
        <v>-2.3543990086741013</v>
      </c>
      <c r="C1214" s="3" t="s">
        <v>4049</v>
      </c>
      <c r="D1214" s="3" t="s">
        <v>49</v>
      </c>
    </row>
    <row r="1215" spans="1:4" ht="13.5" customHeight="1" x14ac:dyDescent="0.15">
      <c r="A1215" s="2" t="s">
        <v>3163</v>
      </c>
      <c r="B1215" s="2">
        <f t="shared" si="1"/>
        <v>0.25380710659898476</v>
      </c>
      <c r="C1215" s="3" t="s">
        <v>2625</v>
      </c>
      <c r="D1215" s="3" t="s">
        <v>151</v>
      </c>
    </row>
    <row r="1216" spans="1:4" ht="13.5" customHeight="1" x14ac:dyDescent="0.15">
      <c r="A1216" s="2" t="s">
        <v>3169</v>
      </c>
      <c r="B1216" s="2">
        <f t="shared" si="1"/>
        <v>-1.89873417721519</v>
      </c>
      <c r="C1216" s="3" t="s">
        <v>112</v>
      </c>
      <c r="D1216" s="3" t="s">
        <v>427</v>
      </c>
    </row>
    <row r="1217" spans="1:4" ht="13.5" customHeight="1" x14ac:dyDescent="0.15">
      <c r="A1217" s="2" t="s">
        <v>3177</v>
      </c>
      <c r="B1217" s="2">
        <f t="shared" si="1"/>
        <v>1.1612903225806452</v>
      </c>
      <c r="C1217" s="3" t="s">
        <v>927</v>
      </c>
      <c r="D1217" s="3" t="s">
        <v>37</v>
      </c>
    </row>
    <row r="1218" spans="1:4" ht="13.5" customHeight="1" x14ac:dyDescent="0.15">
      <c r="A1218" s="2" t="s">
        <v>3179</v>
      </c>
      <c r="B1218" s="2">
        <f t="shared" si="1"/>
        <v>0.25510204081632654</v>
      </c>
      <c r="C1218" s="3" t="s">
        <v>922</v>
      </c>
      <c r="D1218" s="3" t="s">
        <v>151</v>
      </c>
    </row>
    <row r="1219" spans="1:4" ht="13.5" customHeight="1" x14ac:dyDescent="0.15">
      <c r="A1219" s="2" t="s">
        <v>3182</v>
      </c>
      <c r="B1219" s="2">
        <f t="shared" si="1"/>
        <v>1.3994910941475827</v>
      </c>
      <c r="C1219" s="3" t="s">
        <v>912</v>
      </c>
      <c r="D1219" s="3" t="s">
        <v>1109</v>
      </c>
    </row>
    <row r="1220" spans="1:4" ht="13.5" customHeight="1" x14ac:dyDescent="0.15">
      <c r="A1220" s="2" t="s">
        <v>3186</v>
      </c>
      <c r="B1220" s="2">
        <f t="shared" si="1"/>
        <v>-0.12547051442910914</v>
      </c>
      <c r="C1220" s="3" t="s">
        <v>776</v>
      </c>
      <c r="D1220" s="3" t="s">
        <v>16</v>
      </c>
    </row>
    <row r="1221" spans="1:4" ht="13.5" customHeight="1" x14ac:dyDescent="0.15">
      <c r="A1221" s="2" t="s">
        <v>3190</v>
      </c>
      <c r="B1221" s="2">
        <f t="shared" si="1"/>
        <v>0.87939698492462315</v>
      </c>
      <c r="C1221" s="3" t="s">
        <v>271</v>
      </c>
      <c r="D1221" s="3" t="s">
        <v>401</v>
      </c>
    </row>
    <row r="1222" spans="1:4" ht="13.5" customHeight="1" x14ac:dyDescent="0.15">
      <c r="A1222" s="2" t="s">
        <v>3193</v>
      </c>
      <c r="B1222" s="2">
        <f t="shared" si="1"/>
        <v>-1.3698630136986301</v>
      </c>
      <c r="C1222" s="3" t="s">
        <v>1012</v>
      </c>
      <c r="D1222" s="3" t="s">
        <v>43</v>
      </c>
    </row>
    <row r="1223" spans="1:4" ht="13.5" customHeight="1" x14ac:dyDescent="0.15">
      <c r="A1223" s="2" t="s">
        <v>3196</v>
      </c>
      <c r="B1223" s="2">
        <f t="shared" si="1"/>
        <v>-1.6414141414141417</v>
      </c>
      <c r="C1223" s="3" t="s">
        <v>176</v>
      </c>
      <c r="D1223" s="3" t="s">
        <v>182</v>
      </c>
    </row>
    <row r="1224" spans="1:4" ht="13.5" customHeight="1" x14ac:dyDescent="0.15">
      <c r="A1224" s="2" t="s">
        <v>3198</v>
      </c>
      <c r="B1224" s="2">
        <f t="shared" si="1"/>
        <v>-1.2836970474967908</v>
      </c>
      <c r="C1224" s="3" t="s">
        <v>102</v>
      </c>
      <c r="D1224" s="3" t="s">
        <v>593</v>
      </c>
    </row>
    <row r="1225" spans="1:4" ht="13.5" customHeight="1" x14ac:dyDescent="0.15">
      <c r="A1225" s="2" t="s">
        <v>3201</v>
      </c>
      <c r="B1225" s="2">
        <f t="shared" si="1"/>
        <v>1.950585175552666</v>
      </c>
      <c r="C1225" s="3" t="s">
        <v>927</v>
      </c>
      <c r="D1225" s="3" t="s">
        <v>285</v>
      </c>
    </row>
    <row r="1226" spans="1:4" ht="13.5" customHeight="1" x14ac:dyDescent="0.15">
      <c r="A1226" s="2" t="s">
        <v>3203</v>
      </c>
      <c r="B1226" s="2">
        <f t="shared" si="1"/>
        <v>0.38265306122448978</v>
      </c>
      <c r="C1226" s="3" t="s">
        <v>986</v>
      </c>
      <c r="D1226" s="3" t="s">
        <v>52</v>
      </c>
    </row>
    <row r="1227" spans="1:4" ht="13.5" customHeight="1" x14ac:dyDescent="0.15">
      <c r="A1227" s="2" t="s">
        <v>3205</v>
      </c>
      <c r="B1227" s="2">
        <f t="shared" si="1"/>
        <v>1.0165184243964422</v>
      </c>
      <c r="C1227" s="3" t="s">
        <v>214</v>
      </c>
      <c r="D1227" s="3" t="s">
        <v>121</v>
      </c>
    </row>
    <row r="1228" spans="1:4" ht="13.5" customHeight="1" x14ac:dyDescent="0.15">
      <c r="A1228" s="2" t="s">
        <v>3207</v>
      </c>
      <c r="B1228" s="2">
        <f t="shared" si="1"/>
        <v>-0.25157232704402516</v>
      </c>
      <c r="C1228" s="3" t="s">
        <v>759</v>
      </c>
      <c r="D1228" s="3" t="s">
        <v>95</v>
      </c>
    </row>
    <row r="1229" spans="1:4" ht="13.5" customHeight="1" x14ac:dyDescent="0.15">
      <c r="A1229" s="2" t="s">
        <v>3212</v>
      </c>
      <c r="B1229" s="2">
        <f t="shared" si="1"/>
        <v>0.88272383354350581</v>
      </c>
      <c r="C1229" s="3" t="s">
        <v>222</v>
      </c>
      <c r="D1229" s="3" t="s">
        <v>401</v>
      </c>
    </row>
    <row r="1230" spans="1:4" ht="13.5" customHeight="1" x14ac:dyDescent="0.15">
      <c r="A1230" s="2" t="s">
        <v>3215</v>
      </c>
      <c r="B1230" s="2">
        <f t="shared" si="1"/>
        <v>0.25</v>
      </c>
      <c r="C1230" s="3" t="s">
        <v>754</v>
      </c>
      <c r="D1230" s="3" t="s">
        <v>151</v>
      </c>
    </row>
    <row r="1231" spans="1:4" ht="13.5" customHeight="1" x14ac:dyDescent="0.15">
      <c r="A1231" s="2" t="s">
        <v>3218</v>
      </c>
      <c r="B1231" s="2">
        <f t="shared" si="1"/>
        <v>0.99750623441396502</v>
      </c>
      <c r="C1231" s="3" t="s">
        <v>194</v>
      </c>
      <c r="D1231" s="3" t="s">
        <v>121</v>
      </c>
    </row>
    <row r="1232" spans="1:4" ht="13.5" customHeight="1" x14ac:dyDescent="0.15">
      <c r="A1232" s="2" t="s">
        <v>3221</v>
      </c>
      <c r="B1232" s="2">
        <f t="shared" si="1"/>
        <v>0.24691358024691357</v>
      </c>
      <c r="C1232" s="3" t="s">
        <v>229</v>
      </c>
      <c r="D1232" s="3" t="s">
        <v>151</v>
      </c>
    </row>
    <row r="1233" spans="1:4" ht="13.5" customHeight="1" x14ac:dyDescent="0.15">
      <c r="A1233" s="2" t="s">
        <v>3223</v>
      </c>
      <c r="B1233" s="2">
        <f t="shared" si="1"/>
        <v>0.73891625615763545</v>
      </c>
      <c r="C1233" s="3" t="s">
        <v>265</v>
      </c>
      <c r="D1233" s="3" t="s">
        <v>23</v>
      </c>
    </row>
    <row r="1234" spans="1:4" ht="13.5" customHeight="1" x14ac:dyDescent="0.15">
      <c r="A1234" s="2" t="s">
        <v>3226</v>
      </c>
      <c r="B1234" s="2">
        <f t="shared" si="1"/>
        <v>0.85574572127139359</v>
      </c>
      <c r="C1234" s="3" t="s">
        <v>844</v>
      </c>
      <c r="D1234" s="3" t="s">
        <v>401</v>
      </c>
    </row>
    <row r="1235" spans="1:4" ht="13.5" customHeight="1" x14ac:dyDescent="0.15">
      <c r="A1235" s="2" t="s">
        <v>3228</v>
      </c>
      <c r="B1235" s="2">
        <f t="shared" si="1"/>
        <v>-0.72727272727272729</v>
      </c>
      <c r="C1235" s="3" t="s">
        <v>907</v>
      </c>
      <c r="D1235" s="3" t="s">
        <v>190</v>
      </c>
    </row>
    <row r="1236" spans="1:4" ht="13.5" customHeight="1" x14ac:dyDescent="0.15">
      <c r="A1236" s="2" t="s">
        <v>3231</v>
      </c>
      <c r="B1236" s="2">
        <f t="shared" si="1"/>
        <v>-1.5873015873015872</v>
      </c>
      <c r="C1236" s="3" t="s">
        <v>226</v>
      </c>
      <c r="D1236" s="3" t="s">
        <v>182</v>
      </c>
    </row>
    <row r="1237" spans="1:4" ht="13.5" customHeight="1" x14ac:dyDescent="0.15">
      <c r="A1237" s="2" t="s">
        <v>5818</v>
      </c>
      <c r="B1237" s="2">
        <f t="shared" si="1"/>
        <v>4.2183622828784122</v>
      </c>
      <c r="C1237" s="3" t="s">
        <v>3027</v>
      </c>
      <c r="D1237" s="3" t="s">
        <v>2117</v>
      </c>
    </row>
    <row r="1238" spans="1:4" ht="13.5" customHeight="1" x14ac:dyDescent="0.15">
      <c r="A1238" s="2" t="s">
        <v>5819</v>
      </c>
      <c r="B1238" s="2">
        <f t="shared" si="1"/>
        <v>-0.23419203747072601</v>
      </c>
      <c r="C1238" s="3" t="s">
        <v>717</v>
      </c>
      <c r="D1238" s="3" t="s">
        <v>95</v>
      </c>
    </row>
    <row r="1239" spans="1:4" ht="13.5" customHeight="1" x14ac:dyDescent="0.15">
      <c r="A1239" s="2" t="s">
        <v>5821</v>
      </c>
      <c r="B1239" s="2">
        <f t="shared" si="1"/>
        <v>-1.8779342723004695</v>
      </c>
      <c r="C1239" s="3" t="s">
        <v>1232</v>
      </c>
      <c r="D1239" s="3" t="s">
        <v>739</v>
      </c>
    </row>
    <row r="1240" spans="1:4" ht="13.5" customHeight="1" x14ac:dyDescent="0.15">
      <c r="A1240" s="2" t="s">
        <v>5823</v>
      </c>
      <c r="B1240" s="2">
        <f t="shared" si="1"/>
        <v>-0.9569377990430622</v>
      </c>
      <c r="C1240" s="3" t="s">
        <v>304</v>
      </c>
      <c r="D1240" s="3" t="s">
        <v>73</v>
      </c>
    </row>
    <row r="1241" spans="1:4" ht="13.5" customHeight="1" x14ac:dyDescent="0.15">
      <c r="A1241" s="2" t="s">
        <v>5825</v>
      </c>
      <c r="B1241" s="2">
        <f t="shared" si="1"/>
        <v>0</v>
      </c>
      <c r="C1241" s="3" t="s">
        <v>304</v>
      </c>
      <c r="D1241" s="3" t="s">
        <v>7</v>
      </c>
    </row>
    <row r="1242" spans="1:4" ht="13.5" customHeight="1" x14ac:dyDescent="0.15">
      <c r="A1242" s="2" t="s">
        <v>5827</v>
      </c>
      <c r="B1242" s="2">
        <f t="shared" si="1"/>
        <v>0.96618357487922701</v>
      </c>
      <c r="C1242" s="3" t="s">
        <v>1232</v>
      </c>
      <c r="D1242" s="3" t="s">
        <v>121</v>
      </c>
    </row>
    <row r="1243" spans="1:4" ht="13.5" customHeight="1" x14ac:dyDescent="0.15">
      <c r="A1243" s="2" t="s">
        <v>5829</v>
      </c>
      <c r="B1243" s="2">
        <f t="shared" si="1"/>
        <v>2.6315789473684208</v>
      </c>
      <c r="C1243" s="3" t="s">
        <v>5718</v>
      </c>
      <c r="D1243" s="3" t="s">
        <v>846</v>
      </c>
    </row>
    <row r="1244" spans="1:4" ht="13.5" customHeight="1" x14ac:dyDescent="0.15">
      <c r="A1244" s="2" t="s">
        <v>5831</v>
      </c>
      <c r="B1244" s="2">
        <f t="shared" si="1"/>
        <v>2.4475524475524475</v>
      </c>
      <c r="C1244" s="3" t="s">
        <v>5386</v>
      </c>
      <c r="D1244" s="3" t="s">
        <v>409</v>
      </c>
    </row>
    <row r="1245" spans="1:4" ht="13.5" customHeight="1" x14ac:dyDescent="0.15">
      <c r="A1245" s="2" t="s">
        <v>5833</v>
      </c>
      <c r="B1245" s="2">
        <f t="shared" si="1"/>
        <v>5.0056882821387942</v>
      </c>
      <c r="C1245" s="3" t="s">
        <v>4204</v>
      </c>
      <c r="D1245" s="3" t="s">
        <v>5517</v>
      </c>
    </row>
    <row r="1246" spans="1:4" ht="13.5" customHeight="1" x14ac:dyDescent="0.15">
      <c r="A1246" s="2" t="s">
        <v>5836</v>
      </c>
      <c r="B1246" s="2">
        <f t="shared" si="1"/>
        <v>-2.4918743228602382</v>
      </c>
      <c r="C1246" s="3" t="s">
        <v>5384</v>
      </c>
      <c r="D1246" s="3" t="s">
        <v>1852</v>
      </c>
    </row>
    <row r="1247" spans="1:4" ht="13.5" customHeight="1" x14ac:dyDescent="0.15">
      <c r="A1247" s="2" t="s">
        <v>5838</v>
      </c>
      <c r="B1247" s="2">
        <f t="shared" si="1"/>
        <v>0</v>
      </c>
      <c r="C1247" s="3" t="s">
        <v>5384</v>
      </c>
      <c r="D1247" s="3" t="s">
        <v>7</v>
      </c>
    </row>
    <row r="1248" spans="1:4" ht="13.5" customHeight="1" x14ac:dyDescent="0.15">
      <c r="A1248" s="2" t="s">
        <v>5840</v>
      </c>
      <c r="B1248" s="2">
        <f t="shared" si="1"/>
        <v>2.1111111111111112</v>
      </c>
      <c r="C1248" s="3" t="s">
        <v>3015</v>
      </c>
      <c r="D1248" s="3" t="s">
        <v>189</v>
      </c>
    </row>
    <row r="1249" spans="1:4" ht="13.5" customHeight="1" x14ac:dyDescent="0.15">
      <c r="A1249" s="2" t="s">
        <v>5842</v>
      </c>
      <c r="B1249" s="2">
        <f t="shared" si="1"/>
        <v>-3.5908596300326447</v>
      </c>
      <c r="C1249" s="3" t="s">
        <v>1265</v>
      </c>
      <c r="D1249" s="3" t="s">
        <v>1987</v>
      </c>
    </row>
    <row r="1250" spans="1:4" ht="13.5" customHeight="1" x14ac:dyDescent="0.15">
      <c r="A1250" s="2" t="s">
        <v>5844</v>
      </c>
      <c r="B1250" s="2">
        <f t="shared" si="1"/>
        <v>-1.9187358916478554</v>
      </c>
      <c r="C1250" s="3" t="s">
        <v>2954</v>
      </c>
      <c r="D1250" s="3" t="s">
        <v>925</v>
      </c>
    </row>
    <row r="1251" spans="1:4" ht="13.5" customHeight="1" x14ac:dyDescent="0.15">
      <c r="A1251" s="2" t="s">
        <v>5847</v>
      </c>
      <c r="B1251" s="2">
        <f t="shared" si="1"/>
        <v>-5.2934407364787113</v>
      </c>
      <c r="C1251" s="3" t="s">
        <v>2872</v>
      </c>
      <c r="D1251" s="3" t="s">
        <v>2821</v>
      </c>
    </row>
    <row r="1252" spans="1:4" ht="13.5" customHeight="1" x14ac:dyDescent="0.15">
      <c r="A1252" s="2" t="s">
        <v>5850</v>
      </c>
      <c r="B1252" s="2">
        <f t="shared" si="1"/>
        <v>0.60753341433778862</v>
      </c>
      <c r="C1252" s="3" t="s">
        <v>304</v>
      </c>
      <c r="D1252" s="3" t="s">
        <v>59</v>
      </c>
    </row>
    <row r="1253" spans="1:4" ht="13.5" customHeight="1" x14ac:dyDescent="0.15">
      <c r="A1253" s="2" t="s">
        <v>5853</v>
      </c>
      <c r="B1253" s="2">
        <f t="shared" si="1"/>
        <v>-0.36231884057971014</v>
      </c>
      <c r="C1253" s="3" t="s">
        <v>844</v>
      </c>
      <c r="D1253" s="3" t="s">
        <v>31</v>
      </c>
    </row>
    <row r="1254" spans="1:4" ht="13.5" customHeight="1" x14ac:dyDescent="0.15">
      <c r="A1254" s="2" t="s">
        <v>5856</v>
      </c>
      <c r="B1254" s="2">
        <f t="shared" si="1"/>
        <v>-1.4545454545454546</v>
      </c>
      <c r="C1254" s="3" t="s">
        <v>730</v>
      </c>
      <c r="D1254" s="3" t="s">
        <v>91</v>
      </c>
    </row>
    <row r="1255" spans="1:4" ht="13.5" customHeight="1" x14ac:dyDescent="0.15">
      <c r="A1255" s="2" t="s">
        <v>5858</v>
      </c>
      <c r="B1255" s="2">
        <f t="shared" si="1"/>
        <v>2.8290282902829027</v>
      </c>
      <c r="C1255" s="3" t="s">
        <v>1232</v>
      </c>
      <c r="D1255" s="3" t="s">
        <v>839</v>
      </c>
    </row>
    <row r="1256" spans="1:4" ht="13.5" customHeight="1" x14ac:dyDescent="0.15">
      <c r="A1256" s="2" t="s">
        <v>5860</v>
      </c>
      <c r="B1256" s="2">
        <f t="shared" si="1"/>
        <v>-1.5550239234449761</v>
      </c>
      <c r="C1256" s="3" t="s">
        <v>2872</v>
      </c>
      <c r="D1256" s="3" t="s">
        <v>182</v>
      </c>
    </row>
    <row r="1257" spans="1:4" ht="13.5" customHeight="1" x14ac:dyDescent="0.15">
      <c r="A1257" s="2" t="s">
        <v>5862</v>
      </c>
      <c r="B1257" s="2">
        <f t="shared" si="1"/>
        <v>2.0656136087484813</v>
      </c>
      <c r="C1257" s="3" t="s">
        <v>247</v>
      </c>
      <c r="D1257" s="3" t="s">
        <v>1274</v>
      </c>
    </row>
    <row r="1258" spans="1:4" ht="13.5" customHeight="1" x14ac:dyDescent="0.15">
      <c r="A1258" s="2" t="s">
        <v>5865</v>
      </c>
      <c r="B1258" s="2">
        <f t="shared" si="1"/>
        <v>1.3095238095238095</v>
      </c>
      <c r="C1258" s="3" t="s">
        <v>240</v>
      </c>
      <c r="D1258" s="3" t="s">
        <v>1109</v>
      </c>
    </row>
    <row r="1259" spans="1:4" ht="13.5" customHeight="1" x14ac:dyDescent="0.15">
      <c r="A1259" s="2" t="s">
        <v>5869</v>
      </c>
      <c r="B1259" s="2">
        <f t="shared" si="1"/>
        <v>-5.64042303172738</v>
      </c>
      <c r="C1259" s="3" t="s">
        <v>271</v>
      </c>
      <c r="D1259" s="3" t="s">
        <v>5871</v>
      </c>
    </row>
    <row r="1260" spans="1:4" ht="13.5" customHeight="1" x14ac:dyDescent="0.15">
      <c r="A1260" s="2" t="s">
        <v>5872</v>
      </c>
      <c r="B1260" s="2">
        <f t="shared" si="1"/>
        <v>-2.1170610211706102</v>
      </c>
      <c r="C1260" s="3" t="s">
        <v>922</v>
      </c>
      <c r="D1260" s="3" t="s">
        <v>925</v>
      </c>
    </row>
    <row r="1261" spans="1:4" ht="13.5" customHeight="1" x14ac:dyDescent="0.15">
      <c r="A1261" s="2" t="s">
        <v>5874</v>
      </c>
      <c r="B1261" s="2">
        <f t="shared" si="1"/>
        <v>0.5089058524173028</v>
      </c>
      <c r="C1261" s="3" t="s">
        <v>2625</v>
      </c>
      <c r="D1261" s="3" t="s">
        <v>13</v>
      </c>
    </row>
    <row r="1262" spans="1:4" ht="13.5" customHeight="1" x14ac:dyDescent="0.15">
      <c r="A1262" s="2" t="s">
        <v>5876</v>
      </c>
      <c r="B1262" s="2">
        <f t="shared" si="1"/>
        <v>-2.278481012658228</v>
      </c>
      <c r="C1262" s="3" t="s">
        <v>791</v>
      </c>
      <c r="D1262" s="3" t="s">
        <v>725</v>
      </c>
    </row>
    <row r="1263" spans="1:4" ht="13.5" customHeight="1" x14ac:dyDescent="0.15">
      <c r="A1263" s="2" t="s">
        <v>5878</v>
      </c>
      <c r="B1263" s="2">
        <f t="shared" si="1"/>
        <v>3.6269430051813467</v>
      </c>
      <c r="C1263" s="3" t="s">
        <v>222</v>
      </c>
      <c r="D1263" s="3" t="s">
        <v>950</v>
      </c>
    </row>
    <row r="1264" spans="1:4" ht="13.5" customHeight="1" x14ac:dyDescent="0.15">
      <c r="A1264" s="2" t="s">
        <v>5882</v>
      </c>
      <c r="B1264" s="2">
        <f t="shared" si="1"/>
        <v>2.625</v>
      </c>
      <c r="C1264" s="3" t="s">
        <v>5782</v>
      </c>
      <c r="D1264" s="3" t="s">
        <v>409</v>
      </c>
    </row>
    <row r="1265" spans="1:4" ht="13.5" customHeight="1" x14ac:dyDescent="0.15">
      <c r="A1265" s="2" t="s">
        <v>5884</v>
      </c>
      <c r="B1265" s="2">
        <f t="shared" si="1"/>
        <v>2.8014616321559074</v>
      </c>
      <c r="C1265" s="3" t="s">
        <v>857</v>
      </c>
      <c r="D1265" s="3" t="s">
        <v>839</v>
      </c>
    </row>
    <row r="1266" spans="1:4" ht="13.5" customHeight="1" x14ac:dyDescent="0.15">
      <c r="A1266" s="2" t="s">
        <v>5886</v>
      </c>
      <c r="B1266" s="2">
        <f t="shared" si="1"/>
        <v>0.82938388625592419</v>
      </c>
      <c r="C1266" s="3" t="s">
        <v>240</v>
      </c>
      <c r="D1266" s="3" t="s">
        <v>401</v>
      </c>
    </row>
    <row r="1267" spans="1:4" ht="13.5" customHeight="1" x14ac:dyDescent="0.15">
      <c r="A1267" s="2" t="s">
        <v>5887</v>
      </c>
      <c r="B1267" s="2">
        <f t="shared" si="1"/>
        <v>-0.35252643948296125</v>
      </c>
      <c r="C1267" s="3" t="s">
        <v>709</v>
      </c>
      <c r="D1267" s="3" t="s">
        <v>31</v>
      </c>
    </row>
    <row r="1268" spans="1:4" ht="13.5" customHeight="1" x14ac:dyDescent="0.15">
      <c r="A1268" s="2" t="s">
        <v>5889</v>
      </c>
      <c r="B1268" s="2">
        <f t="shared" si="1"/>
        <v>-3.0660377358490565</v>
      </c>
      <c r="C1268" s="3" t="s">
        <v>261</v>
      </c>
      <c r="D1268" s="3" t="s">
        <v>599</v>
      </c>
    </row>
    <row r="1269" spans="1:4" ht="13.5" customHeight="1" x14ac:dyDescent="0.15">
      <c r="A1269" s="2" t="s">
        <v>5893</v>
      </c>
      <c r="B1269" s="2">
        <f t="shared" si="1"/>
        <v>0.36496350364963503</v>
      </c>
      <c r="C1269" s="3" t="s">
        <v>844</v>
      </c>
      <c r="D1269" s="3" t="s">
        <v>52</v>
      </c>
    </row>
    <row r="1270" spans="1:4" ht="13.5" customHeight="1" x14ac:dyDescent="0.15">
      <c r="A1270" s="2" t="s">
        <v>5896</v>
      </c>
      <c r="B1270" s="2">
        <f t="shared" si="1"/>
        <v>-3.1515151515151518</v>
      </c>
      <c r="C1270" s="3" t="s">
        <v>210</v>
      </c>
      <c r="D1270" s="3" t="s">
        <v>599</v>
      </c>
    </row>
    <row r="1271" spans="1:4" ht="13.5" customHeight="1" x14ac:dyDescent="0.15">
      <c r="A1271" s="2" t="s">
        <v>5898</v>
      </c>
      <c r="B1271" s="2">
        <f t="shared" si="1"/>
        <v>-1.877346683354193</v>
      </c>
      <c r="C1271" s="3" t="s">
        <v>927</v>
      </c>
      <c r="D1271" s="3" t="s">
        <v>427</v>
      </c>
    </row>
    <row r="1272" spans="1:4" ht="13.5" customHeight="1" x14ac:dyDescent="0.15">
      <c r="A1272" s="2" t="s">
        <v>5900</v>
      </c>
      <c r="B1272" s="2">
        <f t="shared" si="1"/>
        <v>0.12755102040816327</v>
      </c>
      <c r="C1272" s="3" t="s">
        <v>188</v>
      </c>
      <c r="D1272" s="3" t="s">
        <v>130</v>
      </c>
    </row>
    <row r="1273" spans="1:4" ht="13.5" customHeight="1" x14ac:dyDescent="0.15">
      <c r="A1273" s="2" t="s">
        <v>5904</v>
      </c>
      <c r="B1273" s="2">
        <f t="shared" si="1"/>
        <v>0</v>
      </c>
      <c r="C1273" s="3" t="s">
        <v>188</v>
      </c>
      <c r="D1273" s="3" t="s">
        <v>7</v>
      </c>
    </row>
    <row r="1274" spans="1:4" ht="13.5" customHeight="1" x14ac:dyDescent="0.15">
      <c r="A1274" s="2" t="s">
        <v>5907</v>
      </c>
      <c r="B1274" s="2">
        <f t="shared" si="1"/>
        <v>-1.6560509554140128</v>
      </c>
      <c r="C1274" s="3" t="s">
        <v>791</v>
      </c>
      <c r="D1274" s="3" t="s">
        <v>182</v>
      </c>
    </row>
    <row r="1275" spans="1:4" ht="13.5" customHeight="1" x14ac:dyDescent="0.15">
      <c r="A1275" s="2" t="s">
        <v>5912</v>
      </c>
      <c r="B1275" s="2">
        <f t="shared" si="1"/>
        <v>-1.9430051813471503</v>
      </c>
      <c r="C1275" s="3" t="s">
        <v>5913</v>
      </c>
      <c r="D1275" s="3" t="s">
        <v>427</v>
      </c>
    </row>
    <row r="1276" spans="1:4" ht="13.5" customHeight="1" x14ac:dyDescent="0.15">
      <c r="A1276" s="2" t="s">
        <v>5916</v>
      </c>
      <c r="B1276" s="2">
        <f t="shared" si="1"/>
        <v>1.321003963011889</v>
      </c>
      <c r="C1276" s="3" t="s">
        <v>108</v>
      </c>
      <c r="D1276" s="3" t="s">
        <v>219</v>
      </c>
    </row>
    <row r="1277" spans="1:4" ht="13.5" customHeight="1" x14ac:dyDescent="0.15">
      <c r="A1277" s="2" t="s">
        <v>5919</v>
      </c>
      <c r="B1277" s="2">
        <f t="shared" si="1"/>
        <v>-2.0860495436766624</v>
      </c>
      <c r="C1277" s="3" t="s">
        <v>1094</v>
      </c>
      <c r="D1277" s="3" t="s">
        <v>739</v>
      </c>
    </row>
    <row r="1278" spans="1:4" ht="13.5" customHeight="1" x14ac:dyDescent="0.15">
      <c r="A1278" s="2" t="s">
        <v>5922</v>
      </c>
      <c r="B1278" s="2">
        <f t="shared" si="1"/>
        <v>-0.39946737683089217</v>
      </c>
      <c r="C1278" s="3" t="s">
        <v>72</v>
      </c>
      <c r="D1278" s="3" t="s">
        <v>31</v>
      </c>
    </row>
    <row r="1279" spans="1:4" ht="13.5" customHeight="1" x14ac:dyDescent="0.15">
      <c r="A1279" s="2" t="s">
        <v>5925</v>
      </c>
      <c r="B1279" s="2">
        <f t="shared" si="1"/>
        <v>-2.0053475935828877</v>
      </c>
      <c r="C1279" s="3" t="s">
        <v>3237</v>
      </c>
      <c r="D1279" s="3" t="s">
        <v>427</v>
      </c>
    </row>
    <row r="1280" spans="1:4" ht="13.5" customHeight="1" x14ac:dyDescent="0.15">
      <c r="A1280" s="2" t="s">
        <v>5929</v>
      </c>
      <c r="B1280" s="2">
        <f t="shared" si="1"/>
        <v>3.8199181446111869</v>
      </c>
      <c r="C1280" s="3" t="s">
        <v>93</v>
      </c>
      <c r="D1280" s="3" t="s">
        <v>950</v>
      </c>
    </row>
    <row r="1281" spans="1:4" ht="13.5" customHeight="1" x14ac:dyDescent="0.15">
      <c r="A1281" s="2" t="s">
        <v>5932</v>
      </c>
      <c r="B1281" s="2">
        <f t="shared" si="1"/>
        <v>-2.759526938239159</v>
      </c>
      <c r="C1281" s="3" t="s">
        <v>2671</v>
      </c>
      <c r="D1281" s="3" t="s">
        <v>272</v>
      </c>
    </row>
    <row r="1282" spans="1:4" ht="13.5" customHeight="1" x14ac:dyDescent="0.15">
      <c r="A1282" s="2" t="s">
        <v>5936</v>
      </c>
      <c r="B1282" s="2">
        <f t="shared" si="1"/>
        <v>-2.4324324324324325</v>
      </c>
      <c r="C1282" s="3" t="s">
        <v>5800</v>
      </c>
      <c r="D1282" s="3" t="s">
        <v>725</v>
      </c>
    </row>
    <row r="1283" spans="1:4" ht="13.5" customHeight="1" x14ac:dyDescent="0.15">
      <c r="A1283" s="2" t="s">
        <v>5939</v>
      </c>
      <c r="B1283" s="2">
        <f t="shared" si="1"/>
        <v>0.41551246537396125</v>
      </c>
      <c r="C1283" s="3" t="s">
        <v>1115</v>
      </c>
      <c r="D1283" s="3" t="s">
        <v>52</v>
      </c>
    </row>
    <row r="1284" spans="1:4" ht="13.5" customHeight="1" x14ac:dyDescent="0.15">
      <c r="A1284" s="2" t="s">
        <v>5942</v>
      </c>
      <c r="B1284" s="2">
        <f t="shared" si="1"/>
        <v>3.0344827586206895</v>
      </c>
      <c r="C1284" s="3" t="s">
        <v>4073</v>
      </c>
      <c r="D1284" s="3" t="s">
        <v>846</v>
      </c>
    </row>
    <row r="1285" spans="1:4" ht="13.5" customHeight="1" x14ac:dyDescent="0.15">
      <c r="A1285" s="2" t="s">
        <v>5946</v>
      </c>
      <c r="B1285" s="2">
        <f t="shared" si="1"/>
        <v>-0.2677376171352075</v>
      </c>
      <c r="C1285" s="3" t="s">
        <v>4062</v>
      </c>
      <c r="D1285" s="3" t="s">
        <v>95</v>
      </c>
    </row>
    <row r="1286" spans="1:4" ht="13.5" customHeight="1" x14ac:dyDescent="0.15">
      <c r="A1286" s="2" t="s">
        <v>5949</v>
      </c>
      <c r="B1286" s="2">
        <f t="shared" si="1"/>
        <v>1.2080536912751678</v>
      </c>
      <c r="C1286" s="3" t="s">
        <v>78</v>
      </c>
      <c r="D1286" s="3" t="s">
        <v>37</v>
      </c>
    </row>
    <row r="1287" spans="1:4" ht="13.5" customHeight="1" x14ac:dyDescent="0.15">
      <c r="A1287" s="2" t="s">
        <v>5951</v>
      </c>
      <c r="B1287" s="2">
        <f t="shared" si="1"/>
        <v>1.5915119363395225</v>
      </c>
      <c r="C1287" s="3" t="s">
        <v>181</v>
      </c>
      <c r="D1287" s="3" t="s">
        <v>678</v>
      </c>
    </row>
    <row r="1288" spans="1:4" ht="13.5" customHeight="1" x14ac:dyDescent="0.15">
      <c r="A1288" s="2" t="s">
        <v>5955</v>
      </c>
      <c r="B1288" s="2">
        <f t="shared" si="1"/>
        <v>0.65274151436031325</v>
      </c>
      <c r="C1288" s="3" t="s">
        <v>41</v>
      </c>
      <c r="D1288" s="3" t="s">
        <v>59</v>
      </c>
    </row>
    <row r="1289" spans="1:4" ht="13.5" customHeight="1" x14ac:dyDescent="0.15">
      <c r="A1289" s="2" t="s">
        <v>5957</v>
      </c>
      <c r="B1289" s="2">
        <f t="shared" si="1"/>
        <v>0.64850843060959795</v>
      </c>
      <c r="C1289" s="3" t="s">
        <v>21</v>
      </c>
      <c r="D1289" s="3" t="s">
        <v>59</v>
      </c>
    </row>
    <row r="1290" spans="1:4" ht="13.5" customHeight="1" x14ac:dyDescent="0.15">
      <c r="A1290" s="2" t="s">
        <v>5959</v>
      </c>
      <c r="B1290" s="2">
        <f t="shared" si="1"/>
        <v>-2.5773195876288657</v>
      </c>
      <c r="C1290" s="3" t="s">
        <v>66</v>
      </c>
      <c r="D1290" s="3" t="s">
        <v>957</v>
      </c>
    </row>
    <row r="1291" spans="1:4" ht="13.5" customHeight="1" x14ac:dyDescent="0.15">
      <c r="A1291" s="2" t="s">
        <v>5963</v>
      </c>
      <c r="B1291" s="2">
        <f t="shared" si="1"/>
        <v>-3.0423280423280423</v>
      </c>
      <c r="C1291" s="3" t="s">
        <v>3237</v>
      </c>
      <c r="D1291" s="3" t="s">
        <v>1852</v>
      </c>
    </row>
    <row r="1292" spans="1:4" ht="13.5" customHeight="1" x14ac:dyDescent="0.15">
      <c r="A1292" s="2" t="s">
        <v>5966</v>
      </c>
      <c r="B1292" s="2">
        <f t="shared" si="1"/>
        <v>1.3642564802182811</v>
      </c>
      <c r="C1292" s="3" t="s">
        <v>5802</v>
      </c>
      <c r="D1292" s="3" t="s">
        <v>219</v>
      </c>
    </row>
    <row r="1293" spans="1:4" ht="13.5" customHeight="1" x14ac:dyDescent="0.15">
      <c r="A1293" s="2" t="s">
        <v>5972</v>
      </c>
      <c r="B1293" s="2">
        <f t="shared" si="1"/>
        <v>1.6150740242261103</v>
      </c>
      <c r="C1293" s="3" t="s">
        <v>51</v>
      </c>
      <c r="D1293" s="3" t="s">
        <v>678</v>
      </c>
    </row>
    <row r="1294" spans="1:4" ht="13.5" customHeight="1" x14ac:dyDescent="0.15">
      <c r="A1294" s="2" t="s">
        <v>5977</v>
      </c>
      <c r="B1294" s="2">
        <f t="shared" si="1"/>
        <v>-1.9867549668874174</v>
      </c>
      <c r="C1294" s="3" t="s">
        <v>2671</v>
      </c>
      <c r="D1294" s="3" t="s">
        <v>427</v>
      </c>
    </row>
    <row r="1295" spans="1:4" ht="13.5" customHeight="1" x14ac:dyDescent="0.15">
      <c r="A1295" s="2" t="s">
        <v>5981</v>
      </c>
      <c r="B1295" s="2">
        <f t="shared" si="1"/>
        <v>1.4864864864864866</v>
      </c>
      <c r="C1295" s="3" t="s">
        <v>1094</v>
      </c>
      <c r="D1295" s="3" t="s">
        <v>1109</v>
      </c>
    </row>
    <row r="1296" spans="1:4" ht="13.5" customHeight="1" x14ac:dyDescent="0.15">
      <c r="A1296" s="2" t="s">
        <v>5982</v>
      </c>
      <c r="B1296" s="2">
        <f t="shared" si="1"/>
        <v>5.4593874833555258</v>
      </c>
      <c r="C1296" s="3" t="s">
        <v>1012</v>
      </c>
      <c r="D1296" s="3" t="s">
        <v>2437</v>
      </c>
    </row>
    <row r="1297" spans="1:4" ht="13.5" customHeight="1" x14ac:dyDescent="0.15">
      <c r="A1297" s="2" t="s">
        <v>5985</v>
      </c>
      <c r="B1297" s="2">
        <f t="shared" si="1"/>
        <v>-0.88383838383838376</v>
      </c>
      <c r="C1297" s="3" t="s">
        <v>188</v>
      </c>
      <c r="D1297" s="3" t="s">
        <v>79</v>
      </c>
    </row>
    <row r="1298" spans="1:4" ht="13.5" customHeight="1" x14ac:dyDescent="0.15">
      <c r="A1298" s="2" t="s">
        <v>5988</v>
      </c>
      <c r="B1298" s="2">
        <f t="shared" si="1"/>
        <v>0.38216560509554143</v>
      </c>
      <c r="C1298" s="3" t="s">
        <v>4049</v>
      </c>
      <c r="D1298" s="3" t="s">
        <v>52</v>
      </c>
    </row>
    <row r="1299" spans="1:4" ht="13.5" customHeight="1" x14ac:dyDescent="0.15">
      <c r="A1299" s="2" t="s">
        <v>5992</v>
      </c>
      <c r="B1299" s="2">
        <f t="shared" si="1"/>
        <v>-0.12690355329949238</v>
      </c>
      <c r="C1299" s="3" t="s">
        <v>986</v>
      </c>
      <c r="D1299" s="3" t="s">
        <v>16</v>
      </c>
    </row>
    <row r="1300" spans="1:4" ht="13.5" customHeight="1" x14ac:dyDescent="0.15">
      <c r="A1300" s="2" t="s">
        <v>5997</v>
      </c>
      <c r="B1300" s="2">
        <f t="shared" si="1"/>
        <v>-2.4142312579415499</v>
      </c>
      <c r="C1300" s="3" t="s">
        <v>786</v>
      </c>
      <c r="D1300" s="3" t="s">
        <v>49</v>
      </c>
    </row>
    <row r="1301" spans="1:4" ht="13.5" customHeight="1" x14ac:dyDescent="0.15">
      <c r="A1301" s="2" t="s">
        <v>6001</v>
      </c>
      <c r="B1301" s="2">
        <f t="shared" si="1"/>
        <v>0.390625</v>
      </c>
      <c r="C1301" s="3" t="s">
        <v>41</v>
      </c>
      <c r="D1301" s="3" t="s">
        <v>52</v>
      </c>
    </row>
    <row r="1302" spans="1:4" ht="13.5" customHeight="1" x14ac:dyDescent="0.15">
      <c r="A1302" s="2" t="s">
        <v>6003</v>
      </c>
      <c r="B1302" s="2">
        <f t="shared" si="1"/>
        <v>0.25940337224383914</v>
      </c>
      <c r="C1302" s="3" t="s">
        <v>30</v>
      </c>
      <c r="D1302" s="3" t="s">
        <v>151</v>
      </c>
    </row>
    <row r="1303" spans="1:4" ht="13.5" customHeight="1" x14ac:dyDescent="0.15">
      <c r="A1303" s="2" t="s">
        <v>6007</v>
      </c>
      <c r="B1303" s="2">
        <f t="shared" si="1"/>
        <v>1.5523932729624839</v>
      </c>
      <c r="C1303" s="3" t="s">
        <v>188</v>
      </c>
      <c r="D1303" s="3" t="s">
        <v>678</v>
      </c>
    </row>
    <row r="1304" spans="1:4" ht="13.5" customHeight="1" x14ac:dyDescent="0.15">
      <c r="A1304" s="2" t="s">
        <v>6012</v>
      </c>
      <c r="B1304" s="2">
        <f t="shared" si="1"/>
        <v>-1.6560509554140128</v>
      </c>
      <c r="C1304" s="3" t="s">
        <v>791</v>
      </c>
      <c r="D1304" s="3" t="s">
        <v>182</v>
      </c>
    </row>
    <row r="1305" spans="1:4" ht="13.5" customHeight="1" x14ac:dyDescent="0.15">
      <c r="A1305" s="2" t="s">
        <v>6015</v>
      </c>
      <c r="B1305" s="2">
        <f t="shared" si="1"/>
        <v>4.6632124352331603</v>
      </c>
      <c r="C1305" s="3" t="s">
        <v>207</v>
      </c>
      <c r="D1305" s="3" t="s">
        <v>590</v>
      </c>
    </row>
    <row r="1306" spans="1:4" ht="13.5" customHeight="1" x14ac:dyDescent="0.15">
      <c r="A1306" s="2" t="s">
        <v>6019</v>
      </c>
      <c r="B1306" s="2">
        <f t="shared" si="1"/>
        <v>-1.8564356435643563</v>
      </c>
      <c r="C1306" s="3" t="s">
        <v>759</v>
      </c>
      <c r="D1306" s="3" t="s">
        <v>427</v>
      </c>
    </row>
    <row r="1307" spans="1:4" ht="13.5" customHeight="1" x14ac:dyDescent="0.15">
      <c r="A1307" s="2" t="s">
        <v>6021</v>
      </c>
      <c r="B1307" s="2">
        <f t="shared" si="1"/>
        <v>-1.3871374527112232</v>
      </c>
      <c r="C1307" s="3" t="s">
        <v>36</v>
      </c>
      <c r="D1307" s="3" t="s">
        <v>43</v>
      </c>
    </row>
    <row r="1308" spans="1:4" ht="13.5" customHeight="1" x14ac:dyDescent="0.15">
      <c r="A1308" s="2" t="s">
        <v>6026</v>
      </c>
      <c r="B1308" s="2">
        <f t="shared" si="1"/>
        <v>-0.12787723785166241</v>
      </c>
      <c r="C1308" s="3" t="s">
        <v>822</v>
      </c>
      <c r="D1308" s="3" t="s">
        <v>16</v>
      </c>
    </row>
    <row r="1309" spans="1:4" ht="13.5" customHeight="1" x14ac:dyDescent="0.15">
      <c r="A1309" s="2" t="s">
        <v>6030</v>
      </c>
      <c r="B1309" s="2">
        <f t="shared" si="1"/>
        <v>0.6402048655569782</v>
      </c>
      <c r="C1309" s="3" t="s">
        <v>922</v>
      </c>
      <c r="D1309" s="3" t="s">
        <v>59</v>
      </c>
    </row>
    <row r="1310" spans="1:4" ht="13.5" customHeight="1" x14ac:dyDescent="0.15">
      <c r="A1310" s="2" t="s">
        <v>6032</v>
      </c>
      <c r="B1310" s="2">
        <f t="shared" si="1"/>
        <v>-3.0534351145038165</v>
      </c>
      <c r="C1310" s="3" t="s">
        <v>1173</v>
      </c>
      <c r="D1310" s="3" t="s">
        <v>1696</v>
      </c>
    </row>
    <row r="1311" spans="1:4" ht="13.5" customHeight="1" x14ac:dyDescent="0.15">
      <c r="A1311" s="2" t="s">
        <v>6036</v>
      </c>
      <c r="B1311" s="2">
        <f t="shared" si="1"/>
        <v>-1.1811023622047243</v>
      </c>
      <c r="C1311" s="3" t="s">
        <v>1161</v>
      </c>
      <c r="D1311" s="3" t="s">
        <v>211</v>
      </c>
    </row>
    <row r="1312" spans="1:4" ht="13.5" customHeight="1" x14ac:dyDescent="0.15">
      <c r="A1312" s="2" t="s">
        <v>6039</v>
      </c>
      <c r="B1312" s="2">
        <f t="shared" si="1"/>
        <v>-0.53120849933598935</v>
      </c>
      <c r="C1312" s="3" t="s">
        <v>1087</v>
      </c>
      <c r="D1312" s="3" t="s">
        <v>68</v>
      </c>
    </row>
    <row r="1313" spans="1:4" ht="13.5" customHeight="1" x14ac:dyDescent="0.15">
      <c r="A1313" s="2" t="s">
        <v>6043</v>
      </c>
      <c r="B1313" s="2">
        <f t="shared" si="1"/>
        <v>1.602136181575434</v>
      </c>
      <c r="C1313" s="3" t="s">
        <v>93</v>
      </c>
      <c r="D1313" s="3" t="s">
        <v>678</v>
      </c>
    </row>
    <row r="1314" spans="1:4" ht="13.5" customHeight="1" x14ac:dyDescent="0.15">
      <c r="A1314" s="2" t="s">
        <v>6046</v>
      </c>
      <c r="B1314" s="2">
        <f t="shared" si="1"/>
        <v>-1.4454664914586071</v>
      </c>
      <c r="C1314" s="3" t="s">
        <v>1073</v>
      </c>
      <c r="D1314" s="3" t="s">
        <v>43</v>
      </c>
    </row>
    <row r="1315" spans="1:4" ht="13.5" customHeight="1" x14ac:dyDescent="0.15">
      <c r="A1315" s="2" t="s">
        <v>6049</v>
      </c>
      <c r="B1315" s="2">
        <f t="shared" si="1"/>
        <v>-1.2</v>
      </c>
      <c r="C1315" s="3" t="s">
        <v>1141</v>
      </c>
      <c r="D1315" s="3" t="s">
        <v>211</v>
      </c>
    </row>
    <row r="1316" spans="1:4" ht="13.5" customHeight="1" x14ac:dyDescent="0.15">
      <c r="A1316" s="2" t="s">
        <v>6052</v>
      </c>
      <c r="B1316" s="2">
        <f t="shared" si="1"/>
        <v>4.3184885290148447</v>
      </c>
      <c r="C1316" s="3" t="s">
        <v>30</v>
      </c>
      <c r="D1316" s="3" t="s">
        <v>2056</v>
      </c>
    </row>
    <row r="1317" spans="1:4" ht="13.5" customHeight="1" x14ac:dyDescent="0.15">
      <c r="A1317" s="2" t="s">
        <v>6056</v>
      </c>
      <c r="B1317" s="2">
        <f t="shared" si="1"/>
        <v>-1.4230271668822769</v>
      </c>
      <c r="C1317" s="3" t="s">
        <v>1173</v>
      </c>
      <c r="D1317" s="3" t="s">
        <v>43</v>
      </c>
    </row>
    <row r="1318" spans="1:4" ht="13.5" customHeight="1" x14ac:dyDescent="0.15">
      <c r="A1318" s="2" t="s">
        <v>6061</v>
      </c>
      <c r="B1318" s="2">
        <f t="shared" si="1"/>
        <v>-0.13123359580052493</v>
      </c>
      <c r="C1318" s="3" t="s">
        <v>93</v>
      </c>
      <c r="D1318" s="3" t="s">
        <v>16</v>
      </c>
    </row>
    <row r="1319" spans="1:4" ht="13.5" customHeight="1" x14ac:dyDescent="0.15">
      <c r="A1319" s="2" t="s">
        <v>6065</v>
      </c>
      <c r="B1319" s="2">
        <f t="shared" si="1"/>
        <v>-0.91984231274638628</v>
      </c>
      <c r="C1319" s="3" t="s">
        <v>78</v>
      </c>
      <c r="D1319" s="3" t="s">
        <v>79</v>
      </c>
    </row>
    <row r="1320" spans="1:4" ht="13.5" customHeight="1" x14ac:dyDescent="0.15">
      <c r="A1320" s="2" t="s">
        <v>6069</v>
      </c>
      <c r="B1320" s="2">
        <f t="shared" si="1"/>
        <v>1.8567639257294428</v>
      </c>
      <c r="C1320" s="3" t="s">
        <v>786</v>
      </c>
      <c r="D1320" s="3" t="s">
        <v>703</v>
      </c>
    </row>
    <row r="1321" spans="1:4" ht="13.5" customHeight="1" x14ac:dyDescent="0.15">
      <c r="A1321" s="2" t="s">
        <v>6072</v>
      </c>
      <c r="B1321" s="2">
        <f t="shared" si="1"/>
        <v>-1.8229166666666667</v>
      </c>
      <c r="C1321" s="3" t="s">
        <v>78</v>
      </c>
      <c r="D1321" s="3" t="s">
        <v>320</v>
      </c>
    </row>
    <row r="1322" spans="1:4" ht="13.5" customHeight="1" x14ac:dyDescent="0.15">
      <c r="A1322" s="2" t="s">
        <v>6079</v>
      </c>
      <c r="B1322" s="2">
        <f t="shared" si="1"/>
        <v>-0.1326259946949602</v>
      </c>
      <c r="C1322" s="3" t="s">
        <v>1161</v>
      </c>
      <c r="D1322" s="3" t="s">
        <v>16</v>
      </c>
    </row>
    <row r="1323" spans="1:4" ht="13.5" customHeight="1" x14ac:dyDescent="0.15">
      <c r="A1323" s="2" t="s">
        <v>6085</v>
      </c>
      <c r="B1323" s="2">
        <f t="shared" si="1"/>
        <v>0.53120849933598935</v>
      </c>
      <c r="C1323" s="3" t="s">
        <v>5913</v>
      </c>
      <c r="D1323" s="3" t="s">
        <v>13</v>
      </c>
    </row>
    <row r="1324" spans="1:4" ht="13.5" customHeight="1" x14ac:dyDescent="0.15">
      <c r="A1324" s="2" t="s">
        <v>6089</v>
      </c>
      <c r="B1324" s="2">
        <f t="shared" si="1"/>
        <v>0</v>
      </c>
      <c r="C1324" s="3" t="s">
        <v>5913</v>
      </c>
      <c r="D1324" s="3" t="s">
        <v>7</v>
      </c>
    </row>
    <row r="1325" spans="1:4" ht="13.5" customHeight="1" x14ac:dyDescent="0.15">
      <c r="A1325" s="2" t="s">
        <v>6092</v>
      </c>
      <c r="B1325" s="2">
        <f t="shared" si="1"/>
        <v>0.66050198150594452</v>
      </c>
      <c r="C1325" s="3" t="s">
        <v>1173</v>
      </c>
      <c r="D1325" s="3" t="s">
        <v>59</v>
      </c>
    </row>
    <row r="1326" spans="1:4" ht="13.5" customHeight="1" x14ac:dyDescent="0.15">
      <c r="A1326" s="2" t="s">
        <v>6096</v>
      </c>
      <c r="B1326" s="2">
        <f t="shared" si="1"/>
        <v>0.39370078740157477</v>
      </c>
      <c r="C1326" s="3" t="s">
        <v>1167</v>
      </c>
      <c r="D1326" s="3" t="s">
        <v>52</v>
      </c>
    </row>
    <row r="1327" spans="1:4" ht="13.5" customHeight="1" x14ac:dyDescent="0.15">
      <c r="A1327" s="2" t="s">
        <v>6100</v>
      </c>
      <c r="B1327" s="2">
        <f t="shared" si="1"/>
        <v>-1.8300653594771243</v>
      </c>
      <c r="C1327" s="3" t="s">
        <v>1094</v>
      </c>
      <c r="D1327" s="3" t="s">
        <v>320</v>
      </c>
    </row>
    <row r="1328" spans="1:4" ht="13.5" customHeight="1" x14ac:dyDescent="0.15">
      <c r="A1328" s="2" t="s">
        <v>6106</v>
      </c>
      <c r="B1328" s="2">
        <f t="shared" si="1"/>
        <v>-2.3968042609853528</v>
      </c>
      <c r="C1328" s="3" t="s">
        <v>3237</v>
      </c>
      <c r="D1328" s="3" t="s">
        <v>725</v>
      </c>
    </row>
    <row r="1329" spans="1:4" ht="13.5" customHeight="1" x14ac:dyDescent="0.15">
      <c r="A1329" s="2" t="s">
        <v>6112</v>
      </c>
      <c r="B1329" s="2">
        <f t="shared" si="1"/>
        <v>1.2278308321964531</v>
      </c>
      <c r="C1329" s="3" t="s">
        <v>6115</v>
      </c>
      <c r="D1329" s="3" t="s">
        <v>37</v>
      </c>
    </row>
    <row r="1330" spans="1:4" ht="13.5" customHeight="1" x14ac:dyDescent="0.15">
      <c r="A1330" s="2" t="s">
        <v>6117</v>
      </c>
      <c r="B1330" s="2">
        <f t="shared" si="1"/>
        <v>4.5822102425876015</v>
      </c>
      <c r="C1330" s="3" t="s">
        <v>21</v>
      </c>
      <c r="D1330" s="3" t="s">
        <v>2117</v>
      </c>
    </row>
    <row r="1331" spans="1:4" ht="13.5" customHeight="1" x14ac:dyDescent="0.15">
      <c r="A1331" s="2" t="s">
        <v>6123</v>
      </c>
      <c r="B1331" s="2">
        <f t="shared" si="1"/>
        <v>0.77319587628865982</v>
      </c>
      <c r="C1331" s="3" t="s">
        <v>36</v>
      </c>
      <c r="D1331" s="3" t="s">
        <v>23</v>
      </c>
    </row>
    <row r="1332" spans="1:4" ht="13.5" customHeight="1" x14ac:dyDescent="0.15">
      <c r="A1332" s="2" t="s">
        <v>6127</v>
      </c>
      <c r="B1332" s="2">
        <f t="shared" si="1"/>
        <v>-0.63938618925831203</v>
      </c>
      <c r="C1332" s="3" t="s">
        <v>801</v>
      </c>
      <c r="D1332" s="3" t="s">
        <v>75</v>
      </c>
    </row>
    <row r="1333" spans="1:4" ht="13.5" customHeight="1" x14ac:dyDescent="0.15">
      <c r="A1333" s="2" t="s">
        <v>6133</v>
      </c>
      <c r="B1333" s="2">
        <f t="shared" si="1"/>
        <v>2.7027027027027026</v>
      </c>
      <c r="C1333" s="3" t="s">
        <v>1203</v>
      </c>
      <c r="D1333" s="3" t="s">
        <v>409</v>
      </c>
    </row>
    <row r="1334" spans="1:4" ht="13.5" customHeight="1" x14ac:dyDescent="0.15">
      <c r="A1334" s="2" t="s">
        <v>6138</v>
      </c>
      <c r="B1334" s="2">
        <f t="shared" si="1"/>
        <v>2.8822055137844611</v>
      </c>
      <c r="C1334" s="3" t="s">
        <v>5782</v>
      </c>
      <c r="D1334" s="3" t="s">
        <v>839</v>
      </c>
    </row>
    <row r="1335" spans="1:4" ht="13.5" customHeight="1" x14ac:dyDescent="0.15">
      <c r="A1335" s="2" t="s">
        <v>6142</v>
      </c>
      <c r="B1335" s="2">
        <f t="shared" si="1"/>
        <v>-0.60901339829476242</v>
      </c>
      <c r="C1335" s="3" t="s">
        <v>1228</v>
      </c>
      <c r="D1335" s="3" t="s">
        <v>75</v>
      </c>
    </row>
    <row r="1336" spans="1:4" ht="13.5" customHeight="1" x14ac:dyDescent="0.15">
      <c r="A1336" s="2" t="s">
        <v>6146</v>
      </c>
      <c r="B1336" s="2">
        <f t="shared" si="1"/>
        <v>-2.6960784313725492</v>
      </c>
      <c r="C1336" s="3" t="s">
        <v>1005</v>
      </c>
      <c r="D1336" s="3" t="s">
        <v>913</v>
      </c>
    </row>
    <row r="1337" spans="1:4" ht="13.5" customHeight="1" x14ac:dyDescent="0.15">
      <c r="A1337" s="2" t="s">
        <v>6151</v>
      </c>
      <c r="B1337" s="2">
        <f t="shared" si="1"/>
        <v>-1.5113350125944585</v>
      </c>
      <c r="C1337" s="3" t="s">
        <v>36</v>
      </c>
      <c r="D1337" s="3" t="s">
        <v>91</v>
      </c>
    </row>
    <row r="1338" spans="1:4" ht="13.5" customHeight="1" x14ac:dyDescent="0.15">
      <c r="A1338" s="2" t="s">
        <v>6155</v>
      </c>
      <c r="B1338" s="2">
        <f t="shared" si="1"/>
        <v>-1.1508951406649617</v>
      </c>
      <c r="C1338" s="3" t="s">
        <v>30</v>
      </c>
      <c r="D1338" s="3" t="s">
        <v>211</v>
      </c>
    </row>
    <row r="1339" spans="1:4" ht="13.5" customHeight="1" x14ac:dyDescent="0.15">
      <c r="A1339" s="2" t="s">
        <v>6159</v>
      </c>
      <c r="B1339" s="2">
        <f t="shared" si="1"/>
        <v>-1.1642949547218628</v>
      </c>
      <c r="C1339" s="3" t="s">
        <v>5784</v>
      </c>
      <c r="D1339" s="3" t="s">
        <v>211</v>
      </c>
    </row>
    <row r="1340" spans="1:4" ht="13.5" customHeight="1" x14ac:dyDescent="0.15">
      <c r="A1340" s="2" t="s">
        <v>6163</v>
      </c>
      <c r="B1340" s="2">
        <f t="shared" si="1"/>
        <v>0.65445026178010468</v>
      </c>
      <c r="C1340" s="3" t="s">
        <v>102</v>
      </c>
      <c r="D1340" s="3" t="s">
        <v>59</v>
      </c>
    </row>
    <row r="1341" spans="1:4" ht="13.5" customHeight="1" x14ac:dyDescent="0.15">
      <c r="A1341" s="2" t="s">
        <v>6167</v>
      </c>
      <c r="B1341" s="2">
        <f t="shared" si="1"/>
        <v>-1.1703511053315996</v>
      </c>
      <c r="C1341" s="3" t="s">
        <v>57</v>
      </c>
      <c r="D1341" s="3" t="s">
        <v>211</v>
      </c>
    </row>
    <row r="1342" spans="1:4" ht="13.5" customHeight="1" x14ac:dyDescent="0.15">
      <c r="A1342" s="2" t="s">
        <v>6170</v>
      </c>
      <c r="B1342" s="2">
        <f t="shared" si="1"/>
        <v>-0.52631578947368418</v>
      </c>
      <c r="C1342" s="3" t="s">
        <v>66</v>
      </c>
      <c r="D1342" s="3" t="s">
        <v>68</v>
      </c>
    </row>
    <row r="1343" spans="1:4" ht="13.5" customHeight="1" x14ac:dyDescent="0.15">
      <c r="A1343" s="2" t="s">
        <v>6173</v>
      </c>
      <c r="B1343" s="2">
        <f t="shared" si="1"/>
        <v>0.26455026455026454</v>
      </c>
      <c r="C1343" s="3" t="s">
        <v>2892</v>
      </c>
      <c r="D1343" s="3" t="s">
        <v>151</v>
      </c>
    </row>
    <row r="1344" spans="1:4" ht="13.5" customHeight="1" x14ac:dyDescent="0.15">
      <c r="A1344" s="2" t="s">
        <v>6177</v>
      </c>
      <c r="B1344" s="2">
        <f t="shared" si="1"/>
        <v>1.0554089709762533</v>
      </c>
      <c r="C1344" s="3" t="s">
        <v>181</v>
      </c>
      <c r="D1344" s="3" t="s">
        <v>121</v>
      </c>
    </row>
    <row r="1345" spans="1:4" ht="13.5" customHeight="1" x14ac:dyDescent="0.15">
      <c r="A1345" s="2" t="s">
        <v>6179</v>
      </c>
      <c r="B1345" s="2">
        <f t="shared" si="1"/>
        <v>0.39164490861618795</v>
      </c>
      <c r="C1345" s="3" t="s">
        <v>102</v>
      </c>
      <c r="D1345" s="3" t="s">
        <v>52</v>
      </c>
    </row>
    <row r="1346" spans="1:4" ht="13.5" customHeight="1" x14ac:dyDescent="0.15">
      <c r="A1346" s="2" t="s">
        <v>6180</v>
      </c>
      <c r="B1346" s="2">
        <f t="shared" si="1"/>
        <v>-1.0403120936280885</v>
      </c>
      <c r="C1346" s="3" t="s">
        <v>93</v>
      </c>
      <c r="D1346" s="3" t="s">
        <v>73</v>
      </c>
    </row>
    <row r="1347" spans="1:4" ht="13.5" customHeight="1" x14ac:dyDescent="0.15">
      <c r="A1347" s="2" t="s">
        <v>6186</v>
      </c>
      <c r="B1347" s="2">
        <f t="shared" si="1"/>
        <v>-0.91984231274638628</v>
      </c>
      <c r="C1347" s="3" t="s">
        <v>78</v>
      </c>
      <c r="D1347" s="3" t="s">
        <v>79</v>
      </c>
    </row>
    <row r="1348" spans="1:4" ht="13.5" customHeight="1" x14ac:dyDescent="0.15">
      <c r="A1348" s="2" t="s">
        <v>6190</v>
      </c>
      <c r="B1348" s="2">
        <f t="shared" si="1"/>
        <v>-0.1326259946949602</v>
      </c>
      <c r="C1348" s="3" t="s">
        <v>1161</v>
      </c>
      <c r="D1348" s="3" t="s">
        <v>16</v>
      </c>
    </row>
    <row r="1349" spans="1:4" ht="13.5" customHeight="1" x14ac:dyDescent="0.15">
      <c r="A1349" s="2" t="s">
        <v>6194</v>
      </c>
      <c r="B1349" s="2">
        <f t="shared" si="1"/>
        <v>-1.4608233731739706</v>
      </c>
      <c r="C1349" s="3" t="s">
        <v>6115</v>
      </c>
      <c r="D1349" s="3" t="s">
        <v>43</v>
      </c>
    </row>
    <row r="1350" spans="1:4" ht="13.5" customHeight="1" x14ac:dyDescent="0.15">
      <c r="A1350" s="2" t="s">
        <v>6197</v>
      </c>
      <c r="B1350" s="2">
        <f t="shared" si="1"/>
        <v>-0.94339622641509435</v>
      </c>
      <c r="C1350" s="3" t="s">
        <v>2665</v>
      </c>
      <c r="D1350" s="3" t="s">
        <v>79</v>
      </c>
    </row>
    <row r="1351" spans="1:4" ht="13.5" customHeight="1" x14ac:dyDescent="0.15">
      <c r="A1351" s="2" t="s">
        <v>6198</v>
      </c>
      <c r="B1351" s="2">
        <f t="shared" si="1"/>
        <v>-0.81632653061224492</v>
      </c>
      <c r="C1351" s="3" t="s">
        <v>2673</v>
      </c>
      <c r="D1351" s="3" t="s">
        <v>190</v>
      </c>
    </row>
    <row r="1352" spans="1:4" ht="13.5" customHeight="1" x14ac:dyDescent="0.15">
      <c r="A1352" s="2" t="s">
        <v>6201</v>
      </c>
      <c r="B1352" s="2">
        <f t="shared" si="1"/>
        <v>0.68587105624142664</v>
      </c>
      <c r="C1352" s="3" t="s">
        <v>1105</v>
      </c>
      <c r="D1352" s="3" t="s">
        <v>59</v>
      </c>
    </row>
    <row r="1353" spans="1:4" ht="13.5" customHeight="1" x14ac:dyDescent="0.15">
      <c r="A1353" s="2" t="s">
        <v>6204</v>
      </c>
      <c r="B1353" s="2">
        <f t="shared" si="1"/>
        <v>1.3623978201634876</v>
      </c>
      <c r="C1353" s="3" t="s">
        <v>1081</v>
      </c>
      <c r="D1353" s="3" t="s">
        <v>219</v>
      </c>
    </row>
    <row r="1354" spans="1:4" ht="13.5" customHeight="1" x14ac:dyDescent="0.15">
      <c r="A1354" s="2" t="s">
        <v>6208</v>
      </c>
      <c r="B1354" s="2">
        <f t="shared" si="1"/>
        <v>-1.6129032258064515</v>
      </c>
      <c r="C1354" s="3" t="s">
        <v>1125</v>
      </c>
      <c r="D1354" s="3" t="s">
        <v>91</v>
      </c>
    </row>
    <row r="1355" spans="1:4" ht="13.5" customHeight="1" x14ac:dyDescent="0.15">
      <c r="A1355" s="2" t="s">
        <v>6210</v>
      </c>
      <c r="B1355" s="2">
        <f t="shared" si="1"/>
        <v>-1.3661202185792349</v>
      </c>
      <c r="C1355" s="3" t="s">
        <v>5800</v>
      </c>
      <c r="D1355" s="3" t="s">
        <v>593</v>
      </c>
    </row>
    <row r="1356" spans="1:4" ht="13.5" customHeight="1" x14ac:dyDescent="0.15">
      <c r="A1356" s="2" t="s">
        <v>6213</v>
      </c>
      <c r="B1356" s="2">
        <f t="shared" si="1"/>
        <v>1.9390581717451523</v>
      </c>
      <c r="C1356" s="3" t="s">
        <v>4169</v>
      </c>
      <c r="D1356" s="3" t="s">
        <v>703</v>
      </c>
    </row>
    <row r="1357" spans="1:4" ht="13.5" customHeight="1" x14ac:dyDescent="0.15">
      <c r="A1357" s="2" t="s">
        <v>6216</v>
      </c>
      <c r="B1357" s="2">
        <f t="shared" si="1"/>
        <v>1.6304347826086956</v>
      </c>
      <c r="C1357" s="3" t="s">
        <v>72</v>
      </c>
      <c r="D1357" s="3" t="s">
        <v>678</v>
      </c>
    </row>
    <row r="1358" spans="1:4" ht="13.5" customHeight="1" x14ac:dyDescent="0.15">
      <c r="A1358" s="2" t="s">
        <v>6220</v>
      </c>
      <c r="B1358" s="2">
        <f t="shared" si="1"/>
        <v>-1.7379679144385027</v>
      </c>
      <c r="C1358" s="3" t="s">
        <v>2665</v>
      </c>
      <c r="D1358" s="3" t="s">
        <v>182</v>
      </c>
    </row>
    <row r="1359" spans="1:4" ht="13.5" customHeight="1" x14ac:dyDescent="0.15">
      <c r="A1359" s="2" t="s">
        <v>6224</v>
      </c>
      <c r="B1359" s="2">
        <f t="shared" si="1"/>
        <v>5.1700680272108839</v>
      </c>
      <c r="C1359" s="3" t="s">
        <v>30</v>
      </c>
      <c r="D1359" s="3" t="s">
        <v>855</v>
      </c>
    </row>
    <row r="1360" spans="1:4" ht="13.5" customHeight="1" x14ac:dyDescent="0.15">
      <c r="A1360" s="2" t="s">
        <v>6227</v>
      </c>
      <c r="B1360" s="2">
        <f t="shared" si="1"/>
        <v>-2.1992238033635187</v>
      </c>
      <c r="C1360" s="3" t="s">
        <v>66</v>
      </c>
      <c r="D1360" s="3" t="s">
        <v>925</v>
      </c>
    </row>
    <row r="1361" spans="1:4" ht="13.5" customHeight="1" x14ac:dyDescent="0.15">
      <c r="A1361" s="2" t="s">
        <v>6232</v>
      </c>
      <c r="B1361" s="2">
        <f t="shared" si="1"/>
        <v>-2.3809523809523809</v>
      </c>
      <c r="C1361" s="3" t="s">
        <v>1099</v>
      </c>
      <c r="D1361" s="3" t="s">
        <v>725</v>
      </c>
    </row>
    <row r="1362" spans="1:4" ht="13.5" customHeight="1" x14ac:dyDescent="0.15">
      <c r="A1362" s="2" t="s">
        <v>6235</v>
      </c>
      <c r="B1362" s="2">
        <f t="shared" si="1"/>
        <v>-0.54200542005420049</v>
      </c>
      <c r="C1362" s="3" t="s">
        <v>1105</v>
      </c>
      <c r="D1362" s="3" t="s">
        <v>68</v>
      </c>
    </row>
    <row r="1363" spans="1:4" ht="13.5" customHeight="1" x14ac:dyDescent="0.15">
      <c r="A1363" s="2" t="s">
        <v>6239</v>
      </c>
      <c r="B1363" s="2">
        <f t="shared" si="1"/>
        <v>0.9536784741144414</v>
      </c>
      <c r="C1363" s="3" t="s">
        <v>1141</v>
      </c>
      <c r="D1363" s="3" t="s">
        <v>401</v>
      </c>
    </row>
    <row r="1364" spans="1:4" ht="13.5" customHeight="1" x14ac:dyDescent="0.15">
      <c r="A1364" s="2" t="s">
        <v>6242</v>
      </c>
      <c r="B1364" s="2">
        <f t="shared" si="1"/>
        <v>-0.1349527665317139</v>
      </c>
      <c r="C1364" s="3" t="s">
        <v>2671</v>
      </c>
      <c r="D1364" s="3" t="s">
        <v>16</v>
      </c>
    </row>
    <row r="1365" spans="1:4" ht="13.5" customHeight="1" x14ac:dyDescent="0.15">
      <c r="A1365" s="2" t="s">
        <v>6246</v>
      </c>
      <c r="B1365" s="2">
        <f t="shared" si="1"/>
        <v>-0.13513513513513514</v>
      </c>
      <c r="C1365" s="3" t="s">
        <v>6248</v>
      </c>
      <c r="D1365" s="3" t="s">
        <v>16</v>
      </c>
    </row>
    <row r="1366" spans="1:4" ht="13.5" customHeight="1" x14ac:dyDescent="0.15">
      <c r="A1366" s="2" t="s">
        <v>6250</v>
      </c>
      <c r="B1366" s="2">
        <f t="shared" si="1"/>
        <v>-1.7591339648173208</v>
      </c>
      <c r="C1366" s="3" t="s">
        <v>4081</v>
      </c>
      <c r="D1366" s="3" t="s">
        <v>182</v>
      </c>
    </row>
    <row r="1367" spans="1:4" ht="13.5" customHeight="1" x14ac:dyDescent="0.15">
      <c r="A1367" s="2" t="s">
        <v>6254</v>
      </c>
      <c r="B1367" s="2">
        <f t="shared" si="1"/>
        <v>-1.1019283746556474</v>
      </c>
      <c r="C1367" s="3" t="s">
        <v>5790</v>
      </c>
      <c r="D1367" s="3" t="s">
        <v>73</v>
      </c>
    </row>
    <row r="1368" spans="1:4" ht="13.5" customHeight="1" x14ac:dyDescent="0.15">
      <c r="A1368" s="2" t="s">
        <v>6256</v>
      </c>
      <c r="B1368" s="2">
        <f t="shared" si="1"/>
        <v>1.9498607242339834</v>
      </c>
      <c r="C1368" s="3" t="s">
        <v>1125</v>
      </c>
      <c r="D1368" s="3" t="s">
        <v>703</v>
      </c>
    </row>
    <row r="1369" spans="1:4" ht="13.5" customHeight="1" x14ac:dyDescent="0.15">
      <c r="A1369" s="2" t="s">
        <v>6259</v>
      </c>
      <c r="B1369" s="2">
        <f t="shared" si="1"/>
        <v>-0.81967213114754101</v>
      </c>
      <c r="C1369" s="3" t="s">
        <v>4081</v>
      </c>
      <c r="D1369" s="3" t="s">
        <v>190</v>
      </c>
    </row>
    <row r="1370" spans="1:4" ht="13.5" customHeight="1" x14ac:dyDescent="0.15">
      <c r="A1370" s="2" t="s">
        <v>6261</v>
      </c>
      <c r="B1370" s="2">
        <f t="shared" si="1"/>
        <v>0.41322314049586778</v>
      </c>
      <c r="C1370" s="3" t="s">
        <v>2673</v>
      </c>
      <c r="D1370" s="3" t="s">
        <v>52</v>
      </c>
    </row>
    <row r="1371" spans="1:4" ht="13.5" customHeight="1" x14ac:dyDescent="0.15">
      <c r="A1371" s="2" t="s">
        <v>6266</v>
      </c>
      <c r="B1371" s="2">
        <f t="shared" si="1"/>
        <v>-0.1371742112482853</v>
      </c>
      <c r="C1371" s="3" t="s">
        <v>1110</v>
      </c>
      <c r="D1371" s="3" t="s">
        <v>16</v>
      </c>
    </row>
    <row r="1372" spans="1:4" ht="13.5" customHeight="1" x14ac:dyDescent="0.15">
      <c r="A1372" s="2" t="s">
        <v>6269</v>
      </c>
      <c r="B1372" s="2">
        <f t="shared" si="1"/>
        <v>2.7472527472527473</v>
      </c>
      <c r="C1372" s="3" t="s">
        <v>72</v>
      </c>
      <c r="D1372" s="3" t="s">
        <v>777</v>
      </c>
    </row>
    <row r="1373" spans="1:4" ht="13.5" customHeight="1" x14ac:dyDescent="0.15">
      <c r="A1373" s="2" t="s">
        <v>6272</v>
      </c>
      <c r="B1373" s="2">
        <f t="shared" si="1"/>
        <v>-0.13368983957219249</v>
      </c>
      <c r="C1373" s="3" t="s">
        <v>4073</v>
      </c>
      <c r="D1373" s="3" t="s">
        <v>16</v>
      </c>
    </row>
    <row r="1374" spans="1:4" ht="13.5" customHeight="1" x14ac:dyDescent="0.15">
      <c r="A1374" s="2" t="s">
        <v>6278</v>
      </c>
      <c r="B1374" s="2">
        <f t="shared" si="1"/>
        <v>-0.13386880856760375</v>
      </c>
      <c r="C1374" s="3" t="s">
        <v>5785</v>
      </c>
      <c r="D1374" s="3" t="s">
        <v>16</v>
      </c>
    </row>
    <row r="1375" spans="1:4" ht="13.5" customHeight="1" x14ac:dyDescent="0.15">
      <c r="A1375" s="2" t="s">
        <v>6279</v>
      </c>
      <c r="B1375" s="2">
        <f t="shared" si="1"/>
        <v>2.0107238605898123</v>
      </c>
      <c r="C1375" s="3" t="s">
        <v>93</v>
      </c>
      <c r="D1375" s="3" t="s">
        <v>285</v>
      </c>
    </row>
    <row r="1376" spans="1:4" ht="13.5" customHeight="1" x14ac:dyDescent="0.15">
      <c r="A1376" s="2" t="s">
        <v>6282</v>
      </c>
      <c r="B1376" s="2">
        <f t="shared" si="1"/>
        <v>-0.13140604467805519</v>
      </c>
      <c r="C1376" s="3" t="s">
        <v>57</v>
      </c>
      <c r="D1376" s="3" t="s">
        <v>16</v>
      </c>
    </row>
    <row r="1377" spans="1:4" ht="13.5" customHeight="1" x14ac:dyDescent="0.15">
      <c r="A1377" s="2" t="s">
        <v>6286</v>
      </c>
      <c r="B1377" s="2">
        <f t="shared" si="1"/>
        <v>0.13157894736842105</v>
      </c>
      <c r="C1377" s="3" t="s">
        <v>93</v>
      </c>
      <c r="D1377" s="3" t="s">
        <v>130</v>
      </c>
    </row>
    <row r="1378" spans="1:4" ht="13.5" customHeight="1" x14ac:dyDescent="0.15">
      <c r="A1378" s="2" t="s">
        <v>6290</v>
      </c>
      <c r="B1378" s="2">
        <f t="shared" si="1"/>
        <v>-0.39421813403416556</v>
      </c>
      <c r="C1378" s="3" t="s">
        <v>2892</v>
      </c>
      <c r="D1378" s="3" t="s">
        <v>31</v>
      </c>
    </row>
    <row r="1379" spans="1:4" ht="13.5" customHeight="1" x14ac:dyDescent="0.15">
      <c r="A1379" s="2" t="s">
        <v>6295</v>
      </c>
      <c r="B1379" s="2">
        <f t="shared" si="1"/>
        <v>-0.26385224274406333</v>
      </c>
      <c r="C1379" s="3" t="s">
        <v>66</v>
      </c>
      <c r="D1379" s="3" t="s">
        <v>95</v>
      </c>
    </row>
    <row r="1380" spans="1:4" ht="13.5" customHeight="1" x14ac:dyDescent="0.15">
      <c r="A1380" s="2" t="s">
        <v>6299</v>
      </c>
      <c r="B1380" s="2">
        <f t="shared" si="1"/>
        <v>0.92592592592592582</v>
      </c>
      <c r="C1380" s="3" t="s">
        <v>87</v>
      </c>
      <c r="D1380" s="3" t="s">
        <v>401</v>
      </c>
    </row>
    <row r="1381" spans="1:4" ht="13.5" customHeight="1" x14ac:dyDescent="0.15">
      <c r="A1381" s="2" t="s">
        <v>6302</v>
      </c>
      <c r="B1381" s="2">
        <f t="shared" si="1"/>
        <v>1.4416775884665793</v>
      </c>
      <c r="C1381" s="3" t="s">
        <v>964</v>
      </c>
      <c r="D1381" s="3" t="s">
        <v>1109</v>
      </c>
    </row>
    <row r="1382" spans="1:4" ht="13.5" customHeight="1" x14ac:dyDescent="0.15">
      <c r="A1382" s="2" t="s">
        <v>6305</v>
      </c>
      <c r="B1382" s="2">
        <f t="shared" si="1"/>
        <v>0.2583979328165375</v>
      </c>
      <c r="C1382" s="3" t="s">
        <v>21</v>
      </c>
      <c r="D1382" s="3" t="s">
        <v>151</v>
      </c>
    </row>
    <row r="1383" spans="1:4" ht="13.5" customHeight="1" x14ac:dyDescent="0.15">
      <c r="A1383" s="2" t="s">
        <v>6309</v>
      </c>
      <c r="B1383" s="2">
        <f t="shared" si="1"/>
        <v>1.2886597938144329</v>
      </c>
      <c r="C1383" s="3" t="s">
        <v>922</v>
      </c>
      <c r="D1383" s="3" t="s">
        <v>219</v>
      </c>
    </row>
    <row r="1384" spans="1:4" ht="13.5" customHeight="1" x14ac:dyDescent="0.15">
      <c r="A1384" s="2" t="s">
        <v>6314</v>
      </c>
      <c r="B1384" s="2">
        <f t="shared" si="1"/>
        <v>-3.6895674300254448</v>
      </c>
      <c r="C1384" s="3" t="s">
        <v>5913</v>
      </c>
      <c r="D1384" s="3" t="s">
        <v>771</v>
      </c>
    </row>
    <row r="1385" spans="1:4" ht="13.5" customHeight="1" x14ac:dyDescent="0.15">
      <c r="A1385" s="2" t="s">
        <v>6318</v>
      </c>
      <c r="B1385" s="2">
        <f t="shared" si="1"/>
        <v>-1.4531043593130779</v>
      </c>
      <c r="C1385" s="3" t="s">
        <v>5785</v>
      </c>
      <c r="D1385" s="3" t="s">
        <v>43</v>
      </c>
    </row>
    <row r="1386" spans="1:4" ht="13.5" customHeight="1" x14ac:dyDescent="0.15">
      <c r="A1386" s="2" t="s">
        <v>6322</v>
      </c>
      <c r="B1386" s="2">
        <f t="shared" si="1"/>
        <v>-1.0723860589812333</v>
      </c>
      <c r="C1386" s="3" t="s">
        <v>1099</v>
      </c>
      <c r="D1386" s="3" t="s">
        <v>73</v>
      </c>
    </row>
    <row r="1387" spans="1:4" ht="13.5" customHeight="1" x14ac:dyDescent="0.15">
      <c r="A1387" s="2" t="s">
        <v>6326</v>
      </c>
      <c r="B1387" s="2">
        <f t="shared" si="1"/>
        <v>1.2195121951219512</v>
      </c>
      <c r="C1387" s="3" t="s">
        <v>4073</v>
      </c>
      <c r="D1387" s="3" t="s">
        <v>37</v>
      </c>
    </row>
    <row r="1388" spans="1:4" ht="13.5" customHeight="1" x14ac:dyDescent="0.15">
      <c r="A1388" s="2" t="s">
        <v>6329</v>
      </c>
      <c r="B1388" s="2">
        <f t="shared" si="1"/>
        <v>-2.2757697456492636</v>
      </c>
      <c r="C1388" s="3" t="s">
        <v>3246</v>
      </c>
      <c r="D1388" s="3" t="s">
        <v>925</v>
      </c>
    </row>
    <row r="1389" spans="1:4" ht="13.5" customHeight="1" x14ac:dyDescent="0.15">
      <c r="A1389" s="2" t="s">
        <v>6333</v>
      </c>
      <c r="B1389" s="2">
        <f t="shared" si="1"/>
        <v>0.54794520547945202</v>
      </c>
      <c r="C1389" s="3" t="s">
        <v>1105</v>
      </c>
      <c r="D1389" s="3" t="s">
        <v>13</v>
      </c>
    </row>
    <row r="1390" spans="1:4" ht="13.5" customHeight="1" x14ac:dyDescent="0.15">
      <c r="A1390" s="2" t="s">
        <v>6334</v>
      </c>
      <c r="B1390" s="2">
        <f t="shared" si="1"/>
        <v>0.13623978201634876</v>
      </c>
      <c r="C1390" s="3" t="s">
        <v>2665</v>
      </c>
      <c r="D1390" s="3" t="s">
        <v>130</v>
      </c>
    </row>
    <row r="1391" spans="1:4" ht="13.5" customHeight="1" x14ac:dyDescent="0.15">
      <c r="A1391" s="2" t="s">
        <v>6338</v>
      </c>
      <c r="B1391" s="2">
        <f t="shared" si="1"/>
        <v>2.1768707482993195</v>
      </c>
      <c r="C1391" s="3" t="s">
        <v>1094</v>
      </c>
      <c r="D1391" s="3" t="s">
        <v>83</v>
      </c>
    </row>
    <row r="1392" spans="1:4" ht="13.5" customHeight="1" x14ac:dyDescent="0.15">
      <c r="A1392" s="2" t="s">
        <v>6341</v>
      </c>
      <c r="B1392" s="2">
        <f t="shared" si="1"/>
        <v>3.062583222370173</v>
      </c>
      <c r="C1392" s="3" t="s">
        <v>964</v>
      </c>
      <c r="D1392" s="3" t="s">
        <v>839</v>
      </c>
    </row>
    <row r="1393" spans="1:4" ht="13.5" customHeight="1" x14ac:dyDescent="0.15">
      <c r="A1393" s="2" t="s">
        <v>6343</v>
      </c>
      <c r="B1393" s="2">
        <f t="shared" si="1"/>
        <v>0</v>
      </c>
      <c r="C1393" s="3" t="s">
        <v>964</v>
      </c>
      <c r="D1393" s="3" t="s">
        <v>7</v>
      </c>
    </row>
    <row r="1394" spans="1:4" ht="13.5" customHeight="1" x14ac:dyDescent="0.15">
      <c r="A1394" s="2" t="s">
        <v>6346</v>
      </c>
      <c r="B1394" s="2">
        <f t="shared" si="1"/>
        <v>0.38759689922480622</v>
      </c>
      <c r="C1394" s="3" t="s">
        <v>801</v>
      </c>
      <c r="D1394" s="3" t="s">
        <v>52</v>
      </c>
    </row>
    <row r="1395" spans="1:4" ht="13.5" customHeight="1" x14ac:dyDescent="0.15">
      <c r="A1395" s="2" t="s">
        <v>6350</v>
      </c>
      <c r="B1395" s="2">
        <f t="shared" si="1"/>
        <v>-0.1287001287001287</v>
      </c>
      <c r="C1395" s="3" t="s">
        <v>21</v>
      </c>
      <c r="D1395" s="3" t="s">
        <v>16</v>
      </c>
    </row>
    <row r="1396" spans="1:4" ht="13.5" customHeight="1" x14ac:dyDescent="0.15">
      <c r="A1396" s="2" t="s">
        <v>6354</v>
      </c>
      <c r="B1396" s="2">
        <f t="shared" si="1"/>
        <v>-0.77319587628865982</v>
      </c>
      <c r="C1396" s="3" t="s">
        <v>10</v>
      </c>
      <c r="D1396" s="3" t="s">
        <v>190</v>
      </c>
    </row>
    <row r="1397" spans="1:4" ht="13.5" customHeight="1" x14ac:dyDescent="0.15">
      <c r="A1397" s="2" t="s">
        <v>6357</v>
      </c>
      <c r="B1397" s="2">
        <f t="shared" si="1"/>
        <v>0</v>
      </c>
      <c r="C1397" s="3" t="s">
        <v>10</v>
      </c>
      <c r="D1397" s="3" t="s">
        <v>7</v>
      </c>
    </row>
    <row r="1398" spans="1:4" ht="13.5" customHeight="1" x14ac:dyDescent="0.15">
      <c r="A1398" s="2" t="s">
        <v>6360</v>
      </c>
      <c r="B1398" s="2">
        <f t="shared" si="1"/>
        <v>2.9870129870129869</v>
      </c>
      <c r="C1398" s="3" t="s">
        <v>759</v>
      </c>
      <c r="D1398" s="3" t="s">
        <v>839</v>
      </c>
    </row>
    <row r="1399" spans="1:4" ht="13.5" customHeight="1" x14ac:dyDescent="0.15">
      <c r="A1399" s="2" t="s">
        <v>6364</v>
      </c>
      <c r="B1399" s="2">
        <f t="shared" si="1"/>
        <v>-0.25220680958385877</v>
      </c>
      <c r="C1399" s="3" t="s">
        <v>991</v>
      </c>
      <c r="D1399" s="3" t="s">
        <v>95</v>
      </c>
    </row>
    <row r="1400" spans="1:4" ht="13.5" customHeight="1" x14ac:dyDescent="0.15">
      <c r="A1400" s="2" t="s">
        <v>6367</v>
      </c>
      <c r="B1400" s="2">
        <f t="shared" si="1"/>
        <v>0.63211125158027814</v>
      </c>
      <c r="C1400" s="3" t="s">
        <v>776</v>
      </c>
      <c r="D1400" s="3" t="s">
        <v>59</v>
      </c>
    </row>
    <row r="1401" spans="1:4" ht="13.5" customHeight="1" x14ac:dyDescent="0.15">
      <c r="A1401" s="2" t="s">
        <v>6370</v>
      </c>
      <c r="B1401" s="2">
        <f t="shared" si="1"/>
        <v>-1.0050251256281406</v>
      </c>
      <c r="C1401" s="3" t="s">
        <v>4049</v>
      </c>
      <c r="D1401" s="3" t="s">
        <v>73</v>
      </c>
    </row>
    <row r="1402" spans="1:4" ht="13.5" customHeight="1" x14ac:dyDescent="0.15">
      <c r="A1402" s="2" t="s">
        <v>6374</v>
      </c>
      <c r="B1402" s="2">
        <f t="shared" si="1"/>
        <v>-1.015228426395939</v>
      </c>
      <c r="C1402" s="3" t="s">
        <v>817</v>
      </c>
      <c r="D1402" s="3" t="s">
        <v>73</v>
      </c>
    </row>
    <row r="1403" spans="1:4" ht="13.5" customHeight="1" x14ac:dyDescent="0.15">
      <c r="A1403" s="2" t="s">
        <v>6377</v>
      </c>
      <c r="B1403" s="2">
        <f t="shared" si="1"/>
        <v>1.153846153846154</v>
      </c>
      <c r="C1403" s="3" t="s">
        <v>937</v>
      </c>
      <c r="D1403" s="3" t="s">
        <v>37</v>
      </c>
    </row>
    <row r="1404" spans="1:4" ht="13.5" customHeight="1" x14ac:dyDescent="0.15">
      <c r="A1404" s="2" t="s">
        <v>6381</v>
      </c>
      <c r="B1404" s="2">
        <f t="shared" si="1"/>
        <v>-0.12674271229404308</v>
      </c>
      <c r="C1404" s="3" t="s">
        <v>4049</v>
      </c>
      <c r="D1404" s="3" t="s">
        <v>16</v>
      </c>
    </row>
    <row r="1405" spans="1:4" ht="13.5" customHeight="1" x14ac:dyDescent="0.15">
      <c r="A1405" s="2" t="s">
        <v>6385</v>
      </c>
      <c r="B1405" s="2">
        <f t="shared" si="1"/>
        <v>1.015228426395939</v>
      </c>
      <c r="C1405" s="3" t="s">
        <v>776</v>
      </c>
      <c r="D1405" s="3" t="s">
        <v>121</v>
      </c>
    </row>
    <row r="1406" spans="1:4" ht="13.5" customHeight="1" x14ac:dyDescent="0.15">
      <c r="A1406" s="2" t="s">
        <v>6387</v>
      </c>
      <c r="B1406" s="2">
        <f t="shared" si="1"/>
        <v>-1.1306532663316584</v>
      </c>
      <c r="C1406" s="3" t="s">
        <v>986</v>
      </c>
      <c r="D1406" s="3" t="s">
        <v>211</v>
      </c>
    </row>
    <row r="1407" spans="1:4" ht="13.5" customHeight="1" x14ac:dyDescent="0.15">
      <c r="A1407" s="2" t="s">
        <v>6391</v>
      </c>
      <c r="B1407" s="2">
        <f t="shared" si="1"/>
        <v>0</v>
      </c>
      <c r="C1407" s="3" t="s">
        <v>986</v>
      </c>
      <c r="D1407" s="3" t="s">
        <v>7</v>
      </c>
    </row>
    <row r="1408" spans="1:4" ht="13.5" customHeight="1" x14ac:dyDescent="0.15">
      <c r="A1408" s="2" t="s">
        <v>6394</v>
      </c>
      <c r="B1408" s="2">
        <f t="shared" si="1"/>
        <v>3.0495552731893265</v>
      </c>
      <c r="C1408" s="3" t="s">
        <v>1014</v>
      </c>
      <c r="D1408" s="3" t="s">
        <v>241</v>
      </c>
    </row>
    <row r="1409" spans="1:4" ht="13.5" customHeight="1" x14ac:dyDescent="0.15">
      <c r="A1409" s="2" t="s">
        <v>6399</v>
      </c>
      <c r="B1409" s="2">
        <f t="shared" si="1"/>
        <v>-1.1097410604192355</v>
      </c>
      <c r="C1409" s="3" t="s">
        <v>754</v>
      </c>
      <c r="D1409" s="3" t="s">
        <v>211</v>
      </c>
    </row>
    <row r="1410" spans="1:4" ht="13.5" customHeight="1" x14ac:dyDescent="0.15">
      <c r="A1410" s="2" t="s">
        <v>6402</v>
      </c>
      <c r="B1410" s="2">
        <f t="shared" si="1"/>
        <v>0.87281795511221938</v>
      </c>
      <c r="C1410" s="3" t="s">
        <v>231</v>
      </c>
      <c r="D1410" s="3" t="s">
        <v>401</v>
      </c>
    </row>
    <row r="1411" spans="1:4" ht="13.5" customHeight="1" x14ac:dyDescent="0.15">
      <c r="A1411" s="2" t="s">
        <v>6405</v>
      </c>
      <c r="B1411" s="2">
        <f t="shared" si="1"/>
        <v>-2.7194066749072929</v>
      </c>
      <c r="C1411" s="3" t="s">
        <v>986</v>
      </c>
      <c r="D1411" s="3" t="s">
        <v>913</v>
      </c>
    </row>
    <row r="1412" spans="1:4" ht="13.5" customHeight="1" x14ac:dyDescent="0.15">
      <c r="A1412" s="2" t="s">
        <v>6408</v>
      </c>
      <c r="B1412" s="2">
        <f t="shared" si="1"/>
        <v>-2.0330368487928845</v>
      </c>
      <c r="C1412" s="3" t="s">
        <v>41</v>
      </c>
      <c r="D1412" s="3" t="s">
        <v>739</v>
      </c>
    </row>
    <row r="1413" spans="1:4" ht="13.5" customHeight="1" x14ac:dyDescent="0.15">
      <c r="A1413" s="2" t="s">
        <v>6411</v>
      </c>
      <c r="B1413" s="2">
        <f t="shared" si="1"/>
        <v>0.25940337224383914</v>
      </c>
      <c r="C1413" s="3" t="s">
        <v>30</v>
      </c>
      <c r="D1413" s="3" t="s">
        <v>151</v>
      </c>
    </row>
    <row r="1414" spans="1:4" ht="13.5" customHeight="1" x14ac:dyDescent="0.15">
      <c r="A1414" s="2" t="s">
        <v>6414</v>
      </c>
      <c r="B1414" s="2">
        <f t="shared" si="1"/>
        <v>1.0349288486416559</v>
      </c>
      <c r="C1414" s="3" t="s">
        <v>822</v>
      </c>
      <c r="D1414" s="3" t="s">
        <v>121</v>
      </c>
    </row>
    <row r="1415" spans="1:4" ht="13.5" customHeight="1" x14ac:dyDescent="0.15">
      <c r="A1415" s="2" t="s">
        <v>6418</v>
      </c>
      <c r="B1415" s="2">
        <f t="shared" si="1"/>
        <v>-2.8169014084507045</v>
      </c>
      <c r="C1415" s="3" t="s">
        <v>5467</v>
      </c>
      <c r="D1415" s="3" t="s">
        <v>913</v>
      </c>
    </row>
    <row r="1416" spans="1:4" ht="13.5" customHeight="1" x14ac:dyDescent="0.15">
      <c r="A1416" s="2" t="s">
        <v>6422</v>
      </c>
      <c r="B1416" s="2">
        <f t="shared" si="1"/>
        <v>0.65876152832674573</v>
      </c>
      <c r="C1416" s="3" t="s">
        <v>5784</v>
      </c>
      <c r="D1416" s="3" t="s">
        <v>59</v>
      </c>
    </row>
    <row r="1417" spans="1:4" ht="13.5" customHeight="1" x14ac:dyDescent="0.15">
      <c r="A1417" s="2" t="s">
        <v>6425</v>
      </c>
      <c r="B1417" s="2">
        <f t="shared" si="1"/>
        <v>-5.1047120418848166</v>
      </c>
      <c r="C1417" s="3" t="s">
        <v>1115</v>
      </c>
      <c r="D1417" s="3" t="s">
        <v>1323</v>
      </c>
    </row>
    <row r="1418" spans="1:4" ht="13.5" customHeight="1" x14ac:dyDescent="0.15">
      <c r="A1418" s="2" t="s">
        <v>6429</v>
      </c>
      <c r="B1418" s="2">
        <f t="shared" si="1"/>
        <v>-1.103448275862069</v>
      </c>
      <c r="C1418" s="3" t="s">
        <v>6431</v>
      </c>
      <c r="D1418" s="3" t="s">
        <v>73</v>
      </c>
    </row>
    <row r="1419" spans="1:4" ht="13.5" customHeight="1" x14ac:dyDescent="0.15">
      <c r="A1419" s="2" t="s">
        <v>6434</v>
      </c>
      <c r="B1419" s="2">
        <f t="shared" si="1"/>
        <v>0.97629009762900976</v>
      </c>
      <c r="C1419" s="3" t="s">
        <v>1149</v>
      </c>
      <c r="D1419" s="3" t="s">
        <v>401</v>
      </c>
    </row>
    <row r="1420" spans="1:4" ht="13.5" customHeight="1" x14ac:dyDescent="0.15">
      <c r="A1420" s="2" t="s">
        <v>6437</v>
      </c>
      <c r="B1420" s="2">
        <f t="shared" si="1"/>
        <v>-0.13812154696132595</v>
      </c>
      <c r="C1420" s="3" t="s">
        <v>6438</v>
      </c>
      <c r="D1420" s="3" t="s">
        <v>16</v>
      </c>
    </row>
    <row r="1421" spans="1:4" ht="13.5" customHeight="1" x14ac:dyDescent="0.15">
      <c r="A1421" s="2" t="s">
        <v>6441</v>
      </c>
      <c r="B1421" s="2">
        <f t="shared" si="1"/>
        <v>-0.82987551867219922</v>
      </c>
      <c r="C1421" s="3" t="s">
        <v>6431</v>
      </c>
      <c r="D1421" s="3" t="s">
        <v>190</v>
      </c>
    </row>
    <row r="1422" spans="1:4" ht="13.5" customHeight="1" x14ac:dyDescent="0.15">
      <c r="A1422" s="2" t="s">
        <v>6444</v>
      </c>
      <c r="B1422" s="2">
        <f t="shared" si="1"/>
        <v>0.55788005578800559</v>
      </c>
      <c r="C1422" s="3" t="s">
        <v>6448</v>
      </c>
      <c r="D1422" s="3" t="s">
        <v>13</v>
      </c>
    </row>
    <row r="1423" spans="1:4" ht="13.5" customHeight="1" x14ac:dyDescent="0.15">
      <c r="A1423" s="2" t="s">
        <v>6451</v>
      </c>
      <c r="B1423" s="2">
        <f t="shared" si="1"/>
        <v>-0.97087378640776689</v>
      </c>
      <c r="C1423" s="3" t="s">
        <v>5795</v>
      </c>
      <c r="D1423" s="3" t="s">
        <v>79</v>
      </c>
    </row>
    <row r="1424" spans="1:4" ht="13.5" customHeight="1" x14ac:dyDescent="0.15">
      <c r="A1424" s="2" t="s">
        <v>6454</v>
      </c>
      <c r="B1424" s="2">
        <f t="shared" si="1"/>
        <v>0.14005602240896359</v>
      </c>
      <c r="C1424" s="3" t="s">
        <v>2700</v>
      </c>
      <c r="D1424" s="3" t="s">
        <v>130</v>
      </c>
    </row>
    <row r="1425" spans="1:4" ht="13.5" customHeight="1" x14ac:dyDescent="0.15">
      <c r="A1425" s="2" t="s">
        <v>6457</v>
      </c>
      <c r="B1425" s="2">
        <f t="shared" si="1"/>
        <v>-1.118881118881119</v>
      </c>
      <c r="C1425" s="3" t="s">
        <v>4168</v>
      </c>
      <c r="D1425" s="3" t="s">
        <v>73</v>
      </c>
    </row>
    <row r="1426" spans="1:4" ht="13.5" customHeight="1" x14ac:dyDescent="0.15">
      <c r="A1426" s="2" t="s">
        <v>6460</v>
      </c>
      <c r="B1426" s="2">
        <f t="shared" si="1"/>
        <v>-5.0919377652050919</v>
      </c>
      <c r="C1426" s="3" t="s">
        <v>6463</v>
      </c>
      <c r="D1426" s="3" t="s">
        <v>966</v>
      </c>
    </row>
    <row r="1427" spans="1:4" ht="13.5" customHeight="1" x14ac:dyDescent="0.15">
      <c r="A1427" s="2" t="s">
        <v>6466</v>
      </c>
      <c r="B1427" s="2">
        <f t="shared" si="1"/>
        <v>1.0432190760059614</v>
      </c>
      <c r="C1427" s="3" t="s">
        <v>2697</v>
      </c>
      <c r="D1427" s="3" t="s">
        <v>401</v>
      </c>
    </row>
    <row r="1428" spans="1:4" ht="13.5" customHeight="1" x14ac:dyDescent="0.15">
      <c r="A1428" s="2" t="s">
        <v>6470</v>
      </c>
      <c r="B1428" s="2">
        <f t="shared" si="1"/>
        <v>0.14749262536873156</v>
      </c>
      <c r="C1428" s="3" t="s">
        <v>6473</v>
      </c>
      <c r="D1428" s="3" t="s">
        <v>130</v>
      </c>
    </row>
    <row r="1429" spans="1:4" ht="13.5" customHeight="1" x14ac:dyDescent="0.15">
      <c r="A1429" s="2" t="s">
        <v>6474</v>
      </c>
      <c r="B1429" s="2">
        <f t="shared" si="1"/>
        <v>0</v>
      </c>
      <c r="C1429" s="3" t="s">
        <v>6473</v>
      </c>
      <c r="D1429" s="3" t="s">
        <v>7</v>
      </c>
    </row>
    <row r="1430" spans="1:4" ht="13.5" customHeight="1" x14ac:dyDescent="0.15">
      <c r="A1430" s="2" t="s">
        <v>6477</v>
      </c>
      <c r="B1430" s="2">
        <f t="shared" si="1"/>
        <v>0.73637702503681879</v>
      </c>
      <c r="C1430" s="3" t="s">
        <v>3171</v>
      </c>
      <c r="D1430" s="3" t="s">
        <v>59</v>
      </c>
    </row>
    <row r="1431" spans="1:4" ht="13.5" customHeight="1" x14ac:dyDescent="0.15">
      <c r="A1431" s="2" t="s">
        <v>6480</v>
      </c>
      <c r="B1431" s="2">
        <f t="shared" si="1"/>
        <v>-0.58479532163742687</v>
      </c>
      <c r="C1431" s="3" t="s">
        <v>3120</v>
      </c>
      <c r="D1431" s="3" t="s">
        <v>68</v>
      </c>
    </row>
    <row r="1432" spans="1:4" ht="13.5" customHeight="1" x14ac:dyDescent="0.15">
      <c r="A1432" s="2" t="s">
        <v>6482</v>
      </c>
      <c r="B1432" s="2">
        <f t="shared" si="1"/>
        <v>-0.73529411764705876</v>
      </c>
      <c r="C1432" s="3" t="s">
        <v>3330</v>
      </c>
      <c r="D1432" s="3" t="s">
        <v>75</v>
      </c>
    </row>
    <row r="1433" spans="1:4" ht="13.5" customHeight="1" x14ac:dyDescent="0.15">
      <c r="A1433" s="2" t="s">
        <v>6485</v>
      </c>
      <c r="B1433" s="2">
        <f t="shared" si="1"/>
        <v>1.037037037037037</v>
      </c>
      <c r="C1433" s="3" t="s">
        <v>3126</v>
      </c>
      <c r="D1433" s="3" t="s">
        <v>401</v>
      </c>
    </row>
    <row r="1434" spans="1:4" ht="13.5" customHeight="1" x14ac:dyDescent="0.15">
      <c r="A1434" s="2" t="s">
        <v>6488</v>
      </c>
      <c r="B1434" s="2">
        <f t="shared" si="1"/>
        <v>0.43988269794721413</v>
      </c>
      <c r="C1434" s="3" t="s">
        <v>3116</v>
      </c>
      <c r="D1434" s="3" t="s">
        <v>52</v>
      </c>
    </row>
    <row r="1435" spans="1:4" ht="13.5" customHeight="1" x14ac:dyDescent="0.15">
      <c r="A1435" s="2" t="s">
        <v>6492</v>
      </c>
      <c r="B1435" s="2">
        <f t="shared" si="1"/>
        <v>-0.43795620437956206</v>
      </c>
      <c r="C1435" s="3" t="s">
        <v>3126</v>
      </c>
      <c r="D1435" s="3" t="s">
        <v>31</v>
      </c>
    </row>
    <row r="1436" spans="1:4" ht="13.5" customHeight="1" x14ac:dyDescent="0.15">
      <c r="A1436" s="2" t="s">
        <v>6495</v>
      </c>
      <c r="B1436" s="2">
        <f t="shared" si="1"/>
        <v>0.5865102639296188</v>
      </c>
      <c r="C1436" s="3" t="s">
        <v>6497</v>
      </c>
      <c r="D1436" s="3" t="s">
        <v>13</v>
      </c>
    </row>
    <row r="1437" spans="1:4" ht="13.5" customHeight="1" x14ac:dyDescent="0.15">
      <c r="A1437" s="2" t="s">
        <v>6500</v>
      </c>
      <c r="B1437" s="2">
        <f t="shared" si="1"/>
        <v>0.29154518950437319</v>
      </c>
      <c r="C1437" s="3" t="s">
        <v>3255</v>
      </c>
      <c r="D1437" s="3" t="s">
        <v>151</v>
      </c>
    </row>
    <row r="1438" spans="1:4" ht="13.5" customHeight="1" x14ac:dyDescent="0.15">
      <c r="A1438" s="2" t="s">
        <v>6503</v>
      </c>
      <c r="B1438" s="2">
        <f t="shared" si="1"/>
        <v>0.87209302325581395</v>
      </c>
      <c r="C1438" s="3" t="s">
        <v>3264</v>
      </c>
      <c r="D1438" s="3" t="s">
        <v>23</v>
      </c>
    </row>
    <row r="1439" spans="1:4" ht="13.5" customHeight="1" x14ac:dyDescent="0.15">
      <c r="A1439" s="2" t="s">
        <v>6507</v>
      </c>
      <c r="B1439" s="2">
        <f t="shared" si="1"/>
        <v>7.9250720461095101</v>
      </c>
      <c r="C1439" s="3" t="s">
        <v>1087</v>
      </c>
      <c r="D1439" s="3" t="s">
        <v>1757</v>
      </c>
    </row>
    <row r="1440" spans="1:4" ht="13.5" customHeight="1" x14ac:dyDescent="0.15">
      <c r="A1440" s="2" t="s">
        <v>6509</v>
      </c>
      <c r="B1440" s="2">
        <f t="shared" si="1"/>
        <v>0.80106809078771701</v>
      </c>
      <c r="C1440" s="3" t="s">
        <v>51</v>
      </c>
      <c r="D1440" s="3" t="s">
        <v>23</v>
      </c>
    </row>
    <row r="1441" spans="1:4" ht="13.5" customHeight="1" x14ac:dyDescent="0.15">
      <c r="A1441" s="2" t="s">
        <v>6513</v>
      </c>
      <c r="B1441" s="2">
        <f t="shared" si="1"/>
        <v>0.66225165562913912</v>
      </c>
      <c r="C1441" s="3" t="s">
        <v>57</v>
      </c>
      <c r="D1441" s="3" t="s">
        <v>59</v>
      </c>
    </row>
    <row r="1442" spans="1:4" ht="13.5" customHeight="1" x14ac:dyDescent="0.15">
      <c r="A1442" s="2" t="s">
        <v>6516</v>
      </c>
      <c r="B1442" s="2">
        <f t="shared" si="1"/>
        <v>-0.52631578947368418</v>
      </c>
      <c r="C1442" s="3" t="s">
        <v>66</v>
      </c>
      <c r="D1442" s="3" t="s">
        <v>68</v>
      </c>
    </row>
    <row r="1443" spans="1:4" ht="13.5" customHeight="1" x14ac:dyDescent="0.15">
      <c r="A1443" s="2" t="s">
        <v>6520</v>
      </c>
      <c r="B1443" s="2">
        <f t="shared" si="1"/>
        <v>-2.1164021164021163</v>
      </c>
      <c r="C1443" s="3" t="s">
        <v>2671</v>
      </c>
      <c r="D1443" s="3" t="s">
        <v>739</v>
      </c>
    </row>
    <row r="1444" spans="1:4" ht="13.5" customHeight="1" x14ac:dyDescent="0.15">
      <c r="A1444" s="2" t="s">
        <v>6523</v>
      </c>
      <c r="B1444" s="2">
        <f t="shared" si="1"/>
        <v>-0.40540540540540543</v>
      </c>
      <c r="C1444" s="3" t="s">
        <v>4156</v>
      </c>
      <c r="D1444" s="3" t="s">
        <v>31</v>
      </c>
    </row>
    <row r="1445" spans="1:4" ht="13.5" customHeight="1" x14ac:dyDescent="0.15">
      <c r="A1445" s="2" t="s">
        <v>6526</v>
      </c>
      <c r="B1445" s="2">
        <f t="shared" si="1"/>
        <v>0.40705563093622793</v>
      </c>
      <c r="C1445" s="3" t="s">
        <v>2671</v>
      </c>
      <c r="D1445" s="3" t="s">
        <v>52</v>
      </c>
    </row>
    <row r="1446" spans="1:4" ht="13.5" customHeight="1" x14ac:dyDescent="0.15">
      <c r="A1446" s="2" t="s">
        <v>6528</v>
      </c>
      <c r="B1446" s="2">
        <f t="shared" si="1"/>
        <v>-1.8918918918918921</v>
      </c>
      <c r="C1446" s="3" t="s">
        <v>4081</v>
      </c>
      <c r="D1446" s="3" t="s">
        <v>320</v>
      </c>
    </row>
    <row r="1447" spans="1:4" ht="13.5" customHeight="1" x14ac:dyDescent="0.15">
      <c r="A1447" s="2" t="s">
        <v>6531</v>
      </c>
      <c r="B1447" s="2">
        <f t="shared" si="1"/>
        <v>0.82644628099173556</v>
      </c>
      <c r="C1447" s="3" t="s">
        <v>1125</v>
      </c>
      <c r="D1447" s="3" t="s">
        <v>23</v>
      </c>
    </row>
    <row r="1448" spans="1:4" ht="13.5" customHeight="1" x14ac:dyDescent="0.15">
      <c r="A1448" s="2" t="s">
        <v>6534</v>
      </c>
      <c r="B1448" s="2">
        <f t="shared" si="1"/>
        <v>0.13661202185792351</v>
      </c>
      <c r="C1448" s="3" t="s">
        <v>3237</v>
      </c>
      <c r="D1448" s="3" t="s">
        <v>130</v>
      </c>
    </row>
    <row r="1449" spans="1:4" ht="13.5" customHeight="1" x14ac:dyDescent="0.15">
      <c r="A1449" s="2" t="s">
        <v>6537</v>
      </c>
      <c r="B1449" s="2">
        <f t="shared" si="1"/>
        <v>-3.547066848567531</v>
      </c>
      <c r="C1449" s="3" t="s">
        <v>4168</v>
      </c>
      <c r="D1449" s="3" t="s">
        <v>599</v>
      </c>
    </row>
    <row r="1450" spans="1:4" ht="13.5" customHeight="1" x14ac:dyDescent="0.15">
      <c r="A1450" s="2" t="s">
        <v>6540</v>
      </c>
      <c r="B1450" s="2">
        <f t="shared" si="1"/>
        <v>0.28288543140028288</v>
      </c>
      <c r="C1450" s="3" t="s">
        <v>6543</v>
      </c>
      <c r="D1450" s="3" t="s">
        <v>151</v>
      </c>
    </row>
    <row r="1451" spans="1:4" ht="13.5" customHeight="1" x14ac:dyDescent="0.15">
      <c r="A1451" s="2" t="s">
        <v>6545</v>
      </c>
      <c r="B1451" s="2">
        <f t="shared" si="1"/>
        <v>2.3977433004231314</v>
      </c>
      <c r="C1451" s="3" t="s">
        <v>4081</v>
      </c>
      <c r="D1451" s="3" t="s">
        <v>1274</v>
      </c>
    </row>
    <row r="1452" spans="1:4" ht="13.5" customHeight="1" x14ac:dyDescent="0.15">
      <c r="A1452" s="2" t="s">
        <v>6547</v>
      </c>
      <c r="B1452" s="2">
        <f t="shared" si="1"/>
        <v>1.3774104683195594</v>
      </c>
      <c r="C1452" s="3" t="s">
        <v>4169</v>
      </c>
      <c r="D1452" s="3" t="s">
        <v>219</v>
      </c>
    </row>
    <row r="1453" spans="1:4" ht="13.5" customHeight="1" x14ac:dyDescent="0.15">
      <c r="A1453" s="2" t="s">
        <v>6550</v>
      </c>
      <c r="B1453" s="2">
        <f t="shared" si="1"/>
        <v>1.2228260869565217</v>
      </c>
      <c r="C1453" s="3" t="s">
        <v>4062</v>
      </c>
      <c r="D1453" s="3" t="s">
        <v>37</v>
      </c>
    </row>
    <row r="1454" spans="1:4" ht="13.5" customHeight="1" x14ac:dyDescent="0.15">
      <c r="A1454" s="2" t="s">
        <v>6553</v>
      </c>
      <c r="B1454" s="2">
        <f t="shared" si="1"/>
        <v>0.93959731543624159</v>
      </c>
      <c r="C1454" s="3" t="s">
        <v>47</v>
      </c>
      <c r="D1454" s="3" t="s">
        <v>401</v>
      </c>
    </row>
    <row r="1455" spans="1:4" ht="13.5" customHeight="1" x14ac:dyDescent="0.15">
      <c r="A1455" s="2" t="s">
        <v>6556</v>
      </c>
      <c r="B1455" s="2">
        <f t="shared" si="1"/>
        <v>4.9202127659574471</v>
      </c>
      <c r="C1455" s="3" t="s">
        <v>937</v>
      </c>
      <c r="D1455" s="3" t="s">
        <v>2348</v>
      </c>
    </row>
    <row r="1456" spans="1:4" ht="13.5" customHeight="1" x14ac:dyDescent="0.15">
      <c r="A1456" s="2" t="s">
        <v>6559</v>
      </c>
      <c r="B1456" s="2">
        <f t="shared" si="1"/>
        <v>-0.38022813688212925</v>
      </c>
      <c r="C1456" s="3" t="s">
        <v>922</v>
      </c>
      <c r="D1456" s="3" t="s">
        <v>31</v>
      </c>
    </row>
    <row r="1457" spans="1:4" ht="13.5" customHeight="1" x14ac:dyDescent="0.15">
      <c r="A1457" s="2" t="s">
        <v>6562</v>
      </c>
      <c r="B1457" s="2">
        <f t="shared" si="1"/>
        <v>4.4529262086513999</v>
      </c>
      <c r="C1457" s="3" t="s">
        <v>5782</v>
      </c>
      <c r="D1457" s="3" t="s">
        <v>1389</v>
      </c>
    </row>
    <row r="1458" spans="1:4" ht="13.5" customHeight="1" x14ac:dyDescent="0.15">
      <c r="A1458" s="2" t="s">
        <v>6565</v>
      </c>
      <c r="B1458" s="2">
        <f t="shared" si="1"/>
        <v>5.3593179049939099</v>
      </c>
      <c r="C1458" s="3" t="s">
        <v>5405</v>
      </c>
      <c r="D1458" s="3" t="s">
        <v>5517</v>
      </c>
    </row>
    <row r="1459" spans="1:4" ht="13.5" customHeight="1" x14ac:dyDescent="0.15">
      <c r="A1459" s="2" t="s">
        <v>6568</v>
      </c>
      <c r="B1459" s="2">
        <f t="shared" si="1"/>
        <v>4.3930635838150289</v>
      </c>
      <c r="C1459" s="3" t="s">
        <v>5735</v>
      </c>
      <c r="D1459" s="3" t="s">
        <v>855</v>
      </c>
    </row>
    <row r="1460" spans="1:4" ht="13.5" customHeight="1" x14ac:dyDescent="0.15">
      <c r="A1460" s="2" t="s">
        <v>6572</v>
      </c>
      <c r="B1460" s="2">
        <f t="shared" si="1"/>
        <v>-0.99667774086378735</v>
      </c>
      <c r="C1460" s="3" t="s">
        <v>5746</v>
      </c>
      <c r="D1460" s="3" t="s">
        <v>211</v>
      </c>
    </row>
    <row r="1461" spans="1:4" ht="13.5" customHeight="1" x14ac:dyDescent="0.15">
      <c r="A1461" s="2" t="s">
        <v>6575</v>
      </c>
      <c r="B1461" s="2">
        <f t="shared" si="1"/>
        <v>1.6778523489932886</v>
      </c>
      <c r="C1461" s="3" t="s">
        <v>5337</v>
      </c>
      <c r="D1461" s="3" t="s">
        <v>285</v>
      </c>
    </row>
    <row r="1462" spans="1:4" ht="13.5" customHeight="1" x14ac:dyDescent="0.15">
      <c r="A1462" s="2" t="s">
        <v>6582</v>
      </c>
      <c r="B1462" s="2">
        <f t="shared" si="1"/>
        <v>0.11001100110011</v>
      </c>
      <c r="C1462" s="3" t="s">
        <v>2988</v>
      </c>
      <c r="D1462" s="3" t="s">
        <v>130</v>
      </c>
    </row>
    <row r="1463" spans="1:4" ht="13.5" customHeight="1" x14ac:dyDescent="0.15">
      <c r="A1463" s="2" t="s">
        <v>6584</v>
      </c>
      <c r="B1463" s="2">
        <f t="shared" si="1"/>
        <v>-0.43956043956043955</v>
      </c>
      <c r="C1463" s="3" t="s">
        <v>2829</v>
      </c>
      <c r="D1463" s="3" t="s">
        <v>68</v>
      </c>
    </row>
    <row r="1464" spans="1:4" ht="13.5" customHeight="1" x14ac:dyDescent="0.15">
      <c r="A1464" s="2" t="s">
        <v>6587</v>
      </c>
      <c r="B1464" s="2">
        <f t="shared" si="1"/>
        <v>-2.869757174392936</v>
      </c>
      <c r="C1464" s="3" t="s">
        <v>1254</v>
      </c>
      <c r="D1464" s="3" t="s">
        <v>599</v>
      </c>
    </row>
    <row r="1465" spans="1:4" ht="13.5" customHeight="1" x14ac:dyDescent="0.15">
      <c r="A1465" s="2" t="s">
        <v>6592</v>
      </c>
      <c r="B1465" s="2">
        <f t="shared" si="1"/>
        <v>-1.9318181818181817</v>
      </c>
      <c r="C1465" s="3" t="s">
        <v>5501</v>
      </c>
      <c r="D1465" s="3" t="s">
        <v>925</v>
      </c>
    </row>
    <row r="1466" spans="1:4" ht="13.5" customHeight="1" x14ac:dyDescent="0.15">
      <c r="A1466" s="2" t="s">
        <v>6598</v>
      </c>
      <c r="B1466" s="2">
        <f t="shared" si="1"/>
        <v>-0.11587485515643105</v>
      </c>
      <c r="C1466" s="3" t="s">
        <v>5484</v>
      </c>
      <c r="D1466" s="3" t="s">
        <v>16</v>
      </c>
    </row>
    <row r="1467" spans="1:4" ht="13.5" customHeight="1" x14ac:dyDescent="0.15">
      <c r="A1467" s="2" t="s">
        <v>6600</v>
      </c>
      <c r="B1467" s="2">
        <f t="shared" si="1"/>
        <v>4.6403712296983759</v>
      </c>
      <c r="C1467" s="3" t="s">
        <v>2949</v>
      </c>
      <c r="D1467" s="3" t="s">
        <v>1296</v>
      </c>
    </row>
    <row r="1468" spans="1:4" ht="13.5" customHeight="1" x14ac:dyDescent="0.15">
      <c r="A1468" s="2" t="s">
        <v>6605</v>
      </c>
      <c r="B1468" s="2">
        <f t="shared" si="1"/>
        <v>-2.106430155210643</v>
      </c>
      <c r="C1468" s="3" t="s">
        <v>5412</v>
      </c>
      <c r="D1468" s="3" t="s">
        <v>49</v>
      </c>
    </row>
    <row r="1469" spans="1:4" ht="13.5" customHeight="1" x14ac:dyDescent="0.15">
      <c r="A1469" s="2" t="s">
        <v>6609</v>
      </c>
      <c r="B1469" s="2">
        <f t="shared" si="1"/>
        <v>1.1325028312570782</v>
      </c>
      <c r="C1469" s="3" t="s">
        <v>5486</v>
      </c>
      <c r="D1469" s="3" t="s">
        <v>219</v>
      </c>
    </row>
    <row r="1470" spans="1:4" ht="13.5" customHeight="1" x14ac:dyDescent="0.15">
      <c r="A1470" s="2" t="s">
        <v>6612</v>
      </c>
      <c r="B1470" s="2">
        <f t="shared" si="1"/>
        <v>4.4792833146696527</v>
      </c>
      <c r="C1470" s="3" t="s">
        <v>5346</v>
      </c>
      <c r="D1470" s="3" t="s">
        <v>1296</v>
      </c>
    </row>
    <row r="1471" spans="1:4" ht="13.5" customHeight="1" x14ac:dyDescent="0.15">
      <c r="A1471" s="2" t="s">
        <v>6614</v>
      </c>
      <c r="B1471" s="2">
        <f t="shared" si="1"/>
        <v>0.10718113612004287</v>
      </c>
      <c r="C1471" s="3" t="s">
        <v>2819</v>
      </c>
      <c r="D1471" s="3" t="s">
        <v>130</v>
      </c>
    </row>
    <row r="1472" spans="1:4" ht="13.5" customHeight="1" x14ac:dyDescent="0.15">
      <c r="A1472" s="2" t="s">
        <v>6618</v>
      </c>
      <c r="B1472" s="2">
        <f t="shared" si="1"/>
        <v>0.10706638115631692</v>
      </c>
      <c r="C1472" s="3" t="s">
        <v>5352</v>
      </c>
      <c r="D1472" s="3" t="s">
        <v>130</v>
      </c>
    </row>
    <row r="1473" spans="1:4" ht="13.5" customHeight="1" x14ac:dyDescent="0.15">
      <c r="A1473" s="2" t="s">
        <v>6621</v>
      </c>
      <c r="B1473" s="2">
        <f t="shared" si="1"/>
        <v>2.7807486631016043</v>
      </c>
      <c r="C1473" s="3" t="s">
        <v>6624</v>
      </c>
      <c r="D1473" s="3" t="s">
        <v>1163</v>
      </c>
    </row>
    <row r="1474" spans="1:4" ht="13.5" customHeight="1" x14ac:dyDescent="0.15">
      <c r="A1474" s="2" t="s">
        <v>6625</v>
      </c>
      <c r="B1474" s="2">
        <f t="shared" si="1"/>
        <v>3.7460978147762747</v>
      </c>
      <c r="C1474" s="3" t="s">
        <v>2409</v>
      </c>
      <c r="D1474" s="3" t="s">
        <v>590</v>
      </c>
    </row>
    <row r="1475" spans="1:4" ht="13.5" customHeight="1" x14ac:dyDescent="0.15">
      <c r="A1475" s="2" t="s">
        <v>6627</v>
      </c>
      <c r="B1475" s="2">
        <f t="shared" si="1"/>
        <v>-2.5075225677031092</v>
      </c>
      <c r="C1475" s="3" t="s">
        <v>5354</v>
      </c>
      <c r="D1475" s="3" t="s">
        <v>1385</v>
      </c>
    </row>
    <row r="1476" spans="1:4" ht="13.5" customHeight="1" x14ac:dyDescent="0.15">
      <c r="A1476" s="2" t="s">
        <v>6630</v>
      </c>
      <c r="B1476" s="2">
        <f t="shared" si="1"/>
        <v>-0.41152263374485598</v>
      </c>
      <c r="C1476" s="3" t="s">
        <v>5308</v>
      </c>
      <c r="D1476" s="3" t="s">
        <v>68</v>
      </c>
    </row>
    <row r="1477" spans="1:4" ht="13.5" customHeight="1" x14ac:dyDescent="0.15">
      <c r="A1477" s="2" t="s">
        <v>6633</v>
      </c>
      <c r="B1477" s="2">
        <f t="shared" si="1"/>
        <v>0.20661157024793389</v>
      </c>
      <c r="C1477" s="3" t="s">
        <v>4247</v>
      </c>
      <c r="D1477" s="3" t="s">
        <v>151</v>
      </c>
    </row>
    <row r="1478" spans="1:4" ht="13.5" customHeight="1" x14ac:dyDescent="0.15">
      <c r="A1478" s="2" t="s">
        <v>6636</v>
      </c>
      <c r="B1478" s="2">
        <f t="shared" si="1"/>
        <v>0.82474226804123718</v>
      </c>
      <c r="C1478" s="3" t="s">
        <v>5264</v>
      </c>
      <c r="D1478" s="3" t="s">
        <v>121</v>
      </c>
    </row>
    <row r="1479" spans="1:4" ht="13.5" customHeight="1" x14ac:dyDescent="0.15">
      <c r="A1479" s="2" t="s">
        <v>6639</v>
      </c>
      <c r="B1479" s="2">
        <f t="shared" si="1"/>
        <v>1.7382413087934561</v>
      </c>
      <c r="C1479" s="3" t="s">
        <v>1294</v>
      </c>
      <c r="D1479" s="3" t="s">
        <v>1274</v>
      </c>
    </row>
    <row r="1480" spans="1:4" ht="13.5" customHeight="1" x14ac:dyDescent="0.15">
      <c r="A1480" s="2" t="s">
        <v>6643</v>
      </c>
      <c r="B1480" s="2">
        <f>D1480/C1236*100</f>
        <v>4.9627791563275441</v>
      </c>
      <c r="C1480" s="3" t="s">
        <v>1420</v>
      </c>
      <c r="D1480" s="3" t="s">
        <v>1296</v>
      </c>
    </row>
    <row r="1481" spans="1:4" ht="13.5" customHeight="1" x14ac:dyDescent="0.15">
      <c r="A1481" s="2" t="s">
        <v>6648</v>
      </c>
      <c r="B1481" s="2">
        <f t="shared" ref="B1481:B1844" si="2">D1481/C1480*100</f>
        <v>-0.48309178743961351</v>
      </c>
      <c r="C1481" s="3" t="s">
        <v>2085</v>
      </c>
      <c r="D1481" s="3" t="s">
        <v>75</v>
      </c>
    </row>
    <row r="1482" spans="1:4" ht="13.5" customHeight="1" x14ac:dyDescent="0.15">
      <c r="A1482" s="2" t="s">
        <v>6652</v>
      </c>
      <c r="B1482" s="2">
        <f t="shared" si="2"/>
        <v>1.4563106796116505</v>
      </c>
      <c r="C1482" s="3" t="s">
        <v>1445</v>
      </c>
      <c r="D1482" s="3" t="s">
        <v>285</v>
      </c>
    </row>
    <row r="1483" spans="1:4" ht="13.5" customHeight="1" x14ac:dyDescent="0.15">
      <c r="A1483" s="2" t="s">
        <v>6654</v>
      </c>
      <c r="B1483" s="2">
        <f t="shared" si="2"/>
        <v>3.8277511961722488</v>
      </c>
      <c r="C1483" s="3" t="s">
        <v>1376</v>
      </c>
      <c r="D1483" s="3" t="s">
        <v>1296</v>
      </c>
    </row>
    <row r="1484" spans="1:4" ht="13.5" customHeight="1" x14ac:dyDescent="0.15">
      <c r="A1484" s="2" t="s">
        <v>6656</v>
      </c>
      <c r="B1484" s="2">
        <f t="shared" si="2"/>
        <v>0</v>
      </c>
      <c r="C1484" s="3" t="s">
        <v>1376</v>
      </c>
      <c r="D1484" s="3" t="s">
        <v>7</v>
      </c>
    </row>
    <row r="1485" spans="1:4" ht="13.5" customHeight="1" x14ac:dyDescent="0.15">
      <c r="A1485" s="2" t="s">
        <v>6658</v>
      </c>
      <c r="B1485" s="2">
        <f t="shared" si="2"/>
        <v>-1.8433179723502304</v>
      </c>
      <c r="C1485" s="3" t="s">
        <v>1397</v>
      </c>
      <c r="D1485" s="3" t="s">
        <v>957</v>
      </c>
    </row>
    <row r="1486" spans="1:4" ht="13.5" customHeight="1" x14ac:dyDescent="0.15">
      <c r="A1486" s="2" t="s">
        <v>6660</v>
      </c>
      <c r="B1486" s="2">
        <f t="shared" si="2"/>
        <v>0.46948356807511737</v>
      </c>
      <c r="C1486" s="3" t="s">
        <v>1353</v>
      </c>
      <c r="D1486" s="3" t="s">
        <v>59</v>
      </c>
    </row>
    <row r="1487" spans="1:4" ht="13.5" customHeight="1" x14ac:dyDescent="0.15">
      <c r="A1487" s="2" t="s">
        <v>6661</v>
      </c>
      <c r="B1487" s="2">
        <f t="shared" si="2"/>
        <v>1.4018691588785046</v>
      </c>
      <c r="C1487" s="3" t="s">
        <v>1376</v>
      </c>
      <c r="D1487" s="3" t="s">
        <v>285</v>
      </c>
    </row>
    <row r="1488" spans="1:4" ht="13.5" customHeight="1" x14ac:dyDescent="0.15">
      <c r="A1488" s="2" t="s">
        <v>6664</v>
      </c>
      <c r="B1488" s="2">
        <f t="shared" si="2"/>
        <v>-4.6082949308755765</v>
      </c>
      <c r="C1488" s="3" t="s">
        <v>1420</v>
      </c>
      <c r="D1488" s="3" t="s">
        <v>1979</v>
      </c>
    </row>
    <row r="1489" spans="1:4" ht="13.5" customHeight="1" x14ac:dyDescent="0.15">
      <c r="A1489" s="2" t="s">
        <v>6667</v>
      </c>
      <c r="B1489" s="2">
        <f t="shared" si="2"/>
        <v>-2.4154589371980677</v>
      </c>
      <c r="C1489" s="3" t="s">
        <v>2415</v>
      </c>
      <c r="D1489" s="3" t="s">
        <v>1385</v>
      </c>
    </row>
    <row r="1490" spans="1:4" ht="13.5" customHeight="1" x14ac:dyDescent="0.15">
      <c r="A1490" s="2" t="s">
        <v>6669</v>
      </c>
      <c r="B1490" s="2">
        <f t="shared" si="2"/>
        <v>0</v>
      </c>
      <c r="C1490" s="3" t="s">
        <v>2415</v>
      </c>
      <c r="D1490" s="3" t="s">
        <v>7</v>
      </c>
    </row>
    <row r="1491" spans="1:4" ht="13.5" customHeight="1" x14ac:dyDescent="0.15">
      <c r="A1491" s="2" t="s">
        <v>6671</v>
      </c>
      <c r="B1491" s="2">
        <f t="shared" si="2"/>
        <v>0.49504950495049505</v>
      </c>
      <c r="C1491" s="3" t="s">
        <v>2418</v>
      </c>
      <c r="D1491" s="3" t="s">
        <v>59</v>
      </c>
    </row>
    <row r="1492" spans="1:4" ht="13.5" customHeight="1" x14ac:dyDescent="0.15">
      <c r="A1492" s="2" t="s">
        <v>6673</v>
      </c>
      <c r="B1492" s="2">
        <f t="shared" si="2"/>
        <v>-1.4778325123152709</v>
      </c>
      <c r="C1492" s="3" t="s">
        <v>2406</v>
      </c>
      <c r="D1492" s="3" t="s">
        <v>427</v>
      </c>
    </row>
    <row r="1493" spans="1:4" ht="13.5" customHeight="1" x14ac:dyDescent="0.15">
      <c r="A1493" s="2" t="s">
        <v>6675</v>
      </c>
      <c r="B1493" s="2">
        <f t="shared" si="2"/>
        <v>6.5</v>
      </c>
      <c r="C1493" s="3" t="s">
        <v>1397</v>
      </c>
      <c r="D1493" s="3" t="s">
        <v>1500</v>
      </c>
    </row>
    <row r="1494" spans="1:4" ht="13.5" customHeight="1" x14ac:dyDescent="0.15">
      <c r="A1494" s="2" t="s">
        <v>6677</v>
      </c>
      <c r="B1494" s="2">
        <f t="shared" si="2"/>
        <v>0.93896713615023475</v>
      </c>
      <c r="C1494" s="3" t="s">
        <v>1394</v>
      </c>
      <c r="D1494" s="3" t="s">
        <v>219</v>
      </c>
    </row>
    <row r="1495" spans="1:4" ht="13.5" customHeight="1" x14ac:dyDescent="0.15">
      <c r="A1495" s="2" t="s">
        <v>6679</v>
      </c>
      <c r="B1495" s="2">
        <f t="shared" si="2"/>
        <v>-1.8604651162790697</v>
      </c>
      <c r="C1495" s="3" t="s">
        <v>1416</v>
      </c>
      <c r="D1495" s="3" t="s">
        <v>957</v>
      </c>
    </row>
    <row r="1496" spans="1:4" ht="13.5" customHeight="1" x14ac:dyDescent="0.15">
      <c r="A1496" s="2" t="s">
        <v>6680</v>
      </c>
      <c r="B1496" s="2">
        <f t="shared" si="2"/>
        <v>-0.94786729857819907</v>
      </c>
      <c r="C1496" s="3" t="s">
        <v>1445</v>
      </c>
      <c r="D1496" s="3" t="s">
        <v>593</v>
      </c>
    </row>
    <row r="1497" spans="1:4" ht="13.5" customHeight="1" x14ac:dyDescent="0.15">
      <c r="A1497" s="2" t="s">
        <v>6682</v>
      </c>
      <c r="B1497" s="2">
        <f t="shared" si="2"/>
        <v>0</v>
      </c>
      <c r="C1497" s="3" t="s">
        <v>1445</v>
      </c>
      <c r="D1497" s="3" t="s">
        <v>7</v>
      </c>
    </row>
    <row r="1498" spans="1:4" ht="13.5" customHeight="1" x14ac:dyDescent="0.15">
      <c r="A1498" s="2" t="s">
        <v>6684</v>
      </c>
      <c r="B1498" s="2">
        <f t="shared" si="2"/>
        <v>-0.9569377990430622</v>
      </c>
      <c r="C1498" s="3" t="s">
        <v>1420</v>
      </c>
      <c r="D1498" s="3" t="s">
        <v>593</v>
      </c>
    </row>
    <row r="1499" spans="1:4" ht="13.5" customHeight="1" x14ac:dyDescent="0.15">
      <c r="A1499" s="2" t="s">
        <v>6686</v>
      </c>
      <c r="B1499" s="2">
        <f t="shared" si="2"/>
        <v>2.8985507246376812</v>
      </c>
      <c r="C1499" s="3" t="s">
        <v>1397</v>
      </c>
      <c r="D1499" s="3" t="s">
        <v>1291</v>
      </c>
    </row>
    <row r="1500" spans="1:4" ht="13.5" customHeight="1" x14ac:dyDescent="0.15">
      <c r="A1500" s="2" t="s">
        <v>6688</v>
      </c>
      <c r="B1500" s="2">
        <f t="shared" si="2"/>
        <v>-5.164319248826291</v>
      </c>
      <c r="C1500" s="3" t="s">
        <v>2415</v>
      </c>
      <c r="D1500" s="3" t="s">
        <v>1620</v>
      </c>
    </row>
    <row r="1501" spans="1:4" ht="13.5" customHeight="1" x14ac:dyDescent="0.15">
      <c r="A1501" s="2" t="s">
        <v>6689</v>
      </c>
      <c r="B1501" s="2">
        <f t="shared" si="2"/>
        <v>1.9801980198019802</v>
      </c>
      <c r="C1501" s="3" t="s">
        <v>2085</v>
      </c>
      <c r="D1501" s="3" t="s">
        <v>777</v>
      </c>
    </row>
    <row r="1502" spans="1:4" ht="13.5" customHeight="1" x14ac:dyDescent="0.15">
      <c r="A1502" s="2" t="s">
        <v>6691</v>
      </c>
      <c r="B1502" s="2">
        <f t="shared" si="2"/>
        <v>0</v>
      </c>
      <c r="C1502" s="3" t="s">
        <v>2085</v>
      </c>
      <c r="D1502" s="3" t="s">
        <v>7</v>
      </c>
    </row>
    <row r="1503" spans="1:4" ht="13.5" customHeight="1" x14ac:dyDescent="0.15">
      <c r="A1503" s="2" t="s">
        <v>6692</v>
      </c>
      <c r="B1503" s="2">
        <f t="shared" si="2"/>
        <v>2.912621359223301</v>
      </c>
      <c r="C1503" s="3" t="s">
        <v>1364</v>
      </c>
      <c r="D1503" s="3" t="s">
        <v>1291</v>
      </c>
    </row>
    <row r="1504" spans="1:4" ht="13.5" customHeight="1" x14ac:dyDescent="0.15">
      <c r="A1504" s="2" t="s">
        <v>6695</v>
      </c>
      <c r="B1504" s="2">
        <f t="shared" si="2"/>
        <v>-3.3018867924528301</v>
      </c>
      <c r="C1504" s="3" t="s">
        <v>1439</v>
      </c>
      <c r="D1504" s="3" t="s">
        <v>905</v>
      </c>
    </row>
    <row r="1505" spans="1:4" ht="13.5" customHeight="1" x14ac:dyDescent="0.15">
      <c r="A1505" s="2" t="s">
        <v>6697</v>
      </c>
      <c r="B1505" s="2">
        <f t="shared" si="2"/>
        <v>-2.4390243902439024</v>
      </c>
      <c r="C1505" s="3" t="s">
        <v>2406</v>
      </c>
      <c r="D1505" s="3" t="s">
        <v>1385</v>
      </c>
    </row>
    <row r="1506" spans="1:4" ht="13.5" customHeight="1" x14ac:dyDescent="0.15">
      <c r="A1506" s="2" t="s">
        <v>6698</v>
      </c>
      <c r="B1506" s="2">
        <f t="shared" si="2"/>
        <v>-9.9</v>
      </c>
      <c r="C1506" s="3" t="s">
        <v>2826</v>
      </c>
      <c r="D1506" s="3" t="s">
        <v>6700</v>
      </c>
    </row>
    <row r="1507" spans="1:4" ht="13.5" customHeight="1" x14ac:dyDescent="0.15">
      <c r="A1507" s="2" t="s">
        <v>6701</v>
      </c>
      <c r="B1507" s="2">
        <f t="shared" si="2"/>
        <v>-0.11098779134295228</v>
      </c>
      <c r="C1507" s="3" t="s">
        <v>5384</v>
      </c>
      <c r="D1507" s="3" t="s">
        <v>16</v>
      </c>
    </row>
    <row r="1508" spans="1:4" ht="13.5" customHeight="1" x14ac:dyDescent="0.15">
      <c r="A1508" s="2" t="s">
        <v>6703</v>
      </c>
      <c r="B1508" s="2">
        <f t="shared" si="2"/>
        <v>0.55555555555555558</v>
      </c>
      <c r="C1508" s="3" t="s">
        <v>5774</v>
      </c>
      <c r="D1508" s="3" t="s">
        <v>59</v>
      </c>
    </row>
    <row r="1509" spans="1:4" ht="13.5" customHeight="1" x14ac:dyDescent="0.15">
      <c r="A1509" s="2" t="s">
        <v>6705</v>
      </c>
      <c r="B1509" s="2">
        <f t="shared" si="2"/>
        <v>-4.0883977900552493</v>
      </c>
      <c r="C1509" s="3" t="s">
        <v>5737</v>
      </c>
      <c r="D1509" s="3" t="s">
        <v>3001</v>
      </c>
    </row>
    <row r="1510" spans="1:4" ht="13.5" customHeight="1" x14ac:dyDescent="0.15">
      <c r="A1510" s="2" t="s">
        <v>6707</v>
      </c>
      <c r="B1510" s="2">
        <f t="shared" si="2"/>
        <v>2.6497695852534564</v>
      </c>
      <c r="C1510" s="3" t="s">
        <v>5724</v>
      </c>
      <c r="D1510" s="3" t="s">
        <v>839</v>
      </c>
    </row>
    <row r="1511" spans="1:4" ht="13.5" customHeight="1" x14ac:dyDescent="0.15">
      <c r="A1511" s="2" t="s">
        <v>6710</v>
      </c>
      <c r="B1511" s="2">
        <f t="shared" si="2"/>
        <v>2.244668911335578</v>
      </c>
      <c r="C1511" s="3" t="s">
        <v>5453</v>
      </c>
      <c r="D1511" s="3" t="s">
        <v>777</v>
      </c>
    </row>
    <row r="1512" spans="1:4" ht="13.5" customHeight="1" x14ac:dyDescent="0.15">
      <c r="A1512" s="2" t="s">
        <v>6712</v>
      </c>
      <c r="B1512" s="2">
        <f t="shared" si="2"/>
        <v>4.2810098792535678</v>
      </c>
      <c r="C1512" s="3" t="s">
        <v>2780</v>
      </c>
      <c r="D1512" s="3" t="s">
        <v>2270</v>
      </c>
    </row>
    <row r="1513" spans="1:4" ht="13.5" customHeight="1" x14ac:dyDescent="0.15">
      <c r="A1513" s="2" t="s">
        <v>6714</v>
      </c>
      <c r="B1513" s="2">
        <f t="shared" si="2"/>
        <v>-4.3157894736842106</v>
      </c>
      <c r="C1513" s="3" t="s">
        <v>5337</v>
      </c>
      <c r="D1513" s="3" t="s">
        <v>3086</v>
      </c>
    </row>
    <row r="1514" spans="1:4" ht="13.5" customHeight="1" x14ac:dyDescent="0.15">
      <c r="A1514" s="2" t="s">
        <v>6716</v>
      </c>
      <c r="B1514" s="2">
        <f t="shared" si="2"/>
        <v>0.33003300330033003</v>
      </c>
      <c r="C1514" s="3" t="s">
        <v>2860</v>
      </c>
      <c r="D1514" s="3" t="s">
        <v>52</v>
      </c>
    </row>
    <row r="1515" spans="1:4" ht="13.5" customHeight="1" x14ac:dyDescent="0.15">
      <c r="A1515" s="2" t="s">
        <v>6718</v>
      </c>
      <c r="B1515" s="2">
        <f t="shared" si="2"/>
        <v>-2.9605263157894735</v>
      </c>
      <c r="C1515" s="3" t="s">
        <v>2744</v>
      </c>
      <c r="D1515" s="3" t="s">
        <v>2049</v>
      </c>
    </row>
    <row r="1516" spans="1:4" ht="13.5" customHeight="1" x14ac:dyDescent="0.15">
      <c r="A1516" s="2" t="s">
        <v>6720</v>
      </c>
      <c r="B1516" s="2">
        <f t="shared" si="2"/>
        <v>0.11299435028248588</v>
      </c>
      <c r="C1516" s="3" t="s">
        <v>1265</v>
      </c>
      <c r="D1516" s="3" t="s">
        <v>130</v>
      </c>
    </row>
    <row r="1517" spans="1:4" ht="13.5" customHeight="1" x14ac:dyDescent="0.15">
      <c r="A1517" s="2" t="s">
        <v>6723</v>
      </c>
      <c r="B1517" s="2">
        <f t="shared" si="2"/>
        <v>4.7404063205417613</v>
      </c>
      <c r="C1517" s="3" t="s">
        <v>5442</v>
      </c>
      <c r="D1517" s="3" t="s">
        <v>513</v>
      </c>
    </row>
    <row r="1518" spans="1:4" ht="13.5" customHeight="1" x14ac:dyDescent="0.15">
      <c r="A1518" s="2" t="s">
        <v>6725</v>
      </c>
      <c r="B1518" s="2">
        <f t="shared" si="2"/>
        <v>0.53879310344827591</v>
      </c>
      <c r="C1518" s="3" t="s">
        <v>5346</v>
      </c>
      <c r="D1518" s="3" t="s">
        <v>59</v>
      </c>
    </row>
    <row r="1519" spans="1:4" ht="13.5" customHeight="1" x14ac:dyDescent="0.15">
      <c r="A1519" s="2" t="s">
        <v>6727</v>
      </c>
      <c r="B1519" s="2">
        <f t="shared" si="2"/>
        <v>-2.8938906752411575</v>
      </c>
      <c r="C1519" s="3" t="s">
        <v>2829</v>
      </c>
      <c r="D1519" s="3" t="s">
        <v>2049</v>
      </c>
    </row>
    <row r="1520" spans="1:4" ht="13.5" customHeight="1" x14ac:dyDescent="0.15">
      <c r="A1520" s="2" t="s">
        <v>6730</v>
      </c>
      <c r="B1520" s="2">
        <f t="shared" si="2"/>
        <v>-1.2141280353200883</v>
      </c>
      <c r="C1520" s="3" t="s">
        <v>2967</v>
      </c>
      <c r="D1520" s="3" t="s">
        <v>43</v>
      </c>
    </row>
    <row r="1521" spans="1:4" ht="13.5" customHeight="1" x14ac:dyDescent="0.15">
      <c r="A1521" s="2" t="s">
        <v>6732</v>
      </c>
      <c r="B1521" s="2">
        <f t="shared" si="2"/>
        <v>-6.7039106145251397</v>
      </c>
      <c r="C1521" s="3" t="s">
        <v>2645</v>
      </c>
      <c r="D1521" s="3" t="s">
        <v>1645</v>
      </c>
    </row>
    <row r="1522" spans="1:4" ht="13.5" customHeight="1" x14ac:dyDescent="0.15">
      <c r="A1522" s="2" t="s">
        <v>6734</v>
      </c>
      <c r="B1522" s="2">
        <f t="shared" si="2"/>
        <v>3.5928143712574849</v>
      </c>
      <c r="C1522" s="3" t="s">
        <v>5405</v>
      </c>
      <c r="D1522" s="3" t="s">
        <v>1291</v>
      </c>
    </row>
    <row r="1523" spans="1:4" ht="13.5" customHeight="1" x14ac:dyDescent="0.15">
      <c r="A1523" s="2" t="s">
        <v>6738</v>
      </c>
      <c r="B1523" s="2">
        <f t="shared" si="2"/>
        <v>2.6589595375722546</v>
      </c>
      <c r="C1523" s="3" t="s">
        <v>1276</v>
      </c>
      <c r="D1523" s="3" t="s">
        <v>839</v>
      </c>
    </row>
    <row r="1524" spans="1:4" ht="13.5" customHeight="1" x14ac:dyDescent="0.15">
      <c r="A1524" s="2" t="s">
        <v>6741</v>
      </c>
      <c r="B1524" s="2">
        <f t="shared" si="2"/>
        <v>3.0405405405405408</v>
      </c>
      <c r="C1524" s="3" t="s">
        <v>2975</v>
      </c>
      <c r="D1524" s="3" t="s">
        <v>859</v>
      </c>
    </row>
    <row r="1525" spans="1:4" ht="13.5" customHeight="1" x14ac:dyDescent="0.15">
      <c r="A1525" s="2" t="s">
        <v>6744</v>
      </c>
      <c r="B1525" s="2">
        <f t="shared" si="2"/>
        <v>-0.98360655737704927</v>
      </c>
      <c r="C1525" s="3" t="s">
        <v>2829</v>
      </c>
      <c r="D1525" s="3" t="s">
        <v>211</v>
      </c>
    </row>
    <row r="1526" spans="1:4" ht="13.5" customHeight="1" x14ac:dyDescent="0.15">
      <c r="A1526" s="2" t="s">
        <v>6747</v>
      </c>
      <c r="B1526" s="2">
        <f t="shared" si="2"/>
        <v>3.2008830022075054</v>
      </c>
      <c r="C1526" s="3" t="s">
        <v>5352</v>
      </c>
      <c r="D1526" s="3" t="s">
        <v>693</v>
      </c>
    </row>
    <row r="1527" spans="1:4" ht="13.5" customHeight="1" x14ac:dyDescent="0.15">
      <c r="A1527" s="2" t="s">
        <v>6749</v>
      </c>
      <c r="B1527" s="2">
        <f t="shared" si="2"/>
        <v>1.2834224598930482</v>
      </c>
      <c r="C1527" s="3" t="s">
        <v>2847</v>
      </c>
      <c r="D1527" s="3" t="s">
        <v>678</v>
      </c>
    </row>
    <row r="1528" spans="1:4" ht="13.5" customHeight="1" x14ac:dyDescent="0.15">
      <c r="A1528" s="2" t="s">
        <v>6751</v>
      </c>
      <c r="B1528" s="2">
        <f t="shared" si="2"/>
        <v>-1.4783526927138331</v>
      </c>
      <c r="C1528" s="3" t="s">
        <v>5346</v>
      </c>
      <c r="D1528" s="3" t="s">
        <v>320</v>
      </c>
    </row>
    <row r="1529" spans="1:4" ht="13.5" customHeight="1" x14ac:dyDescent="0.15">
      <c r="A1529" s="2" t="s">
        <v>6753</v>
      </c>
      <c r="B1529" s="2">
        <f t="shared" si="2"/>
        <v>1.822079314040729</v>
      </c>
      <c r="C1529" s="3" t="s">
        <v>2780</v>
      </c>
      <c r="D1529" s="3" t="s">
        <v>1274</v>
      </c>
    </row>
    <row r="1530" spans="1:4" ht="13.5" customHeight="1" x14ac:dyDescent="0.15">
      <c r="A1530" s="2" t="s">
        <v>6755</v>
      </c>
      <c r="B1530" s="2">
        <f t="shared" si="2"/>
        <v>-1.1578947368421053</v>
      </c>
      <c r="C1530" s="3" t="s">
        <v>5416</v>
      </c>
      <c r="D1530" s="3" t="s">
        <v>43</v>
      </c>
    </row>
    <row r="1531" spans="1:4" ht="13.5" customHeight="1" x14ac:dyDescent="0.15">
      <c r="A1531" s="2" t="s">
        <v>6756</v>
      </c>
      <c r="B1531" s="2">
        <f t="shared" si="2"/>
        <v>-2.023429179978701</v>
      </c>
      <c r="C1531" s="3" t="s">
        <v>2857</v>
      </c>
      <c r="D1531" s="3" t="s">
        <v>49</v>
      </c>
    </row>
    <row r="1532" spans="1:4" ht="13.5" customHeight="1" x14ac:dyDescent="0.15">
      <c r="A1532" s="2" t="s">
        <v>6757</v>
      </c>
      <c r="B1532" s="2">
        <f t="shared" si="2"/>
        <v>-0.10869565217391304</v>
      </c>
      <c r="C1532" s="3" t="s">
        <v>3015</v>
      </c>
      <c r="D1532" s="3" t="s">
        <v>16</v>
      </c>
    </row>
    <row r="1533" spans="1:4" ht="13.5" customHeight="1" x14ac:dyDescent="0.15">
      <c r="A1533" s="2" t="s">
        <v>6758</v>
      </c>
      <c r="B1533" s="2">
        <f t="shared" si="2"/>
        <v>6.4200217627856366</v>
      </c>
      <c r="C1533" s="3" t="s">
        <v>5264</v>
      </c>
      <c r="D1533" s="3" t="s">
        <v>3210</v>
      </c>
    </row>
    <row r="1534" spans="1:4" ht="13.5" customHeight="1" x14ac:dyDescent="0.15">
      <c r="A1534" s="2" t="s">
        <v>6759</v>
      </c>
      <c r="B1534" s="2">
        <f t="shared" si="2"/>
        <v>1.8404907975460123</v>
      </c>
      <c r="C1534" s="3" t="s">
        <v>2428</v>
      </c>
      <c r="D1534" s="3" t="s">
        <v>237</v>
      </c>
    </row>
    <row r="1535" spans="1:4" ht="13.5" customHeight="1" x14ac:dyDescent="0.15">
      <c r="A1535" s="2" t="s">
        <v>6760</v>
      </c>
      <c r="B1535" s="2">
        <f t="shared" si="2"/>
        <v>-3.8152610441767072</v>
      </c>
      <c r="C1535" s="3" t="s">
        <v>4234</v>
      </c>
      <c r="D1535" s="3" t="s">
        <v>3011</v>
      </c>
    </row>
    <row r="1536" spans="1:4" ht="13.5" customHeight="1" x14ac:dyDescent="0.15">
      <c r="A1536" s="2" t="s">
        <v>6761</v>
      </c>
      <c r="B1536" s="2">
        <f t="shared" si="2"/>
        <v>2.0876826722338206</v>
      </c>
      <c r="C1536" s="3" t="s">
        <v>5264</v>
      </c>
      <c r="D1536" s="3" t="s">
        <v>777</v>
      </c>
    </row>
    <row r="1537" spans="1:4" ht="13.5" customHeight="1" x14ac:dyDescent="0.15">
      <c r="A1537" s="2" t="s">
        <v>6762</v>
      </c>
      <c r="B1537" s="2">
        <f t="shared" si="2"/>
        <v>-1.7382413087934561</v>
      </c>
      <c r="C1537" s="3" t="s">
        <v>6624</v>
      </c>
      <c r="D1537" s="3" t="s">
        <v>925</v>
      </c>
    </row>
    <row r="1538" spans="1:4" ht="13.5" customHeight="1" x14ac:dyDescent="0.15">
      <c r="A1538" s="2" t="s">
        <v>6763</v>
      </c>
      <c r="B1538" s="2">
        <f t="shared" si="2"/>
        <v>0</v>
      </c>
      <c r="C1538" s="3" t="s">
        <v>6624</v>
      </c>
      <c r="D1538" s="3" t="s">
        <v>7</v>
      </c>
    </row>
    <row r="1539" spans="1:4" ht="13.5" customHeight="1" x14ac:dyDescent="0.15">
      <c r="A1539" s="2" t="s">
        <v>6764</v>
      </c>
      <c r="B1539" s="2">
        <f t="shared" si="2"/>
        <v>0.72840790842872005</v>
      </c>
      <c r="C1539" s="3" t="s">
        <v>5308</v>
      </c>
      <c r="D1539" s="3" t="s">
        <v>401</v>
      </c>
    </row>
    <row r="1540" spans="1:4" ht="13.5" customHeight="1" x14ac:dyDescent="0.15">
      <c r="A1540" s="2" t="s">
        <v>6765</v>
      </c>
      <c r="B1540" s="2">
        <f t="shared" si="2"/>
        <v>-0.41322314049586778</v>
      </c>
      <c r="C1540" s="3" t="s">
        <v>4422</v>
      </c>
      <c r="D1540" s="3" t="s">
        <v>68</v>
      </c>
    </row>
    <row r="1541" spans="1:4" ht="13.5" customHeight="1" x14ac:dyDescent="0.15">
      <c r="A1541" s="2" t="s">
        <v>6766</v>
      </c>
      <c r="B1541" s="2">
        <f t="shared" si="2"/>
        <v>-0.62240663900414939</v>
      </c>
      <c r="C1541" s="3" t="s">
        <v>4234</v>
      </c>
      <c r="D1541" s="3" t="s">
        <v>190</v>
      </c>
    </row>
    <row r="1542" spans="1:4" ht="13.5" customHeight="1" x14ac:dyDescent="0.15">
      <c r="A1542" s="2" t="s">
        <v>6767</v>
      </c>
      <c r="B1542" s="2">
        <f t="shared" si="2"/>
        <v>2.6096033402922756</v>
      </c>
      <c r="C1542" s="3" t="s">
        <v>2790</v>
      </c>
      <c r="D1542" s="3" t="s">
        <v>195</v>
      </c>
    </row>
    <row r="1543" spans="1:4" ht="13.5" customHeight="1" x14ac:dyDescent="0.15">
      <c r="A1543" s="2" t="s">
        <v>6768</v>
      </c>
      <c r="B1543" s="2">
        <f t="shared" si="2"/>
        <v>-6.205493387589013</v>
      </c>
      <c r="C1543" s="3" t="s">
        <v>3009</v>
      </c>
      <c r="D1543" s="3" t="s">
        <v>3732</v>
      </c>
    </row>
    <row r="1544" spans="1:4" ht="13.5" customHeight="1" x14ac:dyDescent="0.15">
      <c r="A1544" s="2" t="s">
        <v>6769</v>
      </c>
      <c r="B1544" s="2">
        <f t="shared" si="2"/>
        <v>3.4707158351409979</v>
      </c>
      <c r="C1544" s="3" t="s">
        <v>4245</v>
      </c>
      <c r="D1544" s="3" t="s">
        <v>2056</v>
      </c>
    </row>
    <row r="1545" spans="1:4" ht="13.5" customHeight="1" x14ac:dyDescent="0.15">
      <c r="A1545" s="2" t="s">
        <v>6770</v>
      </c>
      <c r="B1545" s="2">
        <f t="shared" si="2"/>
        <v>-4.1928721174004195</v>
      </c>
      <c r="C1545" s="3" t="s">
        <v>4210</v>
      </c>
      <c r="D1545" s="3" t="s">
        <v>1406</v>
      </c>
    </row>
    <row r="1546" spans="1:4" ht="13.5" customHeight="1" x14ac:dyDescent="0.15">
      <c r="A1546" s="2" t="s">
        <v>6771</v>
      </c>
      <c r="B1546" s="2">
        <f t="shared" si="2"/>
        <v>2.2975929978118161</v>
      </c>
      <c r="C1546" s="3" t="s">
        <v>5352</v>
      </c>
      <c r="D1546" s="3" t="s">
        <v>409</v>
      </c>
    </row>
    <row r="1547" spans="1:4" ht="13.5" customHeight="1" x14ac:dyDescent="0.15">
      <c r="A1547" s="2" t="s">
        <v>6773</v>
      </c>
      <c r="B1547" s="2">
        <f t="shared" si="2"/>
        <v>1.3903743315508021</v>
      </c>
      <c r="C1547" s="3" t="s">
        <v>4382</v>
      </c>
      <c r="D1547" s="3" t="s">
        <v>69</v>
      </c>
    </row>
    <row r="1548" spans="1:4" ht="13.5" customHeight="1" x14ac:dyDescent="0.15">
      <c r="A1548" s="2" t="s">
        <v>6774</v>
      </c>
      <c r="B1548" s="2">
        <f t="shared" si="2"/>
        <v>-2.3206751054852321</v>
      </c>
      <c r="C1548" s="3" t="s">
        <v>6775</v>
      </c>
      <c r="D1548" s="3" t="s">
        <v>913</v>
      </c>
    </row>
    <row r="1549" spans="1:4" ht="13.5" customHeight="1" x14ac:dyDescent="0.15">
      <c r="A1549" s="2" t="s">
        <v>6776</v>
      </c>
      <c r="B1549" s="2">
        <f t="shared" si="2"/>
        <v>5.1835853131749463</v>
      </c>
      <c r="C1549" s="3" t="s">
        <v>6777</v>
      </c>
      <c r="D1549" s="3" t="s">
        <v>5502</v>
      </c>
    </row>
    <row r="1550" spans="1:4" ht="13.5" customHeight="1" x14ac:dyDescent="0.15">
      <c r="A1550" s="2" t="s">
        <v>6779</v>
      </c>
      <c r="B1550" s="2">
        <f t="shared" si="2"/>
        <v>-2.0533880903490758</v>
      </c>
      <c r="C1550" s="3" t="s">
        <v>4245</v>
      </c>
      <c r="D1550" s="3" t="s">
        <v>957</v>
      </c>
    </row>
    <row r="1551" spans="1:4" ht="13.5" customHeight="1" x14ac:dyDescent="0.15">
      <c r="A1551" s="2" t="s">
        <v>6780</v>
      </c>
      <c r="B1551" s="2">
        <f t="shared" si="2"/>
        <v>-2.2012578616352201</v>
      </c>
      <c r="C1551" s="3" t="s">
        <v>5346</v>
      </c>
      <c r="D1551" s="3" t="s">
        <v>272</v>
      </c>
    </row>
    <row r="1552" spans="1:4" ht="13.5" customHeight="1" x14ac:dyDescent="0.15">
      <c r="A1552" s="2" t="s">
        <v>6781</v>
      </c>
      <c r="B1552" s="2">
        <f t="shared" si="2"/>
        <v>2.8938906752411575</v>
      </c>
      <c r="C1552" s="3" t="s">
        <v>2999</v>
      </c>
      <c r="D1552" s="3" t="s">
        <v>859</v>
      </c>
    </row>
    <row r="1553" spans="1:4" ht="13.5" customHeight="1" x14ac:dyDescent="0.15">
      <c r="A1553" s="2" t="s">
        <v>6782</v>
      </c>
      <c r="B1553" s="2">
        <f t="shared" si="2"/>
        <v>-0.3125</v>
      </c>
      <c r="C1553" s="3" t="s">
        <v>5418</v>
      </c>
      <c r="D1553" s="3" t="s">
        <v>31</v>
      </c>
    </row>
    <row r="1554" spans="1:4" ht="13.5" customHeight="1" x14ac:dyDescent="0.15">
      <c r="A1554" s="2" t="s">
        <v>6783</v>
      </c>
      <c r="B1554" s="2">
        <f t="shared" si="2"/>
        <v>1.1494252873563218</v>
      </c>
      <c r="C1554" s="3" t="s">
        <v>5308</v>
      </c>
      <c r="D1554" s="3" t="s">
        <v>1109</v>
      </c>
    </row>
    <row r="1555" spans="1:4" ht="13.5" customHeight="1" x14ac:dyDescent="0.15">
      <c r="A1555" s="2" t="s">
        <v>6784</v>
      </c>
      <c r="B1555" s="2">
        <f t="shared" si="2"/>
        <v>-2.0661157024793391</v>
      </c>
      <c r="C1555" s="3" t="s">
        <v>4382</v>
      </c>
      <c r="D1555" s="3" t="s">
        <v>957</v>
      </c>
    </row>
    <row r="1556" spans="1:4" ht="13.5" customHeight="1" x14ac:dyDescent="0.15">
      <c r="A1556" s="2" t="s">
        <v>6785</v>
      </c>
      <c r="B1556" s="2">
        <f t="shared" si="2"/>
        <v>1.6877637130801686</v>
      </c>
      <c r="C1556" s="3" t="s">
        <v>4422</v>
      </c>
      <c r="D1556" s="3" t="s">
        <v>83</v>
      </c>
    </row>
    <row r="1557" spans="1:4" ht="13.5" customHeight="1" x14ac:dyDescent="0.15">
      <c r="A1557" s="2" t="s">
        <v>6786</v>
      </c>
      <c r="B1557" s="2">
        <f t="shared" si="2"/>
        <v>-1.5560165975103735</v>
      </c>
      <c r="C1557" s="3" t="s">
        <v>4414</v>
      </c>
      <c r="D1557" s="3" t="s">
        <v>427</v>
      </c>
    </row>
    <row r="1558" spans="1:4" ht="13.5" customHeight="1" x14ac:dyDescent="0.15">
      <c r="A1558" s="2" t="s">
        <v>6787</v>
      </c>
      <c r="B1558" s="2">
        <f t="shared" si="2"/>
        <v>-3.1612223393045316</v>
      </c>
      <c r="C1558" s="3" t="s">
        <v>3015</v>
      </c>
      <c r="D1558" s="3" t="s">
        <v>1172</v>
      </c>
    </row>
    <row r="1559" spans="1:4" ht="13.5" customHeight="1" x14ac:dyDescent="0.15">
      <c r="A1559" s="2" t="s">
        <v>6788</v>
      </c>
      <c r="B1559" s="2">
        <f t="shared" si="2"/>
        <v>2.1762785636561479</v>
      </c>
      <c r="C1559" s="3" t="s">
        <v>5416</v>
      </c>
      <c r="D1559" s="3" t="s">
        <v>777</v>
      </c>
    </row>
    <row r="1560" spans="1:4" ht="13.5" customHeight="1" x14ac:dyDescent="0.15">
      <c r="A1560" s="2" t="s">
        <v>6789</v>
      </c>
      <c r="B1560" s="2">
        <f t="shared" si="2"/>
        <v>4.3663471778487759</v>
      </c>
      <c r="C1560" s="3" t="s">
        <v>1300</v>
      </c>
      <c r="D1560" s="3" t="s">
        <v>2437</v>
      </c>
    </row>
    <row r="1561" spans="1:4" ht="13.5" customHeight="1" x14ac:dyDescent="0.15">
      <c r="A1561" s="2" t="s">
        <v>6790</v>
      </c>
      <c r="B1561" s="2">
        <f t="shared" si="2"/>
        <v>9.6938775510204085</v>
      </c>
      <c r="C1561" s="3" t="s">
        <v>1394</v>
      </c>
      <c r="D1561" s="3" t="s">
        <v>1351</v>
      </c>
    </row>
    <row r="1562" spans="1:4" ht="13.5" customHeight="1" x14ac:dyDescent="0.15">
      <c r="A1562" s="2" t="s">
        <v>6791</v>
      </c>
      <c r="B1562" s="2">
        <f t="shared" si="2"/>
        <v>0.93023255813953487</v>
      </c>
      <c r="C1562" s="3" t="s">
        <v>1376</v>
      </c>
      <c r="D1562" s="3" t="s">
        <v>219</v>
      </c>
    </row>
    <row r="1563" spans="1:4" ht="13.5" customHeight="1" x14ac:dyDescent="0.15">
      <c r="A1563" s="2" t="s">
        <v>6793</v>
      </c>
      <c r="B1563" s="2">
        <f t="shared" si="2"/>
        <v>0.46082949308755761</v>
      </c>
      <c r="C1563" s="3" t="s">
        <v>1401</v>
      </c>
      <c r="D1563" s="3" t="s">
        <v>59</v>
      </c>
    </row>
    <row r="1564" spans="1:4" ht="13.5" customHeight="1" x14ac:dyDescent="0.15">
      <c r="A1564" s="2" t="s">
        <v>6794</v>
      </c>
      <c r="B1564" s="2">
        <f t="shared" si="2"/>
        <v>-0.45871559633027525</v>
      </c>
      <c r="C1564" s="3" t="s">
        <v>1376</v>
      </c>
      <c r="D1564" s="3" t="s">
        <v>75</v>
      </c>
    </row>
    <row r="1565" spans="1:4" ht="13.5" customHeight="1" x14ac:dyDescent="0.15">
      <c r="A1565" s="2" t="s">
        <v>6795</v>
      </c>
      <c r="B1565" s="2">
        <f t="shared" si="2"/>
        <v>-2.7649769585253456</v>
      </c>
      <c r="C1565" s="3" t="s">
        <v>1416</v>
      </c>
      <c r="D1565" s="3" t="s">
        <v>1172</v>
      </c>
    </row>
    <row r="1566" spans="1:4" ht="13.5" customHeight="1" x14ac:dyDescent="0.15">
      <c r="A1566" s="2" t="s">
        <v>6796</v>
      </c>
      <c r="B1566" s="2">
        <f t="shared" si="2"/>
        <v>2.8436018957345972</v>
      </c>
      <c r="C1566" s="3" t="s">
        <v>1376</v>
      </c>
      <c r="D1566" s="3" t="s">
        <v>1291</v>
      </c>
    </row>
    <row r="1567" spans="1:4" ht="13.5" customHeight="1" x14ac:dyDescent="0.15">
      <c r="A1567" s="2" t="s">
        <v>6797</v>
      </c>
      <c r="B1567" s="2">
        <f t="shared" si="2"/>
        <v>0.92165898617511521</v>
      </c>
      <c r="C1567" s="3" t="s">
        <v>1359</v>
      </c>
      <c r="D1567" s="3" t="s">
        <v>219</v>
      </c>
    </row>
    <row r="1568" spans="1:4" ht="13.5" customHeight="1" x14ac:dyDescent="0.15">
      <c r="A1568" s="2" t="s">
        <v>6798</v>
      </c>
      <c r="B1568" s="2">
        <f t="shared" si="2"/>
        <v>0</v>
      </c>
      <c r="C1568" s="3" t="s">
        <v>1359</v>
      </c>
      <c r="D1568" s="3" t="s">
        <v>7</v>
      </c>
    </row>
    <row r="1569" spans="1:4" ht="13.5" customHeight="1" x14ac:dyDescent="0.15">
      <c r="A1569" s="2" t="s">
        <v>6799</v>
      </c>
      <c r="B1569" s="2">
        <f t="shared" si="2"/>
        <v>-0.45662100456621002</v>
      </c>
      <c r="C1569" s="3" t="s">
        <v>1401</v>
      </c>
      <c r="D1569" s="3" t="s">
        <v>75</v>
      </c>
    </row>
    <row r="1570" spans="1:4" ht="13.5" customHeight="1" x14ac:dyDescent="0.15">
      <c r="A1570" s="2" t="s">
        <v>6800</v>
      </c>
      <c r="B1570" s="2">
        <f t="shared" si="2"/>
        <v>-1.3761467889908259</v>
      </c>
      <c r="C1570" s="3" t="s">
        <v>1394</v>
      </c>
      <c r="D1570" s="3" t="s">
        <v>427</v>
      </c>
    </row>
    <row r="1571" spans="1:4" ht="13.5" customHeight="1" x14ac:dyDescent="0.15">
      <c r="A1571" s="2" t="s">
        <v>6801</v>
      </c>
      <c r="B1571" s="2">
        <f t="shared" si="2"/>
        <v>0.93023255813953487</v>
      </c>
      <c r="C1571" s="3" t="s">
        <v>1376</v>
      </c>
      <c r="D1571" s="3" t="s">
        <v>219</v>
      </c>
    </row>
    <row r="1572" spans="1:4" ht="13.5" customHeight="1" x14ac:dyDescent="0.15">
      <c r="A1572" s="2" t="s">
        <v>6802</v>
      </c>
      <c r="B1572" s="2">
        <f t="shared" si="2"/>
        <v>-1.3824884792626728</v>
      </c>
      <c r="C1572" s="3" t="s">
        <v>1353</v>
      </c>
      <c r="D1572" s="3" t="s">
        <v>427</v>
      </c>
    </row>
    <row r="1573" spans="1:4" ht="13.5" customHeight="1" x14ac:dyDescent="0.15">
      <c r="A1573" s="2" t="s">
        <v>6803</v>
      </c>
      <c r="B1573" s="2">
        <f t="shared" si="2"/>
        <v>0.46728971962616817</v>
      </c>
      <c r="C1573" s="3" t="s">
        <v>1394</v>
      </c>
      <c r="D1573" s="3" t="s">
        <v>59</v>
      </c>
    </row>
    <row r="1574" spans="1:4" ht="13.5" customHeight="1" x14ac:dyDescent="0.15">
      <c r="A1574" s="2" t="s">
        <v>6804</v>
      </c>
      <c r="B1574" s="2">
        <f t="shared" si="2"/>
        <v>3.2558139534883721</v>
      </c>
      <c r="C1574" s="3" t="s">
        <v>2216</v>
      </c>
      <c r="D1574" s="3" t="s">
        <v>1389</v>
      </c>
    </row>
    <row r="1575" spans="1:4" ht="13.5" customHeight="1" x14ac:dyDescent="0.15">
      <c r="A1575" s="2" t="s">
        <v>6805</v>
      </c>
      <c r="B1575" s="2">
        <f t="shared" si="2"/>
        <v>-4.954954954954955</v>
      </c>
      <c r="C1575" s="3" t="s">
        <v>1416</v>
      </c>
      <c r="D1575" s="3" t="s">
        <v>1620</v>
      </c>
    </row>
    <row r="1576" spans="1:4" ht="13.5" customHeight="1" x14ac:dyDescent="0.15">
      <c r="A1576" s="2" t="s">
        <v>6806</v>
      </c>
      <c r="B1576" s="2">
        <f t="shared" si="2"/>
        <v>1.8957345971563981</v>
      </c>
      <c r="C1576" s="3" t="s">
        <v>1394</v>
      </c>
      <c r="D1576" s="3" t="s">
        <v>777</v>
      </c>
    </row>
    <row r="1577" spans="1:4" ht="13.5" customHeight="1" x14ac:dyDescent="0.15">
      <c r="A1577" s="2" t="s">
        <v>6807</v>
      </c>
      <c r="B1577" s="2">
        <f t="shared" si="2"/>
        <v>-4.1860465116279073</v>
      </c>
      <c r="C1577" s="3" t="s">
        <v>2085</v>
      </c>
      <c r="D1577" s="3" t="s">
        <v>1356</v>
      </c>
    </row>
    <row r="1578" spans="1:4" ht="13.5" customHeight="1" x14ac:dyDescent="0.15">
      <c r="A1578" s="2" t="s">
        <v>6808</v>
      </c>
      <c r="B1578" s="2">
        <f t="shared" si="2"/>
        <v>2.912621359223301</v>
      </c>
      <c r="C1578" s="3" t="s">
        <v>1364</v>
      </c>
      <c r="D1578" s="3" t="s">
        <v>1291</v>
      </c>
    </row>
    <row r="1579" spans="1:4" ht="13.5" customHeight="1" x14ac:dyDescent="0.15">
      <c r="A1579" s="2" t="s">
        <v>6809</v>
      </c>
      <c r="B1579" s="2">
        <f t="shared" si="2"/>
        <v>-1.4150943396226416</v>
      </c>
      <c r="C1579" s="3" t="s">
        <v>1445</v>
      </c>
      <c r="D1579" s="3" t="s">
        <v>427</v>
      </c>
    </row>
    <row r="1580" spans="1:4" ht="13.5" customHeight="1" x14ac:dyDescent="0.15">
      <c r="A1580" s="2" t="s">
        <v>6810</v>
      </c>
      <c r="B1580" s="2">
        <f t="shared" si="2"/>
        <v>-3.3492822966507179</v>
      </c>
      <c r="C1580" s="3" t="s">
        <v>2415</v>
      </c>
      <c r="D1580" s="3" t="s">
        <v>905</v>
      </c>
    </row>
    <row r="1581" spans="1:4" ht="13.5" customHeight="1" x14ac:dyDescent="0.15">
      <c r="A1581" s="2" t="s">
        <v>6811</v>
      </c>
      <c r="B1581" s="2">
        <f t="shared" si="2"/>
        <v>3.9603960396039604</v>
      </c>
      <c r="C1581" s="3" t="s">
        <v>1405</v>
      </c>
      <c r="D1581" s="3" t="s">
        <v>1296</v>
      </c>
    </row>
    <row r="1582" spans="1:4" ht="13.5" customHeight="1" x14ac:dyDescent="0.15">
      <c r="A1582" s="2" t="s">
        <v>6812</v>
      </c>
      <c r="B1582" s="2">
        <f t="shared" si="2"/>
        <v>1.4285714285714286</v>
      </c>
      <c r="C1582" s="3" t="s">
        <v>1397</v>
      </c>
      <c r="D1582" s="3" t="s">
        <v>285</v>
      </c>
    </row>
    <row r="1583" spans="1:4" ht="13.5" customHeight="1" x14ac:dyDescent="0.15">
      <c r="A1583" s="2" t="s">
        <v>6813</v>
      </c>
      <c r="B1583" s="2">
        <f t="shared" si="2"/>
        <v>0</v>
      </c>
      <c r="C1583" s="3" t="s">
        <v>1397</v>
      </c>
      <c r="D1583" s="3" t="s">
        <v>7</v>
      </c>
    </row>
    <row r="1584" spans="1:4" ht="13.5" customHeight="1" x14ac:dyDescent="0.15">
      <c r="A1584" s="2" t="s">
        <v>6814</v>
      </c>
      <c r="B1584" s="2">
        <f t="shared" si="2"/>
        <v>-2.3474178403755865</v>
      </c>
      <c r="C1584" s="3" t="s">
        <v>1453</v>
      </c>
      <c r="D1584" s="3" t="s">
        <v>1385</v>
      </c>
    </row>
    <row r="1585" spans="1:4" ht="13.5" customHeight="1" x14ac:dyDescent="0.15">
      <c r="A1585" s="2" t="s">
        <v>6815</v>
      </c>
      <c r="B1585" s="2">
        <f t="shared" si="2"/>
        <v>-1.4423076923076923</v>
      </c>
      <c r="C1585" s="3" t="s">
        <v>1439</v>
      </c>
      <c r="D1585" s="3" t="s">
        <v>427</v>
      </c>
    </row>
    <row r="1586" spans="1:4" ht="13.5" customHeight="1" x14ac:dyDescent="0.15">
      <c r="A1586" s="2" t="s">
        <v>6816</v>
      </c>
      <c r="B1586" s="2">
        <f t="shared" si="2"/>
        <v>-3.1219512195121952</v>
      </c>
      <c r="C1586" s="3" t="s">
        <v>6817</v>
      </c>
      <c r="D1586" s="3" t="s">
        <v>2810</v>
      </c>
    </row>
    <row r="1587" spans="1:4" ht="13.5" customHeight="1" x14ac:dyDescent="0.15">
      <c r="A1587" s="2" t="s">
        <v>6818</v>
      </c>
      <c r="B1587" s="2">
        <f t="shared" si="2"/>
        <v>1.7119838872104733</v>
      </c>
      <c r="C1587" s="3" t="s">
        <v>2415</v>
      </c>
      <c r="D1587" s="3" t="s">
        <v>1274</v>
      </c>
    </row>
    <row r="1588" spans="1:4" ht="13.5" customHeight="1" x14ac:dyDescent="0.15">
      <c r="A1588" s="2" t="s">
        <v>6819</v>
      </c>
      <c r="B1588" s="2">
        <f t="shared" si="2"/>
        <v>0.49504950495049505</v>
      </c>
      <c r="C1588" s="3" t="s">
        <v>2418</v>
      </c>
      <c r="D1588" s="3" t="s">
        <v>59</v>
      </c>
    </row>
    <row r="1589" spans="1:4" ht="13.5" customHeight="1" x14ac:dyDescent="0.15">
      <c r="A1589" s="2" t="s">
        <v>6820</v>
      </c>
      <c r="B1589" s="2">
        <f t="shared" si="2"/>
        <v>4.4334975369458132</v>
      </c>
      <c r="C1589" s="3" t="s">
        <v>1364</v>
      </c>
      <c r="D1589" s="3" t="s">
        <v>1503</v>
      </c>
    </row>
    <row r="1590" spans="1:4" ht="13.5" customHeight="1" x14ac:dyDescent="0.15">
      <c r="A1590" s="2" t="s">
        <v>6821</v>
      </c>
      <c r="B1590" s="2">
        <f t="shared" si="2"/>
        <v>-1.4150943396226416</v>
      </c>
      <c r="C1590" s="3" t="s">
        <v>1445</v>
      </c>
      <c r="D1590" s="3" t="s">
        <v>427</v>
      </c>
    </row>
    <row r="1591" spans="1:4" ht="13.5" customHeight="1" x14ac:dyDescent="0.15">
      <c r="A1591" s="2" t="s">
        <v>6822</v>
      </c>
      <c r="B1591" s="2">
        <f t="shared" si="2"/>
        <v>-1.9138755980861244</v>
      </c>
      <c r="C1591" s="3" t="s">
        <v>1439</v>
      </c>
      <c r="D1591" s="3" t="s">
        <v>957</v>
      </c>
    </row>
    <row r="1592" spans="1:4" ht="13.5" customHeight="1" x14ac:dyDescent="0.15">
      <c r="A1592" s="2" t="s">
        <v>6823</v>
      </c>
      <c r="B1592" s="2">
        <f t="shared" si="2"/>
        <v>1.9512195121951219</v>
      </c>
      <c r="C1592" s="3" t="s">
        <v>1445</v>
      </c>
      <c r="D1592" s="3" t="s">
        <v>777</v>
      </c>
    </row>
    <row r="1593" spans="1:4" ht="13.5" customHeight="1" x14ac:dyDescent="0.15">
      <c r="A1593" s="2" t="s">
        <v>6824</v>
      </c>
      <c r="B1593" s="2">
        <f t="shared" si="2"/>
        <v>0</v>
      </c>
      <c r="C1593" s="3" t="s">
        <v>1445</v>
      </c>
      <c r="D1593" s="3" t="s">
        <v>7</v>
      </c>
    </row>
    <row r="1594" spans="1:4" ht="13.5" customHeight="1" x14ac:dyDescent="0.15">
      <c r="A1594" s="2" t="s">
        <v>6825</v>
      </c>
      <c r="B1594" s="2">
        <f t="shared" si="2"/>
        <v>6.2200956937799043</v>
      </c>
      <c r="C1594" s="3" t="s">
        <v>2216</v>
      </c>
      <c r="D1594" s="3" t="s">
        <v>1500</v>
      </c>
    </row>
    <row r="1595" spans="1:4" ht="13.5" customHeight="1" x14ac:dyDescent="0.15">
      <c r="A1595" s="2" t="s">
        <v>6826</v>
      </c>
      <c r="B1595" s="2">
        <f t="shared" si="2"/>
        <v>0.90090090090090091</v>
      </c>
      <c r="C1595" s="3" t="s">
        <v>2093</v>
      </c>
      <c r="D1595" s="3" t="s">
        <v>219</v>
      </c>
    </row>
    <row r="1596" spans="1:4" ht="13.5" customHeight="1" x14ac:dyDescent="0.15">
      <c r="A1596" s="2" t="s">
        <v>6827</v>
      </c>
      <c r="B1596" s="2">
        <f t="shared" si="2"/>
        <v>0.4464285714285714</v>
      </c>
      <c r="C1596" s="3" t="s">
        <v>1519</v>
      </c>
      <c r="D1596" s="3" t="s">
        <v>59</v>
      </c>
    </row>
    <row r="1597" spans="1:4" ht="13.5" customHeight="1" x14ac:dyDescent="0.15">
      <c r="A1597" s="2" t="s">
        <v>6828</v>
      </c>
      <c r="B1597" s="2">
        <f t="shared" si="2"/>
        <v>3.1111111111111112</v>
      </c>
      <c r="C1597" s="3" t="s">
        <v>1558</v>
      </c>
      <c r="D1597" s="3" t="s">
        <v>1389</v>
      </c>
    </row>
    <row r="1598" spans="1:4" ht="13.5" customHeight="1" x14ac:dyDescent="0.15">
      <c r="A1598" s="2" t="s">
        <v>6829</v>
      </c>
      <c r="B1598" s="2">
        <f t="shared" si="2"/>
        <v>-0.86206896551724133</v>
      </c>
      <c r="C1598" s="3" t="s">
        <v>1531</v>
      </c>
      <c r="D1598" s="3" t="s">
        <v>593</v>
      </c>
    </row>
    <row r="1599" spans="1:4" ht="13.5" customHeight="1" x14ac:dyDescent="0.15">
      <c r="A1599" s="2" t="s">
        <v>6830</v>
      </c>
      <c r="B1599" s="2">
        <f t="shared" si="2"/>
        <v>1.7391304347826086</v>
      </c>
      <c r="C1599" s="3" t="s">
        <v>1511</v>
      </c>
      <c r="D1599" s="3" t="s">
        <v>777</v>
      </c>
    </row>
    <row r="1600" spans="1:4" ht="13.5" customHeight="1" x14ac:dyDescent="0.15">
      <c r="A1600" s="2" t="s">
        <v>6831</v>
      </c>
      <c r="B1600" s="2">
        <f t="shared" si="2"/>
        <v>-0.42735042735042739</v>
      </c>
      <c r="C1600" s="3" t="s">
        <v>1523</v>
      </c>
      <c r="D1600" s="3" t="s">
        <v>75</v>
      </c>
    </row>
    <row r="1601" spans="1:4" ht="13.5" customHeight="1" x14ac:dyDescent="0.15">
      <c r="A1601" s="2" t="s">
        <v>6832</v>
      </c>
      <c r="B1601" s="2">
        <f t="shared" si="2"/>
        <v>-2.1459227467811157</v>
      </c>
      <c r="C1601" s="3" t="s">
        <v>1515</v>
      </c>
      <c r="D1601" s="3" t="s">
        <v>1385</v>
      </c>
    </row>
    <row r="1602" spans="1:4" ht="13.5" customHeight="1" x14ac:dyDescent="0.15">
      <c r="A1602" s="2" t="s">
        <v>6833</v>
      </c>
      <c r="B1602" s="2">
        <f t="shared" si="2"/>
        <v>1.3157894736842104</v>
      </c>
      <c r="C1602" s="3" t="s">
        <v>2033</v>
      </c>
      <c r="D1602" s="3" t="s">
        <v>285</v>
      </c>
    </row>
    <row r="1603" spans="1:4" ht="13.5" customHeight="1" x14ac:dyDescent="0.15">
      <c r="A1603" s="2" t="s">
        <v>6834</v>
      </c>
      <c r="B1603" s="2">
        <f t="shared" si="2"/>
        <v>0</v>
      </c>
      <c r="C1603" s="3" t="s">
        <v>2033</v>
      </c>
      <c r="D1603" s="3" t="s">
        <v>7</v>
      </c>
    </row>
    <row r="1604" spans="1:4" ht="13.5" customHeight="1" x14ac:dyDescent="0.15">
      <c r="A1604" s="2" t="s">
        <v>6835</v>
      </c>
      <c r="B1604" s="2">
        <f t="shared" si="2"/>
        <v>-2.5974025974025974</v>
      </c>
      <c r="C1604" s="3" t="s">
        <v>1519</v>
      </c>
      <c r="D1604" s="3" t="s">
        <v>1172</v>
      </c>
    </row>
    <row r="1605" spans="1:4" ht="13.5" customHeight="1" x14ac:dyDescent="0.15">
      <c r="A1605" s="2" t="s">
        <v>6836</v>
      </c>
      <c r="B1605" s="2">
        <f t="shared" si="2"/>
        <v>-1.3333333333333335</v>
      </c>
      <c r="C1605" s="3" t="s">
        <v>2216</v>
      </c>
      <c r="D1605" s="3" t="s">
        <v>427</v>
      </c>
    </row>
    <row r="1606" spans="1:4" ht="13.5" customHeight="1" x14ac:dyDescent="0.15">
      <c r="A1606" s="2" t="s">
        <v>6837</v>
      </c>
      <c r="B1606" s="2">
        <f t="shared" si="2"/>
        <v>-0.45045045045045046</v>
      </c>
      <c r="C1606" s="3" t="s">
        <v>2303</v>
      </c>
      <c r="D1606" s="3" t="s">
        <v>75</v>
      </c>
    </row>
    <row r="1607" spans="1:4" ht="13.5" customHeight="1" x14ac:dyDescent="0.15">
      <c r="A1607" s="2" t="s">
        <v>6838</v>
      </c>
      <c r="B1607" s="2">
        <f t="shared" si="2"/>
        <v>3.1674208144796379</v>
      </c>
      <c r="C1607" s="3" t="s">
        <v>1515</v>
      </c>
      <c r="D1607" s="3" t="s">
        <v>1389</v>
      </c>
    </row>
    <row r="1608" spans="1:4" ht="13.5" customHeight="1" x14ac:dyDescent="0.15">
      <c r="A1608" s="2" t="s">
        <v>6839</v>
      </c>
      <c r="B1608" s="2">
        <f t="shared" si="2"/>
        <v>-2.6315789473684208</v>
      </c>
      <c r="C1608" s="3" t="s">
        <v>2216</v>
      </c>
      <c r="D1608" s="3" t="s">
        <v>1172</v>
      </c>
    </row>
    <row r="1609" spans="1:4" ht="13.5" customHeight="1" x14ac:dyDescent="0.15">
      <c r="A1609" s="2" t="s">
        <v>6840</v>
      </c>
      <c r="B1609" s="2">
        <f t="shared" si="2"/>
        <v>2.2522522522522523</v>
      </c>
      <c r="C1609" s="3" t="s">
        <v>2098</v>
      </c>
      <c r="D1609" s="3" t="s">
        <v>195</v>
      </c>
    </row>
    <row r="1610" spans="1:4" ht="13.5" customHeight="1" x14ac:dyDescent="0.15">
      <c r="A1610" s="2" t="s">
        <v>6841</v>
      </c>
      <c r="B1610" s="2">
        <f t="shared" si="2"/>
        <v>0.44052863436123352</v>
      </c>
      <c r="C1610" s="3" t="s">
        <v>1515</v>
      </c>
      <c r="D1610" s="3" t="s">
        <v>59</v>
      </c>
    </row>
    <row r="1611" spans="1:4" ht="13.5" customHeight="1" x14ac:dyDescent="0.15">
      <c r="A1611" s="2" t="s">
        <v>6842</v>
      </c>
      <c r="B1611" s="2">
        <f t="shared" si="2"/>
        <v>-5.7017543859649118</v>
      </c>
      <c r="C1611" s="3" t="s">
        <v>1394</v>
      </c>
      <c r="D1611" s="3" t="s">
        <v>1864</v>
      </c>
    </row>
    <row r="1612" spans="1:4" ht="13.5" customHeight="1" x14ac:dyDescent="0.15">
      <c r="A1612" s="2" t="s">
        <v>6843</v>
      </c>
      <c r="B1612" s="2">
        <f t="shared" si="2"/>
        <v>2.7906976744186047</v>
      </c>
      <c r="C1612" s="3" t="s">
        <v>2303</v>
      </c>
      <c r="D1612" s="3" t="s">
        <v>1291</v>
      </c>
    </row>
    <row r="1613" spans="1:4" ht="13.5" customHeight="1" x14ac:dyDescent="0.15">
      <c r="A1613" s="2" t="s">
        <v>6844</v>
      </c>
      <c r="B1613" s="2">
        <f t="shared" si="2"/>
        <v>0.90497737556561098</v>
      </c>
      <c r="C1613" s="3" t="s">
        <v>1350</v>
      </c>
      <c r="D1613" s="3" t="s">
        <v>219</v>
      </c>
    </row>
    <row r="1614" spans="1:4" ht="13.5" customHeight="1" x14ac:dyDescent="0.15">
      <c r="A1614" s="2" t="s">
        <v>6845</v>
      </c>
      <c r="B1614" s="2">
        <f t="shared" si="2"/>
        <v>0.44843049327354262</v>
      </c>
      <c r="C1614" s="3" t="s">
        <v>2093</v>
      </c>
      <c r="D1614" s="3" t="s">
        <v>59</v>
      </c>
    </row>
    <row r="1615" spans="1:4" ht="13.5" customHeight="1" x14ac:dyDescent="0.15">
      <c r="A1615" s="2" t="s">
        <v>6846</v>
      </c>
      <c r="B1615" s="2">
        <f t="shared" si="2"/>
        <v>1.7857142857142856</v>
      </c>
      <c r="C1615" s="3" t="s">
        <v>1515</v>
      </c>
      <c r="D1615" s="3" t="s">
        <v>777</v>
      </c>
    </row>
    <row r="1616" spans="1:4" ht="13.5" customHeight="1" x14ac:dyDescent="0.15">
      <c r="A1616" s="2" t="s">
        <v>6847</v>
      </c>
      <c r="B1616" s="2">
        <f t="shared" si="2"/>
        <v>-3.5087719298245612</v>
      </c>
      <c r="C1616" s="3" t="s">
        <v>1372</v>
      </c>
      <c r="D1616" s="3" t="s">
        <v>1406</v>
      </c>
    </row>
    <row r="1617" spans="1:4" ht="13.5" customHeight="1" x14ac:dyDescent="0.15">
      <c r="A1617" s="2" t="s">
        <v>6848</v>
      </c>
      <c r="B1617" s="2">
        <f t="shared" si="2"/>
        <v>0</v>
      </c>
      <c r="C1617" s="3" t="s">
        <v>1372</v>
      </c>
      <c r="D1617" s="3" t="s">
        <v>7</v>
      </c>
    </row>
    <row r="1618" spans="1:4" ht="13.5" customHeight="1" x14ac:dyDescent="0.15">
      <c r="A1618" s="2" t="s">
        <v>6849</v>
      </c>
      <c r="B1618" s="2">
        <f t="shared" si="2"/>
        <v>0</v>
      </c>
      <c r="C1618" s="3" t="s">
        <v>1372</v>
      </c>
      <c r="D1618" s="3" t="s">
        <v>7</v>
      </c>
    </row>
    <row r="1619" spans="1:4" ht="13.5" customHeight="1" x14ac:dyDescent="0.15">
      <c r="A1619" s="2" t="s">
        <v>6850</v>
      </c>
      <c r="B1619" s="2">
        <f t="shared" si="2"/>
        <v>0.45454545454545453</v>
      </c>
      <c r="C1619" s="3" t="s">
        <v>2303</v>
      </c>
      <c r="D1619" s="3" t="s">
        <v>59</v>
      </c>
    </row>
    <row r="1620" spans="1:4" ht="13.5" customHeight="1" x14ac:dyDescent="0.15">
      <c r="A1620" s="2" t="s">
        <v>6851</v>
      </c>
      <c r="B1620" s="2">
        <f t="shared" si="2"/>
        <v>-1.809954751131222</v>
      </c>
      <c r="C1620" s="3" t="s">
        <v>1376</v>
      </c>
      <c r="D1620" s="3" t="s">
        <v>957</v>
      </c>
    </row>
    <row r="1621" spans="1:4" ht="13.5" customHeight="1" x14ac:dyDescent="0.15">
      <c r="A1621" s="2" t="s">
        <v>6852</v>
      </c>
      <c r="B1621" s="2">
        <f t="shared" si="2"/>
        <v>2.7649769585253456</v>
      </c>
      <c r="C1621" s="3" t="s">
        <v>1350</v>
      </c>
      <c r="D1621" s="3" t="s">
        <v>1291</v>
      </c>
    </row>
    <row r="1622" spans="1:4" ht="13.5" customHeight="1" x14ac:dyDescent="0.15">
      <c r="A1622" s="2" t="s">
        <v>6853</v>
      </c>
      <c r="B1622" s="2">
        <f t="shared" si="2"/>
        <v>1.3452914798206279</v>
      </c>
      <c r="C1622" s="3" t="s">
        <v>2293</v>
      </c>
      <c r="D1622" s="3" t="s">
        <v>285</v>
      </c>
    </row>
    <row r="1623" spans="1:4" ht="13.5" customHeight="1" x14ac:dyDescent="0.15">
      <c r="A1623" s="2" t="s">
        <v>6854</v>
      </c>
      <c r="B1623" s="2">
        <f t="shared" si="2"/>
        <v>-6.6371681415929213</v>
      </c>
      <c r="C1623" s="3" t="s">
        <v>1416</v>
      </c>
      <c r="D1623" s="3" t="s">
        <v>3070</v>
      </c>
    </row>
    <row r="1624" spans="1:4" ht="13.5" customHeight="1" x14ac:dyDescent="0.15">
      <c r="A1624" s="2" t="s">
        <v>6856</v>
      </c>
      <c r="B1624" s="2">
        <f t="shared" si="2"/>
        <v>-0.47393364928909953</v>
      </c>
      <c r="C1624" s="3" t="s">
        <v>1405</v>
      </c>
      <c r="D1624" s="3" t="s">
        <v>75</v>
      </c>
    </row>
    <row r="1625" spans="1:4" ht="13.5" customHeight="1" x14ac:dyDescent="0.15">
      <c r="A1625" s="2" t="s">
        <v>6859</v>
      </c>
      <c r="B1625" s="2">
        <f t="shared" si="2"/>
        <v>5.2380952380952381</v>
      </c>
      <c r="C1625" s="3" t="s">
        <v>2303</v>
      </c>
      <c r="D1625" s="3" t="s">
        <v>1757</v>
      </c>
    </row>
    <row r="1626" spans="1:4" ht="13.5" customHeight="1" x14ac:dyDescent="0.15">
      <c r="A1626" s="2" t="s">
        <v>6860</v>
      </c>
      <c r="B1626" s="2">
        <f t="shared" si="2"/>
        <v>-7.6923076923076925</v>
      </c>
      <c r="C1626" s="3" t="s">
        <v>1329</v>
      </c>
      <c r="D1626" s="3" t="s">
        <v>2993</v>
      </c>
    </row>
    <row r="1627" spans="1:4" ht="13.5" customHeight="1" x14ac:dyDescent="0.15">
      <c r="A1627" s="2" t="s">
        <v>6861</v>
      </c>
      <c r="B1627" s="2">
        <f t="shared" si="2"/>
        <v>1.4705882352941175</v>
      </c>
      <c r="C1627" s="3" t="s">
        <v>1420</v>
      </c>
      <c r="D1627" s="3" t="s">
        <v>285</v>
      </c>
    </row>
    <row r="1628" spans="1:4" ht="13.5" customHeight="1" x14ac:dyDescent="0.15">
      <c r="A1628" s="2" t="s">
        <v>6862</v>
      </c>
      <c r="B1628" s="2">
        <f t="shared" si="2"/>
        <v>-0.48309178743961351</v>
      </c>
      <c r="C1628" s="3" t="s">
        <v>2085</v>
      </c>
      <c r="D1628" s="3" t="s">
        <v>75</v>
      </c>
    </row>
    <row r="1629" spans="1:4" ht="13.5" customHeight="1" x14ac:dyDescent="0.15">
      <c r="A1629" s="2" t="s">
        <v>6863</v>
      </c>
      <c r="B1629" s="2">
        <f t="shared" si="2"/>
        <v>1.9417475728155338</v>
      </c>
      <c r="C1629" s="3" t="s">
        <v>1405</v>
      </c>
      <c r="D1629" s="3" t="s">
        <v>777</v>
      </c>
    </row>
    <row r="1630" spans="1:4" ht="13.5" customHeight="1" x14ac:dyDescent="0.15">
      <c r="A1630" s="2" t="s">
        <v>6864</v>
      </c>
      <c r="B1630" s="2">
        <f t="shared" si="2"/>
        <v>-1.9047619047619049</v>
      </c>
      <c r="C1630" s="3" t="s">
        <v>2085</v>
      </c>
      <c r="D1630" s="3" t="s">
        <v>957</v>
      </c>
    </row>
    <row r="1631" spans="1:4" ht="13.5" customHeight="1" x14ac:dyDescent="0.15">
      <c r="A1631" s="2" t="s">
        <v>6865</v>
      </c>
      <c r="B1631" s="2">
        <f t="shared" si="2"/>
        <v>-0.48543689320388345</v>
      </c>
      <c r="C1631" s="3" t="s">
        <v>1439</v>
      </c>
      <c r="D1631" s="3" t="s">
        <v>75</v>
      </c>
    </row>
    <row r="1632" spans="1:4" ht="13.5" customHeight="1" x14ac:dyDescent="0.15">
      <c r="A1632" s="2" t="s">
        <v>6867</v>
      </c>
      <c r="B1632" s="2">
        <f t="shared" si="2"/>
        <v>1.4634146341463417</v>
      </c>
      <c r="C1632" s="3" t="s">
        <v>1453</v>
      </c>
      <c r="D1632" s="3" t="s">
        <v>285</v>
      </c>
    </row>
    <row r="1633" spans="1:4" ht="13.5" customHeight="1" x14ac:dyDescent="0.15">
      <c r="A1633" s="2" t="s">
        <v>6868</v>
      </c>
      <c r="B1633" s="2">
        <f t="shared" si="2"/>
        <v>0.96153846153846156</v>
      </c>
      <c r="C1633" s="3" t="s">
        <v>1405</v>
      </c>
      <c r="D1633" s="3" t="s">
        <v>219</v>
      </c>
    </row>
    <row r="1634" spans="1:4" ht="13.5" customHeight="1" x14ac:dyDescent="0.15">
      <c r="A1634" s="2" t="s">
        <v>6869</v>
      </c>
      <c r="B1634" s="2">
        <f t="shared" si="2"/>
        <v>-2.3809523809523809</v>
      </c>
      <c r="C1634" s="3" t="s">
        <v>1439</v>
      </c>
      <c r="D1634" s="3" t="s">
        <v>1385</v>
      </c>
    </row>
    <row r="1635" spans="1:4" ht="13.5" customHeight="1" x14ac:dyDescent="0.15">
      <c r="A1635" s="2" t="s">
        <v>6870</v>
      </c>
      <c r="B1635" s="2">
        <f t="shared" si="2"/>
        <v>-3.024390243902439</v>
      </c>
      <c r="C1635" s="3" t="s">
        <v>4378</v>
      </c>
      <c r="D1635" s="3" t="s">
        <v>838</v>
      </c>
    </row>
    <row r="1636" spans="1:4" ht="13.5" customHeight="1" x14ac:dyDescent="0.15">
      <c r="A1636" s="2" t="s">
        <v>6871</v>
      </c>
      <c r="B1636" s="2">
        <f t="shared" si="2"/>
        <v>1.1066398390342052</v>
      </c>
      <c r="C1636" s="3" t="s">
        <v>1314</v>
      </c>
      <c r="D1636" s="3" t="s">
        <v>1109</v>
      </c>
    </row>
    <row r="1637" spans="1:4" ht="13.5" customHeight="1" x14ac:dyDescent="0.15">
      <c r="A1637" s="2" t="s">
        <v>6872</v>
      </c>
      <c r="B1637" s="2">
        <f t="shared" si="2"/>
        <v>0</v>
      </c>
      <c r="C1637" s="3" t="s">
        <v>1314</v>
      </c>
      <c r="D1637" s="3" t="s">
        <v>7</v>
      </c>
    </row>
    <row r="1638" spans="1:4" ht="13.5" customHeight="1" x14ac:dyDescent="0.15">
      <c r="A1638" s="2" t="s">
        <v>6873</v>
      </c>
      <c r="B1638" s="2">
        <f t="shared" si="2"/>
        <v>0</v>
      </c>
      <c r="C1638" s="3" t="s">
        <v>1314</v>
      </c>
      <c r="D1638" s="3" t="s">
        <v>7</v>
      </c>
    </row>
    <row r="1639" spans="1:4" ht="13.5" customHeight="1" x14ac:dyDescent="0.15">
      <c r="A1639" s="2" t="s">
        <v>6874</v>
      </c>
      <c r="B1639" s="2">
        <f t="shared" si="2"/>
        <v>1.9900497512437811</v>
      </c>
      <c r="C1639" s="3" t="s">
        <v>1439</v>
      </c>
      <c r="D1639" s="3" t="s">
        <v>777</v>
      </c>
    </row>
    <row r="1640" spans="1:4" ht="13.5" customHeight="1" x14ac:dyDescent="0.15">
      <c r="A1640" s="2" t="s">
        <v>6875</v>
      </c>
      <c r="B1640" s="2">
        <f t="shared" si="2"/>
        <v>-1.4634146341463417</v>
      </c>
      <c r="C1640" s="3" t="s">
        <v>2415</v>
      </c>
      <c r="D1640" s="3" t="s">
        <v>427</v>
      </c>
    </row>
    <row r="1641" spans="1:4" ht="13.5" customHeight="1" x14ac:dyDescent="0.15">
      <c r="A1641" s="2" t="s">
        <v>6876</v>
      </c>
      <c r="B1641" s="2">
        <f t="shared" si="2"/>
        <v>0.49504950495049505</v>
      </c>
      <c r="C1641" s="3" t="s">
        <v>2418</v>
      </c>
      <c r="D1641" s="3" t="s">
        <v>59</v>
      </c>
    </row>
    <row r="1642" spans="1:4" ht="13.5" customHeight="1" x14ac:dyDescent="0.15">
      <c r="A1642" s="2" t="s">
        <v>6877</v>
      </c>
      <c r="B1642" s="2">
        <f t="shared" si="2"/>
        <v>-1.4778325123152709</v>
      </c>
      <c r="C1642" s="3" t="s">
        <v>2406</v>
      </c>
      <c r="D1642" s="3" t="s">
        <v>427</v>
      </c>
    </row>
    <row r="1643" spans="1:4" ht="13.5" customHeight="1" x14ac:dyDescent="0.15">
      <c r="A1643" s="2" t="s">
        <v>6878</v>
      </c>
      <c r="B1643" s="2">
        <f t="shared" si="2"/>
        <v>0.5</v>
      </c>
      <c r="C1643" s="3" t="s">
        <v>1314</v>
      </c>
      <c r="D1643" s="3" t="s">
        <v>59</v>
      </c>
    </row>
    <row r="1644" spans="1:4" ht="13.5" customHeight="1" x14ac:dyDescent="0.15">
      <c r="A1644" s="2" t="s">
        <v>6879</v>
      </c>
      <c r="B1644" s="2">
        <f t="shared" si="2"/>
        <v>1.4925373134328357</v>
      </c>
      <c r="C1644" s="3" t="s">
        <v>1329</v>
      </c>
      <c r="D1644" s="3" t="s">
        <v>285</v>
      </c>
    </row>
    <row r="1645" spans="1:4" ht="13.5" customHeight="1" x14ac:dyDescent="0.15">
      <c r="A1645" s="2" t="s">
        <v>6880</v>
      </c>
      <c r="B1645" s="2">
        <f t="shared" si="2"/>
        <v>-3.3333333333333335</v>
      </c>
      <c r="C1645" s="3" t="s">
        <v>4387</v>
      </c>
      <c r="D1645" s="3" t="s">
        <v>832</v>
      </c>
    </row>
    <row r="1646" spans="1:4" ht="13.5" customHeight="1" x14ac:dyDescent="0.15">
      <c r="A1646" s="2" t="s">
        <v>6881</v>
      </c>
      <c r="B1646" s="2">
        <f t="shared" si="2"/>
        <v>-2.2312373225152129</v>
      </c>
      <c r="C1646" s="3" t="s">
        <v>4422</v>
      </c>
      <c r="D1646" s="3" t="s">
        <v>913</v>
      </c>
    </row>
    <row r="1647" spans="1:4" ht="13.5" customHeight="1" x14ac:dyDescent="0.15">
      <c r="A1647" s="2" t="s">
        <v>6882</v>
      </c>
      <c r="B1647" s="2">
        <f t="shared" si="2"/>
        <v>0.1037344398340249</v>
      </c>
      <c r="C1647" s="3" t="s">
        <v>5371</v>
      </c>
      <c r="D1647" s="3" t="s">
        <v>130</v>
      </c>
    </row>
    <row r="1648" spans="1:4" ht="13.5" customHeight="1" x14ac:dyDescent="0.15">
      <c r="A1648" s="2" t="s">
        <v>6883</v>
      </c>
      <c r="B1648" s="2">
        <f t="shared" si="2"/>
        <v>-0.5181347150259068</v>
      </c>
      <c r="C1648" s="3" t="s">
        <v>2999</v>
      </c>
      <c r="D1648" s="3" t="s">
        <v>75</v>
      </c>
    </row>
    <row r="1649" spans="1:4" ht="13.5" customHeight="1" x14ac:dyDescent="0.15">
      <c r="A1649" s="2" t="s">
        <v>6884</v>
      </c>
      <c r="B1649" s="2">
        <f t="shared" si="2"/>
        <v>0.20833333333333334</v>
      </c>
      <c r="C1649" s="3" t="s">
        <v>5420</v>
      </c>
      <c r="D1649" s="3" t="s">
        <v>151</v>
      </c>
    </row>
    <row r="1650" spans="1:4" ht="13.5" customHeight="1" x14ac:dyDescent="0.15">
      <c r="A1650" s="2" t="s">
        <v>6885</v>
      </c>
      <c r="B1650" s="2">
        <f t="shared" si="2"/>
        <v>3.9501039501039505</v>
      </c>
      <c r="C1650" s="3" t="s">
        <v>2406</v>
      </c>
      <c r="D1650" s="3" t="s">
        <v>855</v>
      </c>
    </row>
    <row r="1651" spans="1:4" ht="13.5" customHeight="1" x14ac:dyDescent="0.15">
      <c r="A1651" s="2" t="s">
        <v>6886</v>
      </c>
      <c r="B1651" s="2">
        <f t="shared" si="2"/>
        <v>1.5</v>
      </c>
      <c r="C1651" s="3" t="s">
        <v>2418</v>
      </c>
      <c r="D1651" s="3" t="s">
        <v>285</v>
      </c>
    </row>
    <row r="1652" spans="1:4" ht="13.5" customHeight="1" x14ac:dyDescent="0.15">
      <c r="A1652" s="2" t="s">
        <v>6887</v>
      </c>
      <c r="B1652" s="2">
        <f t="shared" si="2"/>
        <v>0.98522167487684731</v>
      </c>
      <c r="C1652" s="3" t="s">
        <v>1439</v>
      </c>
      <c r="D1652" s="3" t="s">
        <v>219</v>
      </c>
    </row>
    <row r="1653" spans="1:4" ht="13.5" customHeight="1" x14ac:dyDescent="0.15">
      <c r="A1653" s="2" t="s">
        <v>6889</v>
      </c>
      <c r="B1653" s="2">
        <f t="shared" si="2"/>
        <v>0</v>
      </c>
      <c r="C1653" s="3" t="s">
        <v>1439</v>
      </c>
      <c r="D1653" s="3" t="s">
        <v>7</v>
      </c>
    </row>
    <row r="1654" spans="1:4" ht="13.5" customHeight="1" x14ac:dyDescent="0.15">
      <c r="A1654" s="2" t="s">
        <v>6890</v>
      </c>
      <c r="B1654" s="2">
        <f t="shared" si="2"/>
        <v>-0.48780487804878048</v>
      </c>
      <c r="C1654" s="3" t="s">
        <v>1329</v>
      </c>
      <c r="D1654" s="3" t="s">
        <v>75</v>
      </c>
    </row>
    <row r="1655" spans="1:4" ht="13.5" customHeight="1" x14ac:dyDescent="0.15">
      <c r="A1655" s="2" t="s">
        <v>6891</v>
      </c>
      <c r="B1655" s="2">
        <f t="shared" si="2"/>
        <v>-4.117647058823529</v>
      </c>
      <c r="C1655" s="3" t="s">
        <v>5264</v>
      </c>
      <c r="D1655" s="3" t="s">
        <v>3816</v>
      </c>
    </row>
    <row r="1656" spans="1:4" ht="13.5" customHeight="1" x14ac:dyDescent="0.15">
      <c r="A1656" s="2" t="s">
        <v>6892</v>
      </c>
      <c r="B1656" s="2">
        <f t="shared" si="2"/>
        <v>-1.2269938650306749</v>
      </c>
      <c r="C1656" s="3" t="s">
        <v>1322</v>
      </c>
      <c r="D1656" s="3" t="s">
        <v>91</v>
      </c>
    </row>
    <row r="1657" spans="1:4" ht="13.5" customHeight="1" x14ac:dyDescent="0.15">
      <c r="A1657" s="2" t="s">
        <v>6893</v>
      </c>
      <c r="B1657" s="2">
        <f t="shared" si="2"/>
        <v>-2.0703933747412009</v>
      </c>
      <c r="C1657" s="3" t="s">
        <v>5372</v>
      </c>
      <c r="D1657" s="3" t="s">
        <v>957</v>
      </c>
    </row>
    <row r="1658" spans="1:4" ht="13.5" customHeight="1" x14ac:dyDescent="0.15">
      <c r="A1658" s="2" t="s">
        <v>6894</v>
      </c>
      <c r="B1658" s="2">
        <f t="shared" si="2"/>
        <v>0.52854122621564481</v>
      </c>
      <c r="C1658" s="3" t="s">
        <v>5446</v>
      </c>
      <c r="D1658" s="3" t="s">
        <v>59</v>
      </c>
    </row>
    <row r="1659" spans="1:4" ht="13.5" customHeight="1" x14ac:dyDescent="0.15">
      <c r="A1659" s="2" t="s">
        <v>6896</v>
      </c>
      <c r="B1659" s="2">
        <f t="shared" si="2"/>
        <v>1.1566771819137749</v>
      </c>
      <c r="C1659" s="3" t="s">
        <v>5420</v>
      </c>
      <c r="D1659" s="3" t="s">
        <v>1109</v>
      </c>
    </row>
    <row r="1660" spans="1:4" ht="13.5" customHeight="1" x14ac:dyDescent="0.15">
      <c r="A1660" s="2" t="s">
        <v>6897</v>
      </c>
      <c r="B1660" s="2">
        <f t="shared" si="2"/>
        <v>2.182952182952183</v>
      </c>
      <c r="C1660" s="3" t="s">
        <v>2790</v>
      </c>
      <c r="D1660" s="3" t="s">
        <v>409</v>
      </c>
    </row>
    <row r="1661" spans="1:4" ht="13.5" customHeight="1" x14ac:dyDescent="0.15">
      <c r="A1661" s="2" t="s">
        <v>6898</v>
      </c>
      <c r="B1661" s="2">
        <f t="shared" si="2"/>
        <v>0.20345879959308238</v>
      </c>
      <c r="C1661" s="3" t="s">
        <v>2403</v>
      </c>
      <c r="D1661" s="3" t="s">
        <v>151</v>
      </c>
    </row>
    <row r="1662" spans="1:4" ht="13.5" customHeight="1" x14ac:dyDescent="0.15">
      <c r="A1662" s="2" t="s">
        <v>6899</v>
      </c>
      <c r="B1662" s="2">
        <f t="shared" si="2"/>
        <v>-9.6446700507614214</v>
      </c>
      <c r="C1662" s="3" t="s">
        <v>2823</v>
      </c>
      <c r="D1662" s="3" t="s">
        <v>1986</v>
      </c>
    </row>
    <row r="1663" spans="1:4" ht="13.5" customHeight="1" x14ac:dyDescent="0.15">
      <c r="A1663" s="2" t="s">
        <v>6900</v>
      </c>
      <c r="B1663" s="2">
        <f t="shared" si="2"/>
        <v>0.33707865168539325</v>
      </c>
      <c r="C1663" s="3" t="s">
        <v>5486</v>
      </c>
      <c r="D1663" s="3" t="s">
        <v>52</v>
      </c>
    </row>
    <row r="1664" spans="1:4" ht="13.5" customHeight="1" x14ac:dyDescent="0.15">
      <c r="A1664" s="2" t="s">
        <v>6901</v>
      </c>
      <c r="B1664" s="2">
        <f t="shared" si="2"/>
        <v>-1.7917133258678613</v>
      </c>
      <c r="C1664" s="3" t="s">
        <v>2959</v>
      </c>
      <c r="D1664" s="3" t="s">
        <v>739</v>
      </c>
    </row>
    <row r="1665" spans="1:4" ht="13.5" customHeight="1" x14ac:dyDescent="0.15">
      <c r="A1665" s="2" t="s">
        <v>6902</v>
      </c>
      <c r="B1665" s="2">
        <f t="shared" si="2"/>
        <v>-4.7890535917901937</v>
      </c>
      <c r="C1665" s="3" t="s">
        <v>2645</v>
      </c>
      <c r="D1665" s="3" t="s">
        <v>3816</v>
      </c>
    </row>
    <row r="1666" spans="1:4" ht="13.5" customHeight="1" x14ac:dyDescent="0.15">
      <c r="A1666" s="2" t="s">
        <v>6904</v>
      </c>
      <c r="B1666" s="2">
        <f t="shared" si="2"/>
        <v>0.5988023952095809</v>
      </c>
      <c r="C1666" s="3" t="s">
        <v>247</v>
      </c>
      <c r="D1666" s="3" t="s">
        <v>59</v>
      </c>
    </row>
    <row r="1667" spans="1:4" ht="13.5" customHeight="1" x14ac:dyDescent="0.15">
      <c r="A1667" s="2" t="s">
        <v>6905</v>
      </c>
      <c r="B1667" s="2">
        <f t="shared" si="2"/>
        <v>3.3333333333333335</v>
      </c>
      <c r="C1667" s="3" t="s">
        <v>5737</v>
      </c>
      <c r="D1667" s="3" t="s">
        <v>950</v>
      </c>
    </row>
    <row r="1668" spans="1:4" ht="13.5" customHeight="1" x14ac:dyDescent="0.15">
      <c r="A1668" s="2" t="s">
        <v>6906</v>
      </c>
      <c r="B1668" s="2">
        <f t="shared" si="2"/>
        <v>-5.9907834101382482</v>
      </c>
      <c r="C1668" s="3" t="s">
        <v>1228</v>
      </c>
      <c r="D1668" s="3" t="s">
        <v>6907</v>
      </c>
    </row>
    <row r="1669" spans="1:4" ht="13.5" customHeight="1" x14ac:dyDescent="0.15">
      <c r="A1669" s="2" t="s">
        <v>6908</v>
      </c>
      <c r="B1669" s="2">
        <f t="shared" si="2"/>
        <v>4.2892156862745097</v>
      </c>
      <c r="C1669" s="3" t="s">
        <v>240</v>
      </c>
      <c r="D1669" s="3" t="s">
        <v>1389</v>
      </c>
    </row>
    <row r="1670" spans="1:4" ht="13.5" customHeight="1" x14ac:dyDescent="0.15">
      <c r="A1670" s="2" t="s">
        <v>6910</v>
      </c>
      <c r="B1670" s="2">
        <f t="shared" si="2"/>
        <v>-0.23501762632197415</v>
      </c>
      <c r="C1670" s="3" t="s">
        <v>244</v>
      </c>
      <c r="D1670" s="3" t="s">
        <v>95</v>
      </c>
    </row>
    <row r="1671" spans="1:4" ht="13.5" customHeight="1" x14ac:dyDescent="0.15">
      <c r="A1671" s="2" t="s">
        <v>6912</v>
      </c>
      <c r="B1671" s="2">
        <f t="shared" si="2"/>
        <v>1.4134275618374559</v>
      </c>
      <c r="C1671" s="3" t="s">
        <v>2924</v>
      </c>
      <c r="D1671" s="3" t="s">
        <v>678</v>
      </c>
    </row>
    <row r="1672" spans="1:4" ht="13.5" customHeight="1" x14ac:dyDescent="0.15">
      <c r="A1672" s="2" t="s">
        <v>6913</v>
      </c>
      <c r="B1672" s="2">
        <f t="shared" si="2"/>
        <v>1.7421602787456445</v>
      </c>
      <c r="C1672" s="3" t="s">
        <v>5490</v>
      </c>
      <c r="D1672" s="3" t="s">
        <v>285</v>
      </c>
    </row>
    <row r="1673" spans="1:4" ht="13.5" customHeight="1" x14ac:dyDescent="0.15">
      <c r="A1673" s="2" t="s">
        <v>6914</v>
      </c>
      <c r="B1673" s="2">
        <f t="shared" si="2"/>
        <v>-1.1415525114155249</v>
      </c>
      <c r="C1673" s="3" t="s">
        <v>5474</v>
      </c>
      <c r="D1673" s="3" t="s">
        <v>593</v>
      </c>
    </row>
    <row r="1674" spans="1:4" ht="13.5" customHeight="1" x14ac:dyDescent="0.15">
      <c r="A1674" s="2" t="s">
        <v>6915</v>
      </c>
      <c r="B1674" s="2">
        <f t="shared" si="2"/>
        <v>-2.1939953810623556</v>
      </c>
      <c r="C1674" s="3" t="s">
        <v>4135</v>
      </c>
      <c r="D1674" s="3" t="s">
        <v>49</v>
      </c>
    </row>
    <row r="1675" spans="1:4" ht="13.5" customHeight="1" x14ac:dyDescent="0.15">
      <c r="A1675" s="2" t="s">
        <v>6916</v>
      </c>
      <c r="B1675" s="2">
        <f t="shared" si="2"/>
        <v>5.4309327036599759</v>
      </c>
      <c r="C1675" s="3" t="s">
        <v>5486</v>
      </c>
      <c r="D1675" s="3" t="s">
        <v>829</v>
      </c>
    </row>
    <row r="1676" spans="1:4" ht="13.5" customHeight="1" x14ac:dyDescent="0.15">
      <c r="A1676" s="2" t="s">
        <v>6917</v>
      </c>
      <c r="B1676" s="2">
        <f t="shared" si="2"/>
        <v>-4.9272116461366178</v>
      </c>
      <c r="C1676" s="3" t="s">
        <v>244</v>
      </c>
      <c r="D1676" s="3" t="s">
        <v>2800</v>
      </c>
    </row>
    <row r="1677" spans="1:4" ht="13.5" customHeight="1" x14ac:dyDescent="0.15">
      <c r="A1677" s="2" t="s">
        <v>6918</v>
      </c>
      <c r="B1677" s="2">
        <f t="shared" si="2"/>
        <v>1.884570082449941</v>
      </c>
      <c r="C1677" s="3" t="s">
        <v>5405</v>
      </c>
      <c r="D1677" s="3" t="s">
        <v>83</v>
      </c>
    </row>
    <row r="1678" spans="1:4" ht="13.5" customHeight="1" x14ac:dyDescent="0.15">
      <c r="A1678" s="2" t="s">
        <v>6920</v>
      </c>
      <c r="B1678" s="2">
        <f t="shared" si="2"/>
        <v>-1.3872832369942196</v>
      </c>
      <c r="C1678" s="3" t="s">
        <v>5739</v>
      </c>
      <c r="D1678" s="3" t="s">
        <v>91</v>
      </c>
    </row>
    <row r="1679" spans="1:4" ht="13.5" customHeight="1" x14ac:dyDescent="0.15">
      <c r="A1679" s="2" t="s">
        <v>6921</v>
      </c>
      <c r="B1679" s="2">
        <f t="shared" si="2"/>
        <v>-2.3446658851113718</v>
      </c>
      <c r="C1679" s="3" t="s">
        <v>5760</v>
      </c>
      <c r="D1679" s="3" t="s">
        <v>957</v>
      </c>
    </row>
    <row r="1680" spans="1:4" ht="13.5" customHeight="1" x14ac:dyDescent="0.15">
      <c r="A1680" s="2" t="s">
        <v>6922</v>
      </c>
      <c r="B1680" s="2">
        <f t="shared" si="2"/>
        <v>-3.8415366146458583</v>
      </c>
      <c r="C1680" s="3" t="s">
        <v>2656</v>
      </c>
      <c r="D1680" s="3" t="s">
        <v>2810</v>
      </c>
    </row>
    <row r="1681" spans="1:4" ht="13.5" customHeight="1" x14ac:dyDescent="0.15">
      <c r="A1681" s="2" t="s">
        <v>6923</v>
      </c>
      <c r="B1681" s="2">
        <f t="shared" si="2"/>
        <v>3.1210986267166043</v>
      </c>
      <c r="C1681" s="3" t="s">
        <v>290</v>
      </c>
      <c r="D1681" s="3" t="s">
        <v>195</v>
      </c>
    </row>
    <row r="1682" spans="1:4" ht="13.5" customHeight="1" x14ac:dyDescent="0.15">
      <c r="A1682" s="2" t="s">
        <v>6924</v>
      </c>
      <c r="B1682" s="2">
        <f t="shared" si="2"/>
        <v>4.2372881355932197</v>
      </c>
      <c r="C1682" s="3" t="s">
        <v>2924</v>
      </c>
      <c r="D1682" s="3" t="s">
        <v>1389</v>
      </c>
    </row>
    <row r="1683" spans="1:4" ht="13.5" customHeight="1" x14ac:dyDescent="0.15">
      <c r="A1683" s="2" t="s">
        <v>6925</v>
      </c>
      <c r="B1683" s="2">
        <f t="shared" si="2"/>
        <v>0.81300813008130091</v>
      </c>
      <c r="C1683" s="3" t="s">
        <v>5737</v>
      </c>
      <c r="D1683" s="3" t="s">
        <v>401</v>
      </c>
    </row>
    <row r="1684" spans="1:4" ht="13.5" customHeight="1" x14ac:dyDescent="0.15">
      <c r="A1684" s="2" t="s">
        <v>6926</v>
      </c>
      <c r="B1684" s="2">
        <f t="shared" si="2"/>
        <v>7.8341013824884786</v>
      </c>
      <c r="C1684" s="3" t="s">
        <v>4224</v>
      </c>
      <c r="D1684" s="3" t="s">
        <v>6398</v>
      </c>
    </row>
    <row r="1685" spans="1:4" ht="13.5" customHeight="1" x14ac:dyDescent="0.15">
      <c r="A1685" s="2" t="s">
        <v>6927</v>
      </c>
      <c r="B1685" s="2">
        <f t="shared" si="2"/>
        <v>2.4572649572649574</v>
      </c>
      <c r="C1685" s="3" t="s">
        <v>2787</v>
      </c>
      <c r="D1685" s="3" t="s">
        <v>839</v>
      </c>
    </row>
    <row r="1686" spans="1:4" ht="13.5" customHeight="1" x14ac:dyDescent="0.15">
      <c r="A1686" s="2" t="s">
        <v>6928</v>
      </c>
      <c r="B1686" s="2">
        <f t="shared" si="2"/>
        <v>-5.8394160583941606</v>
      </c>
      <c r="C1686" s="3" t="s">
        <v>5735</v>
      </c>
      <c r="D1686" s="3" t="s">
        <v>6929</v>
      </c>
    </row>
    <row r="1687" spans="1:4" ht="13.5" customHeight="1" x14ac:dyDescent="0.15">
      <c r="A1687" s="2" t="s">
        <v>6930</v>
      </c>
      <c r="B1687" s="2">
        <f t="shared" si="2"/>
        <v>-1.9933554817275747</v>
      </c>
      <c r="C1687" s="3" t="s">
        <v>2744</v>
      </c>
      <c r="D1687" s="3" t="s">
        <v>725</v>
      </c>
    </row>
    <row r="1688" spans="1:4" ht="13.5" customHeight="1" x14ac:dyDescent="0.15">
      <c r="A1688" s="2" t="s">
        <v>6931</v>
      </c>
      <c r="B1688" s="2">
        <f t="shared" si="2"/>
        <v>-0.22598870056497175</v>
      </c>
      <c r="C1688" s="3" t="s">
        <v>5412</v>
      </c>
      <c r="D1688" s="3" t="s">
        <v>95</v>
      </c>
    </row>
    <row r="1689" spans="1:4" ht="13.5" customHeight="1" x14ac:dyDescent="0.15">
      <c r="A1689" s="2" t="s">
        <v>6932</v>
      </c>
      <c r="B1689" s="2">
        <f t="shared" si="2"/>
        <v>-1.0192525481313703</v>
      </c>
      <c r="C1689" s="3" t="s">
        <v>2748</v>
      </c>
      <c r="D1689" s="3" t="s">
        <v>211</v>
      </c>
    </row>
    <row r="1690" spans="1:4" ht="13.5" customHeight="1" x14ac:dyDescent="0.15">
      <c r="A1690" s="2" t="s">
        <v>6933</v>
      </c>
      <c r="B1690" s="2">
        <f t="shared" si="2"/>
        <v>4.1189931350114417</v>
      </c>
      <c r="C1690" s="3" t="s">
        <v>2988</v>
      </c>
      <c r="D1690" s="3" t="s">
        <v>590</v>
      </c>
    </row>
    <row r="1691" spans="1:4" ht="13.5" customHeight="1" x14ac:dyDescent="0.15">
      <c r="A1691" s="2" t="s">
        <v>6934</v>
      </c>
      <c r="B1691" s="2">
        <f t="shared" si="2"/>
        <v>-2.5274725274725274</v>
      </c>
      <c r="C1691" s="3" t="s">
        <v>5748</v>
      </c>
      <c r="D1691" s="3" t="s">
        <v>1852</v>
      </c>
    </row>
    <row r="1692" spans="1:4" ht="13.5" customHeight="1" x14ac:dyDescent="0.15">
      <c r="A1692" s="2" t="s">
        <v>6935</v>
      </c>
      <c r="B1692" s="2">
        <f t="shared" si="2"/>
        <v>-1.0146561443066515</v>
      </c>
      <c r="C1692" s="3" t="s">
        <v>2773</v>
      </c>
      <c r="D1692" s="3" t="s">
        <v>211</v>
      </c>
    </row>
    <row r="1693" spans="1:4" ht="13.5" customHeight="1" x14ac:dyDescent="0.15">
      <c r="A1693" s="2" t="s">
        <v>6936</v>
      </c>
      <c r="B1693" s="2">
        <f t="shared" si="2"/>
        <v>3.3029612756264237</v>
      </c>
      <c r="C1693" s="3" t="s">
        <v>5454</v>
      </c>
      <c r="D1693" s="3" t="s">
        <v>693</v>
      </c>
    </row>
    <row r="1694" spans="1:4" ht="13.5" customHeight="1" x14ac:dyDescent="0.15">
      <c r="A1694" s="2" t="s">
        <v>6937</v>
      </c>
      <c r="B1694" s="2">
        <f t="shared" si="2"/>
        <v>-0.88202866593164275</v>
      </c>
      <c r="C1694" s="3" t="s">
        <v>3019</v>
      </c>
      <c r="D1694" s="3" t="s">
        <v>73</v>
      </c>
    </row>
    <row r="1695" spans="1:4" ht="13.5" customHeight="1" x14ac:dyDescent="0.15">
      <c r="A1695" s="2" t="s">
        <v>6938</v>
      </c>
      <c r="B1695" s="2">
        <f t="shared" si="2"/>
        <v>-0.11123470522803114</v>
      </c>
      <c r="C1695" s="3" t="s">
        <v>5340</v>
      </c>
      <c r="D1695" s="3" t="s">
        <v>16</v>
      </c>
    </row>
    <row r="1696" spans="1:4" ht="13.5" customHeight="1" x14ac:dyDescent="0.15">
      <c r="A1696" s="2" t="s">
        <v>6939</v>
      </c>
      <c r="B1696" s="2">
        <f t="shared" si="2"/>
        <v>-0.66815144766146994</v>
      </c>
      <c r="C1696" s="3" t="s">
        <v>5342</v>
      </c>
      <c r="D1696" s="3" t="s">
        <v>190</v>
      </c>
    </row>
    <row r="1697" spans="1:4" ht="13.5" customHeight="1" x14ac:dyDescent="0.15">
      <c r="A1697" s="2" t="s">
        <v>6940</v>
      </c>
      <c r="B1697" s="2">
        <f t="shared" si="2"/>
        <v>1.905829596412556</v>
      </c>
      <c r="C1697" s="3" t="s">
        <v>5337</v>
      </c>
      <c r="D1697" s="3" t="s">
        <v>1274</v>
      </c>
    </row>
    <row r="1698" spans="1:4" ht="13.5" customHeight="1" x14ac:dyDescent="0.15">
      <c r="A1698" s="2" t="s">
        <v>6942</v>
      </c>
      <c r="B1698" s="2">
        <f t="shared" si="2"/>
        <v>-1.76017601760176</v>
      </c>
      <c r="C1698" s="3" t="s">
        <v>5486</v>
      </c>
      <c r="D1698" s="3" t="s">
        <v>739</v>
      </c>
    </row>
    <row r="1699" spans="1:4" ht="13.5" customHeight="1" x14ac:dyDescent="0.15">
      <c r="A1699" s="2" t="s">
        <v>6943</v>
      </c>
      <c r="B1699" s="2">
        <f t="shared" si="2"/>
        <v>-0.44792833146696531</v>
      </c>
      <c r="C1699" s="3" t="s">
        <v>1280</v>
      </c>
      <c r="D1699" s="3" t="s">
        <v>68</v>
      </c>
    </row>
    <row r="1700" spans="1:4" ht="13.5" customHeight="1" x14ac:dyDescent="0.15">
      <c r="A1700" s="2" t="s">
        <v>6944</v>
      </c>
      <c r="B1700" s="2">
        <f t="shared" si="2"/>
        <v>-0.78740157480314954</v>
      </c>
      <c r="C1700" s="3" t="s">
        <v>1270</v>
      </c>
      <c r="D1700" s="3" t="s">
        <v>79</v>
      </c>
    </row>
    <row r="1701" spans="1:4" ht="13.5" customHeight="1" x14ac:dyDescent="0.15">
      <c r="A1701" s="2" t="s">
        <v>6946</v>
      </c>
      <c r="B1701" s="2">
        <f t="shared" si="2"/>
        <v>0.11337868480725624</v>
      </c>
      <c r="C1701" s="3" t="s">
        <v>5412</v>
      </c>
      <c r="D1701" s="3" t="s">
        <v>130</v>
      </c>
    </row>
    <row r="1702" spans="1:4" ht="13.5" customHeight="1" x14ac:dyDescent="0.15">
      <c r="A1702" s="2" t="s">
        <v>6947</v>
      </c>
      <c r="B1702" s="2">
        <f t="shared" si="2"/>
        <v>0.90600226500566261</v>
      </c>
      <c r="C1702" s="3" t="s">
        <v>5724</v>
      </c>
      <c r="D1702" s="3" t="s">
        <v>121</v>
      </c>
    </row>
    <row r="1703" spans="1:4" ht="13.5" customHeight="1" x14ac:dyDescent="0.15">
      <c r="A1703" s="2" t="s">
        <v>6948</v>
      </c>
      <c r="B1703" s="2">
        <f t="shared" si="2"/>
        <v>-0.44893378226711567</v>
      </c>
      <c r="C1703" s="3" t="s">
        <v>5748</v>
      </c>
      <c r="D1703" s="3" t="s">
        <v>68</v>
      </c>
    </row>
    <row r="1704" spans="1:4" ht="13.5" customHeight="1" x14ac:dyDescent="0.15">
      <c r="A1704" s="2" t="s">
        <v>6950</v>
      </c>
      <c r="B1704" s="2">
        <f t="shared" si="2"/>
        <v>3.9458850056369785</v>
      </c>
      <c r="C1704" s="3" t="s">
        <v>3009</v>
      </c>
      <c r="D1704" s="3" t="s">
        <v>1389</v>
      </c>
    </row>
    <row r="1705" spans="1:4" ht="13.5" customHeight="1" x14ac:dyDescent="0.15">
      <c r="A1705" s="2" t="s">
        <v>6951</v>
      </c>
      <c r="B1705" s="2">
        <f t="shared" si="2"/>
        <v>0.97613882863340562</v>
      </c>
      <c r="C1705" s="3" t="s">
        <v>6952</v>
      </c>
      <c r="D1705" s="3" t="s">
        <v>37</v>
      </c>
    </row>
    <row r="1706" spans="1:4" ht="13.5" customHeight="1" x14ac:dyDescent="0.15">
      <c r="A1706" s="2" t="s">
        <v>6953</v>
      </c>
      <c r="B1706" s="2">
        <f t="shared" si="2"/>
        <v>0.21482277121374865</v>
      </c>
      <c r="C1706" s="3" t="s">
        <v>5346</v>
      </c>
      <c r="D1706" s="3" t="s">
        <v>151</v>
      </c>
    </row>
    <row r="1707" spans="1:4" ht="13.5" customHeight="1" x14ac:dyDescent="0.15">
      <c r="A1707" s="2" t="s">
        <v>6954</v>
      </c>
      <c r="B1707" s="2">
        <f t="shared" si="2"/>
        <v>-3.429796355841372</v>
      </c>
      <c r="C1707" s="3" t="s">
        <v>2826</v>
      </c>
      <c r="D1707" s="3" t="s">
        <v>2810</v>
      </c>
    </row>
    <row r="1708" spans="1:4" ht="13.5" customHeight="1" x14ac:dyDescent="0.15">
      <c r="A1708" s="2" t="s">
        <v>6955</v>
      </c>
      <c r="B1708" s="2">
        <f t="shared" si="2"/>
        <v>-1.8867924528301887</v>
      </c>
      <c r="C1708" s="3" t="s">
        <v>5408</v>
      </c>
      <c r="D1708" s="3" t="s">
        <v>925</v>
      </c>
    </row>
    <row r="1709" spans="1:4" ht="13.5" customHeight="1" x14ac:dyDescent="0.15">
      <c r="A1709" s="2" t="s">
        <v>6956</v>
      </c>
      <c r="B1709" s="2">
        <f t="shared" si="2"/>
        <v>0</v>
      </c>
      <c r="C1709" s="3" t="s">
        <v>5408</v>
      </c>
      <c r="D1709" s="3" t="s">
        <v>7</v>
      </c>
    </row>
    <row r="1710" spans="1:4" ht="13.5" customHeight="1" x14ac:dyDescent="0.15">
      <c r="A1710" s="2" t="s">
        <v>6958</v>
      </c>
      <c r="B1710" s="2">
        <f t="shared" si="2"/>
        <v>-5.995475113122172</v>
      </c>
      <c r="C1710" s="3" t="s">
        <v>6959</v>
      </c>
      <c r="D1710" s="3" t="s">
        <v>2849</v>
      </c>
    </row>
    <row r="1711" spans="1:4" ht="13.5" customHeight="1" x14ac:dyDescent="0.15">
      <c r="A1711" s="2" t="s">
        <v>6960</v>
      </c>
      <c r="B1711" s="2">
        <f t="shared" si="2"/>
        <v>0.84235860409145602</v>
      </c>
      <c r="C1711" s="3" t="s">
        <v>5476</v>
      </c>
      <c r="D1711" s="3" t="s">
        <v>401</v>
      </c>
    </row>
    <row r="1712" spans="1:4" ht="13.5" customHeight="1" x14ac:dyDescent="0.15">
      <c r="A1712" s="2" t="s">
        <v>6961</v>
      </c>
      <c r="B1712" s="2">
        <f t="shared" si="2"/>
        <v>-0.47732696897374705</v>
      </c>
      <c r="C1712" s="3" t="s">
        <v>299</v>
      </c>
      <c r="D1712" s="3" t="s">
        <v>68</v>
      </c>
    </row>
    <row r="1713" spans="1:4" ht="13.5" customHeight="1" x14ac:dyDescent="0.15">
      <c r="A1713" s="2" t="s">
        <v>6963</v>
      </c>
      <c r="B1713" s="2">
        <f t="shared" si="2"/>
        <v>1.9184652278177456</v>
      </c>
      <c r="C1713" s="3" t="s">
        <v>1238</v>
      </c>
      <c r="D1713" s="3" t="s">
        <v>83</v>
      </c>
    </row>
    <row r="1714" spans="1:4" ht="13.5" customHeight="1" x14ac:dyDescent="0.15">
      <c r="A1714" s="2" t="s">
        <v>6964</v>
      </c>
      <c r="B1714" s="2">
        <f t="shared" si="2"/>
        <v>-1.5294117647058825</v>
      </c>
      <c r="C1714" s="3" t="s">
        <v>877</v>
      </c>
      <c r="D1714" s="3" t="s">
        <v>182</v>
      </c>
    </row>
    <row r="1715" spans="1:4" ht="13.5" customHeight="1" x14ac:dyDescent="0.15">
      <c r="A1715" s="2" t="s">
        <v>6965</v>
      </c>
      <c r="B1715" s="2">
        <f t="shared" si="2"/>
        <v>2.1505376344086025</v>
      </c>
      <c r="C1715" s="3" t="s">
        <v>2756</v>
      </c>
      <c r="D1715" s="3" t="s">
        <v>237</v>
      </c>
    </row>
    <row r="1716" spans="1:4" ht="13.5" customHeight="1" x14ac:dyDescent="0.15">
      <c r="A1716" s="2" t="s">
        <v>6966</v>
      </c>
      <c r="B1716" s="2">
        <f t="shared" si="2"/>
        <v>0</v>
      </c>
      <c r="C1716" s="3" t="s">
        <v>2756</v>
      </c>
      <c r="D1716" s="3" t="s">
        <v>7</v>
      </c>
    </row>
    <row r="1717" spans="1:4" ht="13.5" customHeight="1" x14ac:dyDescent="0.15">
      <c r="A1717" s="2" t="s">
        <v>6967</v>
      </c>
      <c r="B1717" s="2">
        <f t="shared" si="2"/>
        <v>-0.81871345029239773</v>
      </c>
      <c r="C1717" s="3" t="s">
        <v>709</v>
      </c>
      <c r="D1717" s="3" t="s">
        <v>79</v>
      </c>
    </row>
    <row r="1718" spans="1:4" ht="13.5" customHeight="1" x14ac:dyDescent="0.15">
      <c r="A1718" s="2" t="s">
        <v>6968</v>
      </c>
      <c r="B1718" s="2">
        <f t="shared" si="2"/>
        <v>2.1226415094339623</v>
      </c>
      <c r="C1718" s="3" t="s">
        <v>5474</v>
      </c>
      <c r="D1718" s="3" t="s">
        <v>237</v>
      </c>
    </row>
    <row r="1719" spans="1:4" ht="13.5" customHeight="1" x14ac:dyDescent="0.15">
      <c r="A1719" s="2" t="s">
        <v>6969</v>
      </c>
      <c r="B1719" s="2">
        <f t="shared" si="2"/>
        <v>0</v>
      </c>
      <c r="C1719" s="3" t="s">
        <v>5474</v>
      </c>
      <c r="D1719" s="3" t="s">
        <v>7</v>
      </c>
    </row>
    <row r="1720" spans="1:4" ht="13.5" customHeight="1" x14ac:dyDescent="0.15">
      <c r="A1720" s="2" t="s">
        <v>6972</v>
      </c>
      <c r="B1720" s="2">
        <f t="shared" si="2"/>
        <v>-0.46189376443418012</v>
      </c>
      <c r="C1720" s="3" t="s">
        <v>5484</v>
      </c>
      <c r="D1720" s="3" t="s">
        <v>68</v>
      </c>
    </row>
    <row r="1721" spans="1:4" ht="13.5" customHeight="1" x14ac:dyDescent="0.15">
      <c r="A1721" s="2" t="s">
        <v>6973</v>
      </c>
      <c r="B1721" s="2">
        <f t="shared" si="2"/>
        <v>-0.92807424593967514</v>
      </c>
      <c r="C1721" s="3" t="s">
        <v>3027</v>
      </c>
      <c r="D1721" s="3" t="s">
        <v>73</v>
      </c>
    </row>
    <row r="1722" spans="1:4" ht="13.5" customHeight="1" x14ac:dyDescent="0.15">
      <c r="A1722" s="2" t="s">
        <v>6974</v>
      </c>
      <c r="B1722" s="2">
        <f t="shared" si="2"/>
        <v>0.23419203747072601</v>
      </c>
      <c r="C1722" s="3" t="s">
        <v>5399</v>
      </c>
      <c r="D1722" s="3" t="s">
        <v>151</v>
      </c>
    </row>
    <row r="1723" spans="1:4" ht="13.5" customHeight="1" x14ac:dyDescent="0.15">
      <c r="A1723" s="2" t="s">
        <v>6975</v>
      </c>
      <c r="B1723" s="2">
        <f t="shared" si="2"/>
        <v>1.9859813084112148</v>
      </c>
      <c r="C1723" s="3" t="s">
        <v>5741</v>
      </c>
      <c r="D1723" s="3" t="s">
        <v>1274</v>
      </c>
    </row>
    <row r="1724" spans="1:4" ht="13.5" customHeight="1" x14ac:dyDescent="0.15">
      <c r="A1724" s="2" t="s">
        <v>5891</v>
      </c>
      <c r="B1724" s="2">
        <f t="shared" si="2"/>
        <v>-3.3218785796105386</v>
      </c>
      <c r="C1724" s="3" t="s">
        <v>857</v>
      </c>
      <c r="D1724" s="3" t="s">
        <v>771</v>
      </c>
    </row>
    <row r="1725" spans="1:4" ht="13.5" customHeight="1" x14ac:dyDescent="0.15">
      <c r="A1725" s="2" t="s">
        <v>5894</v>
      </c>
      <c r="B1725" s="2">
        <f t="shared" si="2"/>
        <v>0.11848341232227488</v>
      </c>
      <c r="C1725" s="3" t="s">
        <v>2641</v>
      </c>
      <c r="D1725" s="3" t="s">
        <v>130</v>
      </c>
    </row>
    <row r="1726" spans="1:4" ht="13.5" customHeight="1" x14ac:dyDescent="0.15">
      <c r="A1726" s="2" t="s">
        <v>5901</v>
      </c>
      <c r="B1726" s="2">
        <f t="shared" si="2"/>
        <v>-3.3136094674556213</v>
      </c>
      <c r="C1726" s="3" t="s">
        <v>850</v>
      </c>
      <c r="D1726" s="3" t="s">
        <v>2382</v>
      </c>
    </row>
    <row r="1727" spans="1:4" ht="13.5" customHeight="1" x14ac:dyDescent="0.15">
      <c r="A1727" s="2" t="s">
        <v>5905</v>
      </c>
      <c r="B1727" s="2">
        <f t="shared" si="2"/>
        <v>10.648714810281518</v>
      </c>
      <c r="C1727" s="3" t="s">
        <v>5427</v>
      </c>
      <c r="D1727" s="3" t="s">
        <v>2994</v>
      </c>
    </row>
    <row r="1728" spans="1:4" ht="13.5" customHeight="1" x14ac:dyDescent="0.15">
      <c r="A1728" s="2" t="s">
        <v>5910</v>
      </c>
      <c r="B1728" s="2">
        <f t="shared" si="2"/>
        <v>-1.8805309734513276</v>
      </c>
      <c r="C1728" s="3" t="s">
        <v>5748</v>
      </c>
      <c r="D1728" s="3" t="s">
        <v>925</v>
      </c>
    </row>
    <row r="1729" spans="1:4" ht="13.5" customHeight="1" x14ac:dyDescent="0.15">
      <c r="A1729" s="2" t="s">
        <v>5915</v>
      </c>
      <c r="B1729" s="2">
        <f t="shared" si="2"/>
        <v>0</v>
      </c>
      <c r="C1729" s="3" t="s">
        <v>5748</v>
      </c>
      <c r="D1729" s="3" t="s">
        <v>7</v>
      </c>
    </row>
    <row r="1730" spans="1:4" ht="13.5" customHeight="1" x14ac:dyDescent="0.15">
      <c r="A1730" s="2" t="s">
        <v>5918</v>
      </c>
      <c r="B1730" s="2">
        <f t="shared" si="2"/>
        <v>-0.45095828635851182</v>
      </c>
      <c r="C1730" s="3" t="s">
        <v>5412</v>
      </c>
      <c r="D1730" s="3" t="s">
        <v>68</v>
      </c>
    </row>
    <row r="1731" spans="1:4" ht="13.5" customHeight="1" x14ac:dyDescent="0.15">
      <c r="A1731" s="2" t="s">
        <v>5921</v>
      </c>
      <c r="B1731" s="2">
        <f t="shared" si="2"/>
        <v>3.057757644394111</v>
      </c>
      <c r="C1731" s="3" t="s">
        <v>2988</v>
      </c>
      <c r="D1731" s="3" t="s">
        <v>859</v>
      </c>
    </row>
    <row r="1732" spans="1:4" ht="13.5" customHeight="1" x14ac:dyDescent="0.15">
      <c r="A1732" s="2" t="s">
        <v>5924</v>
      </c>
      <c r="B1732" s="2">
        <f t="shared" si="2"/>
        <v>-2.0879120879120876</v>
      </c>
      <c r="C1732" s="3" t="s">
        <v>5724</v>
      </c>
      <c r="D1732" s="3" t="s">
        <v>49</v>
      </c>
    </row>
    <row r="1733" spans="1:4" ht="13.5" customHeight="1" x14ac:dyDescent="0.15">
      <c r="A1733" s="2" t="s">
        <v>5928</v>
      </c>
      <c r="B1733" s="2">
        <f t="shared" si="2"/>
        <v>0</v>
      </c>
      <c r="C1733" s="3" t="s">
        <v>5724</v>
      </c>
      <c r="D1733" s="3" t="s">
        <v>7</v>
      </c>
    </row>
    <row r="1734" spans="1:4" ht="13.5" customHeight="1" x14ac:dyDescent="0.15">
      <c r="A1734" s="2" t="s">
        <v>5931</v>
      </c>
      <c r="B1734" s="2">
        <f t="shared" si="2"/>
        <v>-0.89786756453423133</v>
      </c>
      <c r="C1734" s="3" t="s">
        <v>5412</v>
      </c>
      <c r="D1734" s="3" t="s">
        <v>73</v>
      </c>
    </row>
    <row r="1735" spans="1:4" ht="13.5" customHeight="1" x14ac:dyDescent="0.15">
      <c r="A1735" s="2" t="s">
        <v>5934</v>
      </c>
      <c r="B1735" s="2">
        <f t="shared" si="2"/>
        <v>-0.45300113250283131</v>
      </c>
      <c r="C1735" s="3" t="s">
        <v>5386</v>
      </c>
      <c r="D1735" s="3" t="s">
        <v>68</v>
      </c>
    </row>
    <row r="1736" spans="1:4" ht="13.5" customHeight="1" x14ac:dyDescent="0.15">
      <c r="A1736" s="2" t="s">
        <v>5937</v>
      </c>
      <c r="B1736" s="2">
        <f t="shared" si="2"/>
        <v>0.34129692832764508</v>
      </c>
      <c r="C1736" s="3" t="s">
        <v>1270</v>
      </c>
      <c r="D1736" s="3" t="s">
        <v>52</v>
      </c>
    </row>
    <row r="1737" spans="1:4" ht="13.5" customHeight="1" x14ac:dyDescent="0.15">
      <c r="A1737" s="2" t="s">
        <v>5941</v>
      </c>
      <c r="B1737" s="2">
        <f t="shared" si="2"/>
        <v>1.8140589569160999</v>
      </c>
      <c r="C1737" s="3" t="s">
        <v>5340</v>
      </c>
      <c r="D1737" s="3" t="s">
        <v>83</v>
      </c>
    </row>
    <row r="1738" spans="1:4" ht="13.5" customHeight="1" x14ac:dyDescent="0.15">
      <c r="A1738" s="2" t="s">
        <v>5944</v>
      </c>
      <c r="B1738" s="2">
        <f t="shared" si="2"/>
        <v>-1.0022271714922049</v>
      </c>
      <c r="C1738" s="3" t="s">
        <v>1280</v>
      </c>
      <c r="D1738" s="3" t="s">
        <v>211</v>
      </c>
    </row>
    <row r="1739" spans="1:4" ht="13.5" customHeight="1" x14ac:dyDescent="0.15">
      <c r="A1739" s="2" t="s">
        <v>5948</v>
      </c>
      <c r="B1739" s="2">
        <f t="shared" si="2"/>
        <v>0.56242969628796402</v>
      </c>
      <c r="C1739" s="3" t="s">
        <v>5746</v>
      </c>
      <c r="D1739" s="3" t="s">
        <v>59</v>
      </c>
    </row>
    <row r="1740" spans="1:4" ht="13.5" customHeight="1" x14ac:dyDescent="0.15">
      <c r="A1740" s="2" t="s">
        <v>5950</v>
      </c>
      <c r="B1740" s="2">
        <f t="shared" si="2"/>
        <v>-0.89485458612975388</v>
      </c>
      <c r="C1740" s="3" t="s">
        <v>1265</v>
      </c>
      <c r="D1740" s="3" t="s">
        <v>73</v>
      </c>
    </row>
    <row r="1741" spans="1:4" ht="13.5" customHeight="1" x14ac:dyDescent="0.15">
      <c r="A1741" s="2" t="s">
        <v>5953</v>
      </c>
      <c r="B1741" s="2">
        <f t="shared" si="2"/>
        <v>1.9187358916478554</v>
      </c>
      <c r="C1741" s="3" t="s">
        <v>5735</v>
      </c>
      <c r="D1741" s="3" t="s">
        <v>1274</v>
      </c>
    </row>
    <row r="1742" spans="1:4" ht="13.5" customHeight="1" x14ac:dyDescent="0.15">
      <c r="A1742" s="2" t="s">
        <v>5958</v>
      </c>
      <c r="B1742" s="2">
        <f t="shared" si="2"/>
        <v>-0.44296788482834992</v>
      </c>
      <c r="C1742" s="3" t="s">
        <v>3019</v>
      </c>
      <c r="D1742" s="3" t="s">
        <v>68</v>
      </c>
    </row>
    <row r="1743" spans="1:4" ht="13.5" customHeight="1" x14ac:dyDescent="0.15">
      <c r="A1743" s="2" t="s">
        <v>5961</v>
      </c>
      <c r="B1743" s="2">
        <f t="shared" si="2"/>
        <v>-0.11123470522803114</v>
      </c>
      <c r="C1743" s="3" t="s">
        <v>5340</v>
      </c>
      <c r="D1743" s="3" t="s">
        <v>16</v>
      </c>
    </row>
    <row r="1744" spans="1:4" ht="13.5" customHeight="1" x14ac:dyDescent="0.15">
      <c r="A1744" s="2" t="s">
        <v>5965</v>
      </c>
      <c r="B1744" s="2">
        <f t="shared" si="2"/>
        <v>0.55679287305122493</v>
      </c>
      <c r="C1744" s="3" t="s">
        <v>5735</v>
      </c>
      <c r="D1744" s="3" t="s">
        <v>59</v>
      </c>
    </row>
    <row r="1745" spans="1:4" ht="13.5" customHeight="1" x14ac:dyDescent="0.15">
      <c r="A1745" s="2" t="s">
        <v>5968</v>
      </c>
      <c r="B1745" s="2">
        <f t="shared" si="2"/>
        <v>-0.33222591362126247</v>
      </c>
      <c r="C1745" s="3" t="s">
        <v>5384</v>
      </c>
      <c r="D1745" s="3" t="s">
        <v>31</v>
      </c>
    </row>
    <row r="1746" spans="1:4" ht="13.5" customHeight="1" x14ac:dyDescent="0.15">
      <c r="A1746" s="2" t="s">
        <v>5971</v>
      </c>
      <c r="B1746" s="2">
        <f t="shared" si="2"/>
        <v>0.33333333333333337</v>
      </c>
      <c r="C1746" s="3" t="s">
        <v>5735</v>
      </c>
      <c r="D1746" s="3" t="s">
        <v>52</v>
      </c>
    </row>
    <row r="1747" spans="1:4" ht="13.5" customHeight="1" x14ac:dyDescent="0.15">
      <c r="A1747" s="2" t="s">
        <v>5976</v>
      </c>
      <c r="B1747" s="2">
        <f t="shared" si="2"/>
        <v>-4.2081949058693242</v>
      </c>
      <c r="C1747" s="3" t="s">
        <v>5405</v>
      </c>
      <c r="D1747" s="3" t="s">
        <v>3011</v>
      </c>
    </row>
    <row r="1748" spans="1:4" ht="13.5" customHeight="1" x14ac:dyDescent="0.15">
      <c r="A1748" s="2" t="s">
        <v>5980</v>
      </c>
      <c r="B1748" s="2">
        <f t="shared" si="2"/>
        <v>-2.3121387283236992</v>
      </c>
      <c r="C1748" s="3" t="s">
        <v>2641</v>
      </c>
      <c r="D1748" s="3" t="s">
        <v>957</v>
      </c>
    </row>
    <row r="1749" spans="1:4" ht="13.5" customHeight="1" x14ac:dyDescent="0.15">
      <c r="A1749" s="2" t="s">
        <v>5983</v>
      </c>
      <c r="B1749" s="2">
        <f t="shared" si="2"/>
        <v>-0.35502958579881655</v>
      </c>
      <c r="C1749" s="3" t="s">
        <v>2729</v>
      </c>
      <c r="D1749" s="3" t="s">
        <v>31</v>
      </c>
    </row>
    <row r="1750" spans="1:4" ht="13.5" customHeight="1" x14ac:dyDescent="0.15">
      <c r="A1750" s="2" t="s">
        <v>5986</v>
      </c>
      <c r="B1750" s="2">
        <f t="shared" si="2"/>
        <v>0.83135391923990498</v>
      </c>
      <c r="C1750" s="3" t="s">
        <v>244</v>
      </c>
      <c r="D1750" s="3" t="s">
        <v>401</v>
      </c>
    </row>
    <row r="1751" spans="1:4" ht="13.5" customHeight="1" x14ac:dyDescent="0.15">
      <c r="A1751" s="2" t="s">
        <v>5989</v>
      </c>
      <c r="B1751" s="2">
        <f t="shared" si="2"/>
        <v>0.11778563015312131</v>
      </c>
      <c r="C1751" s="3" t="s">
        <v>1238</v>
      </c>
      <c r="D1751" s="3" t="s">
        <v>130</v>
      </c>
    </row>
    <row r="1752" spans="1:4" ht="13.5" customHeight="1" x14ac:dyDescent="0.15">
      <c r="A1752" s="2" t="s">
        <v>5994</v>
      </c>
      <c r="B1752" s="2">
        <f t="shared" si="2"/>
        <v>1.7647058823529411</v>
      </c>
      <c r="C1752" s="3" t="s">
        <v>5405</v>
      </c>
      <c r="D1752" s="3" t="s">
        <v>285</v>
      </c>
    </row>
    <row r="1753" spans="1:4" ht="13.5" customHeight="1" x14ac:dyDescent="0.15">
      <c r="A1753" s="2" t="s">
        <v>5998</v>
      </c>
      <c r="B1753" s="2">
        <f t="shared" si="2"/>
        <v>-1.0404624277456647</v>
      </c>
      <c r="C1753" s="3" t="s">
        <v>5399</v>
      </c>
      <c r="D1753" s="3" t="s">
        <v>211</v>
      </c>
    </row>
    <row r="1754" spans="1:4" ht="13.5" customHeight="1" x14ac:dyDescent="0.15">
      <c r="A1754" s="2" t="s">
        <v>6000</v>
      </c>
      <c r="B1754" s="2">
        <f t="shared" si="2"/>
        <v>2.4532710280373831</v>
      </c>
      <c r="C1754" s="3" t="s">
        <v>2959</v>
      </c>
      <c r="D1754" s="3" t="s">
        <v>409</v>
      </c>
    </row>
    <row r="1755" spans="1:4" ht="13.5" customHeight="1" x14ac:dyDescent="0.15">
      <c r="A1755" s="2" t="s">
        <v>6002</v>
      </c>
      <c r="B1755" s="2">
        <f t="shared" si="2"/>
        <v>2.5085518814139109</v>
      </c>
      <c r="C1755" s="3" t="s">
        <v>3019</v>
      </c>
      <c r="D1755" s="3" t="s">
        <v>846</v>
      </c>
    </row>
    <row r="1756" spans="1:4" ht="13.5" customHeight="1" x14ac:dyDescent="0.15">
      <c r="A1756" s="2" t="s">
        <v>6005</v>
      </c>
      <c r="B1756" s="2">
        <f t="shared" si="2"/>
        <v>7.8976640711902109</v>
      </c>
      <c r="C1756" s="3" t="s">
        <v>4247</v>
      </c>
      <c r="D1756" s="3" t="s">
        <v>3952</v>
      </c>
    </row>
    <row r="1757" spans="1:4" ht="13.5" customHeight="1" x14ac:dyDescent="0.15">
      <c r="A1757" s="2" t="s">
        <v>6009</v>
      </c>
      <c r="B1757" s="2">
        <f t="shared" si="2"/>
        <v>-1.3402061855670102</v>
      </c>
      <c r="C1757" s="3" t="s">
        <v>5418</v>
      </c>
      <c r="D1757" s="3" t="s">
        <v>182</v>
      </c>
    </row>
    <row r="1758" spans="1:4" ht="13.5" customHeight="1" x14ac:dyDescent="0.15">
      <c r="A1758" s="2" t="s">
        <v>6013</v>
      </c>
      <c r="B1758" s="2">
        <f t="shared" si="2"/>
        <v>-0.10449320794148381</v>
      </c>
      <c r="C1758" s="3" t="s">
        <v>5440</v>
      </c>
      <c r="D1758" s="3" t="s">
        <v>16</v>
      </c>
    </row>
    <row r="1759" spans="1:4" ht="13.5" customHeight="1" x14ac:dyDescent="0.15">
      <c r="A1759" s="2" t="s">
        <v>6017</v>
      </c>
      <c r="B1759" s="2">
        <f t="shared" si="2"/>
        <v>4.0794979079497908</v>
      </c>
      <c r="C1759" s="3" t="s">
        <v>1294</v>
      </c>
      <c r="D1759" s="3" t="s">
        <v>2270</v>
      </c>
    </row>
    <row r="1760" spans="1:4" ht="13.5" customHeight="1" x14ac:dyDescent="0.15">
      <c r="A1760" s="2" t="s">
        <v>6020</v>
      </c>
      <c r="B1760" s="2">
        <f t="shared" si="2"/>
        <v>-1.0050251256281406</v>
      </c>
      <c r="C1760" s="3" t="s">
        <v>2403</v>
      </c>
      <c r="D1760" s="3" t="s">
        <v>593</v>
      </c>
    </row>
    <row r="1761" spans="1:4" ht="13.5" customHeight="1" x14ac:dyDescent="0.15">
      <c r="A1761" s="2" t="s">
        <v>6024</v>
      </c>
      <c r="B1761" s="2">
        <f t="shared" si="2"/>
        <v>-0.20304568527918782</v>
      </c>
      <c r="C1761" s="3" t="s">
        <v>2790</v>
      </c>
      <c r="D1761" s="3" t="s">
        <v>95</v>
      </c>
    </row>
    <row r="1762" spans="1:4" ht="13.5" customHeight="1" x14ac:dyDescent="0.15">
      <c r="A1762" s="2" t="s">
        <v>6028</v>
      </c>
      <c r="B1762" s="2">
        <f t="shared" si="2"/>
        <v>-2.6449643947100712</v>
      </c>
      <c r="C1762" s="3" t="s">
        <v>5418</v>
      </c>
      <c r="D1762" s="3" t="s">
        <v>599</v>
      </c>
    </row>
    <row r="1763" spans="1:4" ht="13.5" customHeight="1" x14ac:dyDescent="0.15">
      <c r="A1763" s="2" t="s">
        <v>6031</v>
      </c>
      <c r="B1763" s="2">
        <f t="shared" si="2"/>
        <v>1.7763845350052248</v>
      </c>
      <c r="C1763" s="3" t="s">
        <v>6777</v>
      </c>
      <c r="D1763" s="3" t="s">
        <v>1274</v>
      </c>
    </row>
    <row r="1764" spans="1:4" ht="13.5" customHeight="1" x14ac:dyDescent="0.15">
      <c r="A1764" s="2" t="s">
        <v>6035</v>
      </c>
      <c r="B1764" s="2">
        <f t="shared" si="2"/>
        <v>-1.0266940451745379</v>
      </c>
      <c r="C1764" s="3" t="s">
        <v>4422</v>
      </c>
      <c r="D1764" s="3" t="s">
        <v>593</v>
      </c>
    </row>
    <row r="1765" spans="1:4" ht="13.5" customHeight="1" x14ac:dyDescent="0.15">
      <c r="A1765" s="2" t="s">
        <v>6038</v>
      </c>
      <c r="B1765" s="2">
        <f t="shared" si="2"/>
        <v>-1.8672199170124482</v>
      </c>
      <c r="C1765" s="3" t="s">
        <v>5372</v>
      </c>
      <c r="D1765" s="3" t="s">
        <v>725</v>
      </c>
    </row>
    <row r="1766" spans="1:4" ht="13.5" customHeight="1" x14ac:dyDescent="0.15">
      <c r="A1766" s="2" t="s">
        <v>6042</v>
      </c>
      <c r="B1766" s="2">
        <f t="shared" si="2"/>
        <v>-2.00845665961945</v>
      </c>
      <c r="C1766" s="3" t="s">
        <v>5730</v>
      </c>
      <c r="D1766" s="3" t="s">
        <v>49</v>
      </c>
    </row>
    <row r="1767" spans="1:4" ht="13.5" customHeight="1" x14ac:dyDescent="0.15">
      <c r="A1767" s="2" t="s">
        <v>6045</v>
      </c>
      <c r="B1767" s="2">
        <f t="shared" si="2"/>
        <v>0.97087378640776689</v>
      </c>
      <c r="C1767" s="3" t="s">
        <v>4224</v>
      </c>
      <c r="D1767" s="3" t="s">
        <v>37</v>
      </c>
    </row>
    <row r="1768" spans="1:4" ht="13.5" customHeight="1" x14ac:dyDescent="0.15">
      <c r="A1768" s="2" t="s">
        <v>6048</v>
      </c>
      <c r="B1768" s="2">
        <f t="shared" si="2"/>
        <v>1.9230769230769231</v>
      </c>
      <c r="C1768" s="3" t="s">
        <v>4245</v>
      </c>
      <c r="D1768" s="3" t="s">
        <v>237</v>
      </c>
    </row>
    <row r="1769" spans="1:4" ht="13.5" customHeight="1" x14ac:dyDescent="0.15">
      <c r="A1769" s="2" t="s">
        <v>6051</v>
      </c>
      <c r="B1769" s="2">
        <f t="shared" si="2"/>
        <v>-0.41928721174004197</v>
      </c>
      <c r="C1769" s="3" t="s">
        <v>2780</v>
      </c>
      <c r="D1769" s="3" t="s">
        <v>68</v>
      </c>
    </row>
    <row r="1770" spans="1:4" ht="13.5" customHeight="1" x14ac:dyDescent="0.15">
      <c r="A1770" s="2" t="s">
        <v>6055</v>
      </c>
      <c r="B1770" s="2">
        <f t="shared" si="2"/>
        <v>0.84210526315789469</v>
      </c>
      <c r="C1770" s="3" t="s">
        <v>4234</v>
      </c>
      <c r="D1770" s="3" t="s">
        <v>121</v>
      </c>
    </row>
    <row r="1771" spans="1:4" ht="13.5" customHeight="1" x14ac:dyDescent="0.15">
      <c r="A1771" s="2" t="s">
        <v>6059</v>
      </c>
      <c r="B1771" s="2">
        <f t="shared" si="2"/>
        <v>0.62630480167014613</v>
      </c>
      <c r="C1771" s="3" t="s">
        <v>4422</v>
      </c>
      <c r="D1771" s="3" t="s">
        <v>23</v>
      </c>
    </row>
    <row r="1772" spans="1:4" ht="13.5" customHeight="1" x14ac:dyDescent="0.15">
      <c r="A1772" s="2" t="s">
        <v>6063</v>
      </c>
      <c r="B1772" s="2">
        <f t="shared" si="2"/>
        <v>4.2531120331950207</v>
      </c>
      <c r="C1772" s="3" t="s">
        <v>1314</v>
      </c>
      <c r="D1772" s="3" t="s">
        <v>2437</v>
      </c>
    </row>
    <row r="1773" spans="1:4" ht="13.5" customHeight="1" x14ac:dyDescent="0.15">
      <c r="A1773" s="2" t="s">
        <v>6068</v>
      </c>
      <c r="B1773" s="2">
        <f t="shared" si="2"/>
        <v>-1.4925373134328357</v>
      </c>
      <c r="C1773" s="3" t="s">
        <v>1325</v>
      </c>
      <c r="D1773" s="3" t="s">
        <v>427</v>
      </c>
    </row>
    <row r="1774" spans="1:4" ht="13.5" customHeight="1" x14ac:dyDescent="0.15">
      <c r="A1774" s="2" t="s">
        <v>6071</v>
      </c>
      <c r="B1774" s="2">
        <f t="shared" si="2"/>
        <v>-4.0404040404040407</v>
      </c>
      <c r="C1774" s="3" t="s">
        <v>2780</v>
      </c>
      <c r="D1774" s="3" t="s">
        <v>1406</v>
      </c>
    </row>
    <row r="1775" spans="1:4" ht="13.5" customHeight="1" x14ac:dyDescent="0.15">
      <c r="A1775" s="2" t="s">
        <v>6077</v>
      </c>
      <c r="B1775" s="2">
        <f t="shared" si="2"/>
        <v>0.73684210526315785</v>
      </c>
      <c r="C1775" s="3" t="s">
        <v>5418</v>
      </c>
      <c r="D1775" s="3" t="s">
        <v>401</v>
      </c>
    </row>
    <row r="1776" spans="1:4" ht="13.5" customHeight="1" x14ac:dyDescent="0.15">
      <c r="A1776" s="2" t="s">
        <v>6082</v>
      </c>
      <c r="B1776" s="2">
        <f t="shared" si="2"/>
        <v>-2.2988505747126435</v>
      </c>
      <c r="C1776" s="3" t="s">
        <v>5352</v>
      </c>
      <c r="D1776" s="3" t="s">
        <v>913</v>
      </c>
    </row>
    <row r="1777" spans="1:4" ht="13.5" customHeight="1" x14ac:dyDescent="0.15">
      <c r="A1777" s="2" t="s">
        <v>6088</v>
      </c>
      <c r="B1777" s="2">
        <f t="shared" si="2"/>
        <v>-0.42780748663101603</v>
      </c>
      <c r="C1777" s="3" t="s">
        <v>6952</v>
      </c>
      <c r="D1777" s="3" t="s">
        <v>68</v>
      </c>
    </row>
    <row r="1778" spans="1:4" ht="13.5" customHeight="1" x14ac:dyDescent="0.15">
      <c r="A1778" s="2" t="s">
        <v>6090</v>
      </c>
      <c r="B1778" s="2">
        <f t="shared" si="2"/>
        <v>-1.5037593984962405</v>
      </c>
      <c r="C1778" s="3" t="s">
        <v>5343</v>
      </c>
      <c r="D1778" s="3" t="s">
        <v>320</v>
      </c>
    </row>
    <row r="1779" spans="1:4" ht="13.5" customHeight="1" x14ac:dyDescent="0.15">
      <c r="A1779" s="2" t="s">
        <v>6093</v>
      </c>
      <c r="B1779" s="2">
        <f t="shared" si="2"/>
        <v>1.5267175572519083</v>
      </c>
      <c r="C1779" s="3" t="s">
        <v>6952</v>
      </c>
      <c r="D1779" s="3" t="s">
        <v>703</v>
      </c>
    </row>
    <row r="1780" spans="1:4" ht="13.5" customHeight="1" x14ac:dyDescent="0.15">
      <c r="A1780" s="2" t="s">
        <v>6097</v>
      </c>
      <c r="B1780" s="2">
        <f t="shared" si="2"/>
        <v>-0.85929108485499461</v>
      </c>
      <c r="C1780" s="3" t="s">
        <v>4204</v>
      </c>
      <c r="D1780" s="3" t="s">
        <v>73</v>
      </c>
    </row>
    <row r="1781" spans="1:4" ht="13.5" customHeight="1" x14ac:dyDescent="0.15">
      <c r="A1781" s="2" t="s">
        <v>6101</v>
      </c>
      <c r="B1781" s="2">
        <f t="shared" si="2"/>
        <v>-0.10834236186348861</v>
      </c>
      <c r="C1781" s="3" t="s">
        <v>3009</v>
      </c>
      <c r="D1781" s="3" t="s">
        <v>16</v>
      </c>
    </row>
    <row r="1782" spans="1:4" ht="13.5" customHeight="1" x14ac:dyDescent="0.15">
      <c r="A1782" s="2" t="s">
        <v>6104</v>
      </c>
      <c r="B1782" s="2">
        <f t="shared" si="2"/>
        <v>3.2537960954446854</v>
      </c>
      <c r="C1782" s="3" t="s">
        <v>4228</v>
      </c>
      <c r="D1782" s="3" t="s">
        <v>1291</v>
      </c>
    </row>
    <row r="1783" spans="1:4" ht="13.5" customHeight="1" x14ac:dyDescent="0.15">
      <c r="A1783" s="2" t="s">
        <v>6109</v>
      </c>
      <c r="B1783" s="2">
        <f t="shared" si="2"/>
        <v>3.4663865546218489</v>
      </c>
      <c r="C1783" s="3" t="s">
        <v>2403</v>
      </c>
      <c r="D1783" s="3" t="s">
        <v>2339</v>
      </c>
    </row>
    <row r="1784" spans="1:4" ht="13.5" customHeight="1" x14ac:dyDescent="0.15">
      <c r="A1784" s="2" t="s">
        <v>6113</v>
      </c>
      <c r="B1784" s="2">
        <f t="shared" si="2"/>
        <v>-1.2182741116751268</v>
      </c>
      <c r="C1784" s="3" t="s">
        <v>5356</v>
      </c>
      <c r="D1784" s="3" t="s">
        <v>91</v>
      </c>
    </row>
    <row r="1785" spans="1:4" ht="13.5" customHeight="1" x14ac:dyDescent="0.15">
      <c r="A1785" s="2" t="s">
        <v>6118</v>
      </c>
      <c r="B1785" s="2">
        <f t="shared" si="2"/>
        <v>3.8026721479958892</v>
      </c>
      <c r="C1785" s="3" t="s">
        <v>2415</v>
      </c>
      <c r="D1785" s="3" t="s">
        <v>2348</v>
      </c>
    </row>
    <row r="1786" spans="1:4" ht="13.5" customHeight="1" x14ac:dyDescent="0.15">
      <c r="A1786" s="2" t="s">
        <v>6122</v>
      </c>
      <c r="B1786" s="2">
        <f t="shared" si="2"/>
        <v>-1.5841584158415842</v>
      </c>
      <c r="C1786" s="3" t="s">
        <v>4378</v>
      </c>
      <c r="D1786" s="3" t="s">
        <v>739</v>
      </c>
    </row>
    <row r="1787" spans="1:4" ht="13.5" customHeight="1" x14ac:dyDescent="0.15">
      <c r="A1787" s="2" t="s">
        <v>6125</v>
      </c>
      <c r="B1787" s="2">
        <f t="shared" si="2"/>
        <v>3.6217303822937628</v>
      </c>
      <c r="C1787" s="3" t="s">
        <v>2085</v>
      </c>
      <c r="D1787" s="3" t="s">
        <v>590</v>
      </c>
    </row>
    <row r="1788" spans="1:4" ht="13.5" customHeight="1" x14ac:dyDescent="0.15">
      <c r="A1788" s="2" t="s">
        <v>6129</v>
      </c>
      <c r="B1788" s="2">
        <f t="shared" si="2"/>
        <v>0.97087378640776689</v>
      </c>
      <c r="C1788" s="3" t="s">
        <v>1453</v>
      </c>
      <c r="D1788" s="3" t="s">
        <v>219</v>
      </c>
    </row>
    <row r="1789" spans="1:4" ht="13.5" customHeight="1" x14ac:dyDescent="0.15">
      <c r="A1789" s="2" t="s">
        <v>6132</v>
      </c>
      <c r="B1789" s="2">
        <f t="shared" si="2"/>
        <v>-0.48076923076923078</v>
      </c>
      <c r="C1789" s="3" t="s">
        <v>1420</v>
      </c>
      <c r="D1789" s="3" t="s">
        <v>75</v>
      </c>
    </row>
    <row r="1790" spans="1:4" ht="13.5" customHeight="1" x14ac:dyDescent="0.15">
      <c r="A1790" s="2" t="s">
        <v>6136</v>
      </c>
      <c r="B1790" s="2">
        <f t="shared" si="2"/>
        <v>-2.4154589371980677</v>
      </c>
      <c r="C1790" s="3" t="s">
        <v>2415</v>
      </c>
      <c r="D1790" s="3" t="s">
        <v>1385</v>
      </c>
    </row>
    <row r="1791" spans="1:4" ht="13.5" customHeight="1" x14ac:dyDescent="0.15">
      <c r="A1791" s="2" t="s">
        <v>6139</v>
      </c>
      <c r="B1791" s="2">
        <f t="shared" si="2"/>
        <v>0</v>
      </c>
      <c r="C1791" s="3" t="s">
        <v>2415</v>
      </c>
      <c r="D1791" s="3" t="s">
        <v>7</v>
      </c>
    </row>
    <row r="1792" spans="1:4" ht="13.5" customHeight="1" x14ac:dyDescent="0.15">
      <c r="A1792" s="2" t="s">
        <v>6141</v>
      </c>
      <c r="B1792" s="2">
        <f t="shared" si="2"/>
        <v>1.4851485148514851</v>
      </c>
      <c r="C1792" s="3" t="s">
        <v>1439</v>
      </c>
      <c r="D1792" s="3" t="s">
        <v>285</v>
      </c>
    </row>
    <row r="1793" spans="1:4" ht="13.5" customHeight="1" x14ac:dyDescent="0.15">
      <c r="A1793" s="2" t="s">
        <v>6149</v>
      </c>
      <c r="B1793" s="2">
        <f t="shared" si="2"/>
        <v>-3.3170731707317076</v>
      </c>
      <c r="C1793" s="3" t="s">
        <v>5313</v>
      </c>
      <c r="D1793" s="3" t="s">
        <v>832</v>
      </c>
    </row>
    <row r="1794" spans="1:4" ht="13.5" customHeight="1" x14ac:dyDescent="0.15">
      <c r="A1794" s="2" t="s">
        <v>6153</v>
      </c>
      <c r="B1794" s="2">
        <f t="shared" si="2"/>
        <v>0.10090817356205853</v>
      </c>
      <c r="C1794" s="3" t="s">
        <v>5362</v>
      </c>
      <c r="D1794" s="3" t="s">
        <v>130</v>
      </c>
    </row>
    <row r="1795" spans="1:4" ht="13.5" customHeight="1" x14ac:dyDescent="0.15">
      <c r="A1795" s="2" t="s">
        <v>6158</v>
      </c>
      <c r="B1795" s="2">
        <f t="shared" si="2"/>
        <v>-4.334677419354839</v>
      </c>
      <c r="C1795" s="3" t="s">
        <v>4414</v>
      </c>
      <c r="D1795" s="3" t="s">
        <v>3285</v>
      </c>
    </row>
    <row r="1796" spans="1:4" ht="13.5" customHeight="1" x14ac:dyDescent="0.15">
      <c r="A1796" s="2" t="s">
        <v>6162</v>
      </c>
      <c r="B1796" s="2">
        <f t="shared" si="2"/>
        <v>-0.42149631190727077</v>
      </c>
      <c r="C1796" s="3" t="s">
        <v>4381</v>
      </c>
      <c r="D1796" s="3" t="s">
        <v>68</v>
      </c>
    </row>
    <row r="1797" spans="1:4" ht="13.5" customHeight="1" x14ac:dyDescent="0.15">
      <c r="A1797" s="2" t="s">
        <v>6166</v>
      </c>
      <c r="B1797" s="2">
        <f t="shared" si="2"/>
        <v>-0.95238095238095244</v>
      </c>
      <c r="C1797" s="3" t="s">
        <v>4224</v>
      </c>
      <c r="D1797" s="3" t="s">
        <v>211</v>
      </c>
    </row>
    <row r="1798" spans="1:4" ht="13.5" customHeight="1" x14ac:dyDescent="0.15">
      <c r="A1798" s="2" t="s">
        <v>6171</v>
      </c>
      <c r="B1798" s="2">
        <f t="shared" si="2"/>
        <v>0.21367521367521369</v>
      </c>
      <c r="C1798" s="3" t="s">
        <v>5377</v>
      </c>
      <c r="D1798" s="3" t="s">
        <v>151</v>
      </c>
    </row>
    <row r="1799" spans="1:4" ht="13.5" customHeight="1" x14ac:dyDescent="0.15">
      <c r="A1799" s="2" t="s">
        <v>6176</v>
      </c>
      <c r="B1799" s="2">
        <f t="shared" si="2"/>
        <v>0.31982942430703626</v>
      </c>
      <c r="C1799" s="3" t="s">
        <v>5429</v>
      </c>
      <c r="D1799" s="3" t="s">
        <v>52</v>
      </c>
    </row>
    <row r="1800" spans="1:4" ht="13.5" customHeight="1" x14ac:dyDescent="0.15">
      <c r="A1800" s="2" t="s">
        <v>6181</v>
      </c>
      <c r="B1800" s="2">
        <f t="shared" si="2"/>
        <v>-0.3188097768331562</v>
      </c>
      <c r="C1800" s="3" t="s">
        <v>5377</v>
      </c>
      <c r="D1800" s="3" t="s">
        <v>31</v>
      </c>
    </row>
    <row r="1801" spans="1:4" ht="13.5" customHeight="1" x14ac:dyDescent="0.15">
      <c r="A1801" s="2" t="s">
        <v>6185</v>
      </c>
      <c r="B1801" s="2">
        <f t="shared" si="2"/>
        <v>-0.85287846481876328</v>
      </c>
      <c r="C1801" s="3" t="s">
        <v>4383</v>
      </c>
      <c r="D1801" s="3" t="s">
        <v>73</v>
      </c>
    </row>
    <row r="1802" spans="1:4" ht="13.5" customHeight="1" x14ac:dyDescent="0.15">
      <c r="A1802" s="2" t="s">
        <v>6188</v>
      </c>
      <c r="B1802" s="2">
        <f t="shared" si="2"/>
        <v>-1.5053763440860215</v>
      </c>
      <c r="C1802" s="3" t="s">
        <v>5449</v>
      </c>
      <c r="D1802" s="3" t="s">
        <v>320</v>
      </c>
    </row>
    <row r="1803" spans="1:4" ht="13.5" customHeight="1" x14ac:dyDescent="0.15">
      <c r="A1803" s="2" t="s">
        <v>6192</v>
      </c>
      <c r="B1803" s="2">
        <f t="shared" si="2"/>
        <v>1.7467248908296942</v>
      </c>
      <c r="C1803" s="3" t="s">
        <v>4384</v>
      </c>
      <c r="D1803" s="3" t="s">
        <v>83</v>
      </c>
    </row>
    <row r="1804" spans="1:4" ht="13.5" customHeight="1" x14ac:dyDescent="0.15">
      <c r="A1804" s="2" t="s">
        <v>6195</v>
      </c>
      <c r="B1804" s="2">
        <f t="shared" si="2"/>
        <v>-1.502145922746781</v>
      </c>
      <c r="C1804" s="3" t="s">
        <v>2808</v>
      </c>
      <c r="D1804" s="3" t="s">
        <v>320</v>
      </c>
    </row>
    <row r="1805" spans="1:4" ht="13.5" customHeight="1" x14ac:dyDescent="0.15">
      <c r="A1805" s="2" t="s">
        <v>6200</v>
      </c>
      <c r="B1805" s="2">
        <f t="shared" si="2"/>
        <v>6.2091503267973858</v>
      </c>
      <c r="C1805" s="3" t="s">
        <v>4379</v>
      </c>
      <c r="D1805" s="3" t="s">
        <v>4014</v>
      </c>
    </row>
    <row r="1806" spans="1:4" ht="13.5" customHeight="1" x14ac:dyDescent="0.15">
      <c r="A1806" s="2" t="s">
        <v>6203</v>
      </c>
      <c r="B1806" s="2">
        <f t="shared" si="2"/>
        <v>-2.2564102564102564</v>
      </c>
      <c r="C1806" s="3" t="s">
        <v>5349</v>
      </c>
      <c r="D1806" s="3" t="s">
        <v>913</v>
      </c>
    </row>
    <row r="1807" spans="1:4" ht="13.5" customHeight="1" x14ac:dyDescent="0.15">
      <c r="A1807" s="2" t="s">
        <v>6206</v>
      </c>
      <c r="B1807" s="2">
        <f t="shared" si="2"/>
        <v>0.62959076600209862</v>
      </c>
      <c r="C1807" s="3" t="s">
        <v>2787</v>
      </c>
      <c r="D1807" s="3" t="s">
        <v>23</v>
      </c>
    </row>
    <row r="1808" spans="1:4" ht="13.5" customHeight="1" x14ac:dyDescent="0.15">
      <c r="A1808" s="2" t="s">
        <v>6209</v>
      </c>
      <c r="B1808" s="2">
        <f t="shared" si="2"/>
        <v>-1.4598540145985401</v>
      </c>
      <c r="C1808" s="3" t="s">
        <v>4381</v>
      </c>
      <c r="D1808" s="3" t="s">
        <v>320</v>
      </c>
    </row>
    <row r="1809" spans="1:4" ht="13.5" customHeight="1" x14ac:dyDescent="0.15">
      <c r="A1809" s="2" t="s">
        <v>6212</v>
      </c>
      <c r="B1809" s="2">
        <f t="shared" si="2"/>
        <v>-3.7037037037037033</v>
      </c>
      <c r="C1809" s="3" t="s">
        <v>2988</v>
      </c>
      <c r="D1809" s="3" t="s">
        <v>905</v>
      </c>
    </row>
    <row r="1810" spans="1:4" ht="13.5" customHeight="1" x14ac:dyDescent="0.15">
      <c r="A1810" s="2" t="s">
        <v>6218</v>
      </c>
      <c r="B1810" s="2">
        <f t="shared" si="2"/>
        <v>0.32967032967032966</v>
      </c>
      <c r="C1810" s="3" t="s">
        <v>5409</v>
      </c>
      <c r="D1810" s="3" t="s">
        <v>52</v>
      </c>
    </row>
    <row r="1811" spans="1:4" ht="13.5" customHeight="1" x14ac:dyDescent="0.15">
      <c r="A1811" s="2" t="s">
        <v>6222</v>
      </c>
      <c r="B1811" s="2">
        <f t="shared" si="2"/>
        <v>-3.285870755750274</v>
      </c>
      <c r="C1811" s="3" t="s">
        <v>5412</v>
      </c>
      <c r="D1811" s="3" t="s">
        <v>1172</v>
      </c>
    </row>
    <row r="1812" spans="1:4" ht="13.5" customHeight="1" x14ac:dyDescent="0.15">
      <c r="A1812" s="2" t="s">
        <v>6225</v>
      </c>
      <c r="B1812" s="2">
        <f t="shared" si="2"/>
        <v>1.6987542468856169</v>
      </c>
      <c r="C1812" s="3" t="s">
        <v>5340</v>
      </c>
      <c r="D1812" s="3" t="s">
        <v>285</v>
      </c>
    </row>
    <row r="1813" spans="1:4" ht="13.5" customHeight="1" x14ac:dyDescent="0.15">
      <c r="A1813" s="2" t="s">
        <v>6230</v>
      </c>
      <c r="B1813" s="2">
        <f t="shared" si="2"/>
        <v>2.0044543429844097</v>
      </c>
      <c r="C1813" s="3" t="s">
        <v>5449</v>
      </c>
      <c r="D1813" s="3" t="s">
        <v>237</v>
      </c>
    </row>
    <row r="1814" spans="1:4" ht="13.5" customHeight="1" x14ac:dyDescent="0.15">
      <c r="A1814" s="2" t="s">
        <v>6233</v>
      </c>
      <c r="B1814" s="2">
        <f t="shared" si="2"/>
        <v>-0.21834061135371177</v>
      </c>
      <c r="C1814" s="3" t="s">
        <v>4210</v>
      </c>
      <c r="D1814" s="3" t="s">
        <v>95</v>
      </c>
    </row>
    <row r="1815" spans="1:4" ht="13.5" customHeight="1" x14ac:dyDescent="0.15">
      <c r="A1815" s="2" t="s">
        <v>6238</v>
      </c>
      <c r="B1815" s="2">
        <f t="shared" si="2"/>
        <v>0.87527352297592997</v>
      </c>
      <c r="C1815" s="3" t="s">
        <v>3009</v>
      </c>
      <c r="D1815" s="3" t="s">
        <v>121</v>
      </c>
    </row>
    <row r="1816" spans="1:4" ht="13.5" customHeight="1" x14ac:dyDescent="0.15">
      <c r="A1816" s="2" t="s">
        <v>6241</v>
      </c>
      <c r="B1816" s="2">
        <f t="shared" si="2"/>
        <v>0.43383947939262474</v>
      </c>
      <c r="C1816" s="3" t="s">
        <v>6775</v>
      </c>
      <c r="D1816" s="3" t="s">
        <v>13</v>
      </c>
    </row>
    <row r="1817" spans="1:4" ht="13.5" customHeight="1" x14ac:dyDescent="0.15">
      <c r="A1817" s="2" t="s">
        <v>6247</v>
      </c>
      <c r="B1817" s="2">
        <f t="shared" si="2"/>
        <v>-0.86393088552915775</v>
      </c>
      <c r="C1817" s="3" t="s">
        <v>2808</v>
      </c>
      <c r="D1817" s="3" t="s">
        <v>73</v>
      </c>
    </row>
    <row r="1818" spans="1:4" ht="13.5" customHeight="1" x14ac:dyDescent="0.15">
      <c r="A1818" s="2" t="s">
        <v>6251</v>
      </c>
      <c r="B1818" s="2">
        <f t="shared" si="2"/>
        <v>1.8518518518518516</v>
      </c>
      <c r="C1818" s="3" t="s">
        <v>5352</v>
      </c>
      <c r="D1818" s="3" t="s">
        <v>1274</v>
      </c>
    </row>
    <row r="1819" spans="1:4" ht="13.5" customHeight="1" x14ac:dyDescent="0.15">
      <c r="A1819" s="2" t="s">
        <v>6255</v>
      </c>
      <c r="B1819" s="2">
        <f t="shared" si="2"/>
        <v>0.10695187165775401</v>
      </c>
      <c r="C1819" s="3" t="s">
        <v>4224</v>
      </c>
      <c r="D1819" s="3" t="s">
        <v>130</v>
      </c>
    </row>
    <row r="1820" spans="1:4" ht="13.5" customHeight="1" x14ac:dyDescent="0.15">
      <c r="A1820" s="2" t="s">
        <v>6257</v>
      </c>
      <c r="B1820" s="2">
        <f t="shared" si="2"/>
        <v>-3.4188034188034191</v>
      </c>
      <c r="C1820" s="3" t="s">
        <v>5427</v>
      </c>
      <c r="D1820" s="3" t="s">
        <v>2810</v>
      </c>
    </row>
    <row r="1821" spans="1:4" ht="13.5" customHeight="1" x14ac:dyDescent="0.15">
      <c r="A1821" s="2" t="s">
        <v>6260</v>
      </c>
      <c r="B1821" s="2">
        <f t="shared" si="2"/>
        <v>1.9911504424778761</v>
      </c>
      <c r="C1821" s="3" t="s">
        <v>3009</v>
      </c>
      <c r="D1821" s="3" t="s">
        <v>237</v>
      </c>
    </row>
    <row r="1822" spans="1:4" ht="13.5" customHeight="1" x14ac:dyDescent="0.15">
      <c r="A1822" s="2" t="s">
        <v>6263</v>
      </c>
      <c r="B1822" s="2">
        <f t="shared" si="2"/>
        <v>0.65075921908893708</v>
      </c>
      <c r="C1822" s="3" t="s">
        <v>5442</v>
      </c>
      <c r="D1822" s="3" t="s">
        <v>23</v>
      </c>
    </row>
    <row r="1823" spans="1:4" ht="13.5" customHeight="1" x14ac:dyDescent="0.15">
      <c r="A1823" s="2" t="s">
        <v>6267</v>
      </c>
      <c r="B1823" s="2">
        <f t="shared" si="2"/>
        <v>-0.43103448275862066</v>
      </c>
      <c r="C1823" s="3" t="s">
        <v>5411</v>
      </c>
      <c r="D1823" s="3" t="s">
        <v>68</v>
      </c>
    </row>
    <row r="1824" spans="1:4" ht="13.5" customHeight="1" x14ac:dyDescent="0.15">
      <c r="A1824" s="2" t="s">
        <v>6270</v>
      </c>
      <c r="B1824" s="2">
        <f t="shared" si="2"/>
        <v>0.97402597402597402</v>
      </c>
      <c r="C1824" s="3" t="s">
        <v>5346</v>
      </c>
      <c r="D1824" s="3" t="s">
        <v>37</v>
      </c>
    </row>
    <row r="1825" spans="1:4" ht="13.5" customHeight="1" x14ac:dyDescent="0.15">
      <c r="A1825" s="2" t="s">
        <v>6274</v>
      </c>
      <c r="B1825" s="2">
        <f t="shared" si="2"/>
        <v>2.679528403001072</v>
      </c>
      <c r="C1825" s="3" t="s">
        <v>4234</v>
      </c>
      <c r="D1825" s="3" t="s">
        <v>195</v>
      </c>
    </row>
    <row r="1826" spans="1:4" ht="13.5" customHeight="1" x14ac:dyDescent="0.15">
      <c r="A1826" s="2" t="s">
        <v>6276</v>
      </c>
      <c r="B1826" s="2">
        <f t="shared" si="2"/>
        <v>-0.93945720250521914</v>
      </c>
      <c r="C1826" s="3" t="s">
        <v>4414</v>
      </c>
      <c r="D1826" s="3" t="s">
        <v>211</v>
      </c>
    </row>
    <row r="1827" spans="1:4" ht="13.5" customHeight="1" x14ac:dyDescent="0.15">
      <c r="A1827" s="2" t="s">
        <v>6281</v>
      </c>
      <c r="B1827" s="2">
        <f t="shared" si="2"/>
        <v>1.6859852476290831</v>
      </c>
      <c r="C1827" s="3" t="s">
        <v>5371</v>
      </c>
      <c r="D1827" s="3" t="s">
        <v>83</v>
      </c>
    </row>
    <row r="1828" spans="1:4" ht="13.5" customHeight="1" x14ac:dyDescent="0.15">
      <c r="A1828" s="2" t="s">
        <v>6285</v>
      </c>
      <c r="B1828" s="2">
        <f t="shared" si="2"/>
        <v>-0.10362694300518134</v>
      </c>
      <c r="C1828" s="3" t="s">
        <v>4422</v>
      </c>
      <c r="D1828" s="3" t="s">
        <v>16</v>
      </c>
    </row>
    <row r="1829" spans="1:4" ht="13.5" customHeight="1" x14ac:dyDescent="0.15">
      <c r="A1829" s="2" t="s">
        <v>6289</v>
      </c>
      <c r="B1829" s="2">
        <f t="shared" si="2"/>
        <v>-2.5933609958506225</v>
      </c>
      <c r="C1829" s="3" t="s">
        <v>5416</v>
      </c>
      <c r="D1829" s="3" t="s">
        <v>1385</v>
      </c>
    </row>
    <row r="1830" spans="1:4" ht="13.5" customHeight="1" x14ac:dyDescent="0.15">
      <c r="A1830" s="2" t="s">
        <v>6294</v>
      </c>
      <c r="B1830" s="2">
        <f t="shared" si="2"/>
        <v>4.685835995740149</v>
      </c>
      <c r="C1830" s="3" t="s">
        <v>2790</v>
      </c>
      <c r="D1830" s="3" t="s">
        <v>5517</v>
      </c>
    </row>
    <row r="1831" spans="1:4" ht="13.5" customHeight="1" x14ac:dyDescent="0.15">
      <c r="A1831" s="2" t="s">
        <v>6298</v>
      </c>
      <c r="B1831" s="2">
        <f t="shared" si="2"/>
        <v>2.7466937945066121</v>
      </c>
      <c r="C1831" s="3" t="s">
        <v>2415</v>
      </c>
      <c r="D1831" s="3" t="s">
        <v>859</v>
      </c>
    </row>
    <row r="1832" spans="1:4" ht="13.5" customHeight="1" x14ac:dyDescent="0.15">
      <c r="A1832" s="2" t="s">
        <v>6301</v>
      </c>
      <c r="B1832" s="2">
        <f t="shared" si="2"/>
        <v>-0.49504950495049505</v>
      </c>
      <c r="C1832" s="3" t="s">
        <v>1314</v>
      </c>
      <c r="D1832" s="3" t="s">
        <v>75</v>
      </c>
    </row>
    <row r="1833" spans="1:4" ht="13.5" customHeight="1" x14ac:dyDescent="0.15">
      <c r="A1833" s="2" t="s">
        <v>6303</v>
      </c>
      <c r="B1833" s="2">
        <f t="shared" si="2"/>
        <v>1.9900497512437811</v>
      </c>
      <c r="C1833" s="3" t="s">
        <v>1439</v>
      </c>
      <c r="D1833" s="3" t="s">
        <v>777</v>
      </c>
    </row>
    <row r="1834" spans="1:4" ht="13.5" customHeight="1" x14ac:dyDescent="0.15">
      <c r="A1834" s="2" t="s">
        <v>6306</v>
      </c>
      <c r="B1834" s="2">
        <f t="shared" si="2"/>
        <v>-1.9512195121951219</v>
      </c>
      <c r="C1834" s="3" t="s">
        <v>1314</v>
      </c>
      <c r="D1834" s="3" t="s">
        <v>957</v>
      </c>
    </row>
    <row r="1835" spans="1:4" ht="13.5" customHeight="1" x14ac:dyDescent="0.15">
      <c r="A1835" s="2" t="s">
        <v>6311</v>
      </c>
      <c r="B1835" s="2">
        <f t="shared" si="2"/>
        <v>-0.49751243781094528</v>
      </c>
      <c r="C1835" s="3" t="s">
        <v>2406</v>
      </c>
      <c r="D1835" s="3" t="s">
        <v>75</v>
      </c>
    </row>
    <row r="1836" spans="1:4" ht="13.5" customHeight="1" x14ac:dyDescent="0.15">
      <c r="A1836" s="2" t="s">
        <v>6315</v>
      </c>
      <c r="B1836" s="2">
        <f t="shared" si="2"/>
        <v>-1.3</v>
      </c>
      <c r="C1836" s="3" t="s">
        <v>4386</v>
      </c>
      <c r="D1836" s="3" t="s">
        <v>182</v>
      </c>
    </row>
    <row r="1837" spans="1:4" ht="13.5" customHeight="1" x14ac:dyDescent="0.15">
      <c r="A1837" s="2" t="s">
        <v>6319</v>
      </c>
      <c r="B1837" s="2">
        <f t="shared" si="2"/>
        <v>0.40526849037487339</v>
      </c>
      <c r="C1837" s="3" t="s">
        <v>5313</v>
      </c>
      <c r="D1837" s="3" t="s">
        <v>13</v>
      </c>
    </row>
    <row r="1838" spans="1:4" ht="13.5" customHeight="1" x14ac:dyDescent="0.15">
      <c r="A1838" s="2" t="s">
        <v>6323</v>
      </c>
      <c r="B1838" s="2">
        <f t="shared" si="2"/>
        <v>-1.109989909182644</v>
      </c>
      <c r="C1838" s="3" t="s">
        <v>1300</v>
      </c>
      <c r="D1838" s="3" t="s">
        <v>43</v>
      </c>
    </row>
    <row r="1839" spans="1:4" ht="13.5" customHeight="1" x14ac:dyDescent="0.15">
      <c r="A1839" s="2" t="s">
        <v>6327</v>
      </c>
      <c r="B1839" s="2">
        <f t="shared" si="2"/>
        <v>-0.51020408163265307</v>
      </c>
      <c r="C1839" s="3" t="s">
        <v>4379</v>
      </c>
      <c r="D1839" s="3" t="s">
        <v>75</v>
      </c>
    </row>
    <row r="1840" spans="1:4" ht="13.5" customHeight="1" x14ac:dyDescent="0.15">
      <c r="A1840" s="2" t="s">
        <v>6330</v>
      </c>
      <c r="B1840" s="2">
        <f t="shared" si="2"/>
        <v>-4.2051282051282053</v>
      </c>
      <c r="C1840" s="3" t="s">
        <v>2819</v>
      </c>
      <c r="D1840" s="3" t="s">
        <v>3086</v>
      </c>
    </row>
    <row r="1841" spans="1:4" ht="13.5" customHeight="1" x14ac:dyDescent="0.15">
      <c r="A1841" s="2" t="s">
        <v>6331</v>
      </c>
      <c r="B1841" s="2">
        <f t="shared" si="2"/>
        <v>2.0342612419700217</v>
      </c>
      <c r="C1841" s="3" t="s">
        <v>5349</v>
      </c>
      <c r="D1841" s="3" t="s">
        <v>189</v>
      </c>
    </row>
    <row r="1842" spans="1:4" ht="13.5" customHeight="1" x14ac:dyDescent="0.15">
      <c r="A1842" s="2" t="s">
        <v>6335</v>
      </c>
      <c r="B1842" s="2">
        <f t="shared" si="2"/>
        <v>0.41972717733473242</v>
      </c>
      <c r="C1842" s="3" t="s">
        <v>5418</v>
      </c>
      <c r="D1842" s="3" t="s">
        <v>13</v>
      </c>
    </row>
    <row r="1843" spans="1:4" ht="13.5" customHeight="1" x14ac:dyDescent="0.15">
      <c r="A1843" s="2" t="s">
        <v>6340</v>
      </c>
      <c r="B1843" s="2">
        <f t="shared" si="2"/>
        <v>1.4629049111807733</v>
      </c>
      <c r="C1843" s="3" t="s">
        <v>4257</v>
      </c>
      <c r="D1843" s="3" t="s">
        <v>703</v>
      </c>
    </row>
    <row r="1844" spans="1:4" ht="13.5" customHeight="1" x14ac:dyDescent="0.15">
      <c r="A1844" s="2" t="s">
        <v>6344</v>
      </c>
      <c r="B1844" s="2">
        <f t="shared" si="2"/>
        <v>0.30895983522142123</v>
      </c>
      <c r="C1844" s="3" t="s">
        <v>6777</v>
      </c>
      <c r="D1844" s="3" t="s">
        <v>52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4493</v>
      </c>
      <c r="B2" s="2"/>
      <c r="C2" s="3" t="s">
        <v>5321</v>
      </c>
      <c r="D2" s="3" t="s">
        <v>5322</v>
      </c>
    </row>
    <row r="3" spans="1:4" ht="13.5" customHeight="1" x14ac:dyDescent="0.15">
      <c r="A3" s="2" t="s">
        <v>4495</v>
      </c>
      <c r="B3" s="2">
        <f t="shared" ref="B3:B746" si="0">D3/C2*100</f>
        <v>0</v>
      </c>
      <c r="C3" s="3" t="s">
        <v>5321</v>
      </c>
      <c r="D3" s="3" t="s">
        <v>7</v>
      </c>
    </row>
    <row r="4" spans="1:4" ht="13.5" customHeight="1" x14ac:dyDescent="0.15">
      <c r="A4" s="2" t="s">
        <v>4496</v>
      </c>
      <c r="B4" s="2">
        <f t="shared" si="0"/>
        <v>-0.36900369003690037</v>
      </c>
      <c r="C4" s="3" t="s">
        <v>2022</v>
      </c>
      <c r="D4" s="3" t="s">
        <v>5323</v>
      </c>
    </row>
    <row r="5" spans="1:4" ht="13.5" customHeight="1" x14ac:dyDescent="0.15">
      <c r="A5" s="2" t="s">
        <v>4497</v>
      </c>
      <c r="B5" s="2">
        <f t="shared" si="0"/>
        <v>-1.6049382716049383</v>
      </c>
      <c r="C5" s="3" t="s">
        <v>5324</v>
      </c>
      <c r="D5" s="3" t="s">
        <v>4260</v>
      </c>
    </row>
    <row r="6" spans="1:4" ht="13.5" customHeight="1" x14ac:dyDescent="0.15">
      <c r="A6" s="2" t="s">
        <v>4498</v>
      </c>
      <c r="B6" s="2">
        <f t="shared" si="0"/>
        <v>0.25094102885821828</v>
      </c>
      <c r="C6" s="3" t="s">
        <v>5325</v>
      </c>
      <c r="D6" s="3" t="s">
        <v>3883</v>
      </c>
    </row>
    <row r="7" spans="1:4" ht="13.5" customHeight="1" x14ac:dyDescent="0.15">
      <c r="A7" s="2" t="s">
        <v>4499</v>
      </c>
      <c r="B7" s="2">
        <f t="shared" si="0"/>
        <v>2.2528160200250311</v>
      </c>
      <c r="C7" s="3" t="s">
        <v>5326</v>
      </c>
      <c r="D7" s="3" t="s">
        <v>3091</v>
      </c>
    </row>
    <row r="8" spans="1:4" ht="13.5" customHeight="1" x14ac:dyDescent="0.15">
      <c r="A8" s="2" t="s">
        <v>4502</v>
      </c>
      <c r="B8" s="2">
        <f t="shared" si="0"/>
        <v>1.346389228886169</v>
      </c>
      <c r="C8" s="3" t="s">
        <v>5327</v>
      </c>
      <c r="D8" s="3" t="s">
        <v>5328</v>
      </c>
    </row>
    <row r="9" spans="1:4" ht="13.5" customHeight="1" x14ac:dyDescent="0.15">
      <c r="A9" s="2" t="s">
        <v>4503</v>
      </c>
      <c r="B9" s="2">
        <f t="shared" si="0"/>
        <v>1.932367149758454</v>
      </c>
      <c r="C9" s="3" t="s">
        <v>5329</v>
      </c>
      <c r="D9" s="3" t="s">
        <v>3637</v>
      </c>
    </row>
    <row r="10" spans="1:4" ht="13.5" customHeight="1" x14ac:dyDescent="0.15">
      <c r="A10" s="2" t="s">
        <v>4505</v>
      </c>
      <c r="B10" s="2">
        <f t="shared" si="0"/>
        <v>-0.47393364928909953</v>
      </c>
      <c r="C10" s="3" t="s">
        <v>513</v>
      </c>
      <c r="D10" s="3" t="s">
        <v>3075</v>
      </c>
    </row>
    <row r="11" spans="1:4" ht="13.5" customHeight="1" x14ac:dyDescent="0.15">
      <c r="A11" s="2" t="s">
        <v>4507</v>
      </c>
      <c r="B11" s="2">
        <f t="shared" si="0"/>
        <v>2.3809523809523809</v>
      </c>
      <c r="C11" s="3" t="s">
        <v>2694</v>
      </c>
      <c r="D11" s="3" t="s">
        <v>130</v>
      </c>
    </row>
    <row r="12" spans="1:4" ht="13.5" customHeight="1" x14ac:dyDescent="0.15">
      <c r="A12" s="2" t="s">
        <v>4508</v>
      </c>
      <c r="B12" s="2">
        <f t="shared" si="0"/>
        <v>0</v>
      </c>
      <c r="C12" s="3" t="s">
        <v>2694</v>
      </c>
      <c r="D12" s="3" t="s">
        <v>7</v>
      </c>
    </row>
    <row r="13" spans="1:4" ht="13.5" customHeight="1" x14ac:dyDescent="0.15">
      <c r="A13" s="2" t="s">
        <v>4509</v>
      </c>
      <c r="B13" s="2">
        <f t="shared" si="0"/>
        <v>-2.3255813953488373</v>
      </c>
      <c r="C13" s="3" t="s">
        <v>513</v>
      </c>
      <c r="D13" s="3" t="s">
        <v>16</v>
      </c>
    </row>
    <row r="14" spans="1:4" ht="13.5" customHeight="1" x14ac:dyDescent="0.15">
      <c r="A14" s="2" t="s">
        <v>4510</v>
      </c>
      <c r="B14" s="2">
        <f t="shared" si="0"/>
        <v>-1.9047619047619049</v>
      </c>
      <c r="C14" s="3" t="s">
        <v>5330</v>
      </c>
      <c r="D14" s="3" t="s">
        <v>4052</v>
      </c>
    </row>
    <row r="15" spans="1:4" ht="13.5" customHeight="1" x14ac:dyDescent="0.15">
      <c r="A15" s="2" t="s">
        <v>4512</v>
      </c>
      <c r="B15" s="2">
        <f t="shared" si="0"/>
        <v>-2.4271844660194173</v>
      </c>
      <c r="C15" s="3" t="s">
        <v>5331</v>
      </c>
      <c r="D15" s="3" t="s">
        <v>16</v>
      </c>
    </row>
    <row r="16" spans="1:4" ht="13.5" customHeight="1" x14ac:dyDescent="0.15">
      <c r="A16" s="2" t="s">
        <v>4513</v>
      </c>
      <c r="B16" s="2">
        <f t="shared" si="0"/>
        <v>2.9850746268656714</v>
      </c>
      <c r="C16" s="3" t="s">
        <v>5327</v>
      </c>
      <c r="D16" s="3" t="s">
        <v>3669</v>
      </c>
    </row>
    <row r="17" spans="1:4" ht="13.5" customHeight="1" x14ac:dyDescent="0.15">
      <c r="A17" s="2" t="s">
        <v>4515</v>
      </c>
      <c r="B17" s="2">
        <f t="shared" si="0"/>
        <v>-2.4154589371980677</v>
      </c>
      <c r="C17" s="3" t="s">
        <v>5332</v>
      </c>
      <c r="D17" s="3" t="s">
        <v>16</v>
      </c>
    </row>
    <row r="18" spans="1:4" ht="13.5" customHeight="1" x14ac:dyDescent="0.15">
      <c r="A18" s="2" t="s">
        <v>4516</v>
      </c>
      <c r="B18" s="2">
        <f t="shared" si="0"/>
        <v>-3.4653465346534658</v>
      </c>
      <c r="C18" s="3" t="s">
        <v>2270</v>
      </c>
      <c r="D18" s="3" t="s">
        <v>5333</v>
      </c>
    </row>
    <row r="19" spans="1:4" ht="13.5" customHeight="1" x14ac:dyDescent="0.15">
      <c r="A19" s="2" t="s">
        <v>4519</v>
      </c>
      <c r="B19" s="2">
        <f t="shared" si="0"/>
        <v>-2.5641025641025639</v>
      </c>
      <c r="C19" s="3" t="s">
        <v>855</v>
      </c>
      <c r="D19" s="3" t="s">
        <v>16</v>
      </c>
    </row>
    <row r="20" spans="1:4" ht="13.5" customHeight="1" x14ac:dyDescent="0.15">
      <c r="A20" s="2" t="s">
        <v>4523</v>
      </c>
      <c r="B20" s="2">
        <f t="shared" si="0"/>
        <v>-1.0526315789473684</v>
      </c>
      <c r="C20" s="3" t="s">
        <v>5335</v>
      </c>
      <c r="D20" s="3" t="s">
        <v>3854</v>
      </c>
    </row>
    <row r="21" spans="1:4" ht="13.5" customHeight="1" x14ac:dyDescent="0.15">
      <c r="A21" s="2" t="s">
        <v>4524</v>
      </c>
      <c r="B21" s="2">
        <f t="shared" si="0"/>
        <v>1.5957446808510638</v>
      </c>
      <c r="C21" s="3" t="s">
        <v>5336</v>
      </c>
      <c r="D21" s="3" t="s">
        <v>3123</v>
      </c>
    </row>
    <row r="22" spans="1:4" ht="13.5" customHeight="1" x14ac:dyDescent="0.15">
      <c r="A22" s="2" t="s">
        <v>4526</v>
      </c>
      <c r="B22" s="2">
        <f t="shared" si="0"/>
        <v>0.78534031413612559</v>
      </c>
      <c r="C22" s="3" t="s">
        <v>3795</v>
      </c>
      <c r="D22" s="3" t="s">
        <v>2997</v>
      </c>
    </row>
    <row r="23" spans="1:4" ht="13.5" customHeight="1" x14ac:dyDescent="0.15">
      <c r="A23" s="2" t="s">
        <v>4528</v>
      </c>
      <c r="B23" s="2">
        <f t="shared" si="0"/>
        <v>1.2987012987012987</v>
      </c>
      <c r="C23" s="3" t="s">
        <v>2270</v>
      </c>
      <c r="D23" s="3" t="s">
        <v>40</v>
      </c>
    </row>
    <row r="24" spans="1:4" ht="13.5" customHeight="1" x14ac:dyDescent="0.15">
      <c r="A24" s="2" t="s">
        <v>4530</v>
      </c>
      <c r="B24" s="2">
        <f t="shared" si="0"/>
        <v>0.51282051282051277</v>
      </c>
      <c r="C24" s="3" t="s">
        <v>5338</v>
      </c>
      <c r="D24" s="3" t="s">
        <v>5339</v>
      </c>
    </row>
    <row r="25" spans="1:4" ht="13.5" customHeight="1" x14ac:dyDescent="0.15">
      <c r="A25" s="2" t="s">
        <v>4532</v>
      </c>
      <c r="B25" s="2">
        <f t="shared" si="0"/>
        <v>-1.0204081632653061</v>
      </c>
      <c r="C25" s="3" t="s">
        <v>5341</v>
      </c>
      <c r="D25" s="3" t="s">
        <v>3854</v>
      </c>
    </row>
    <row r="26" spans="1:4" ht="13.5" customHeight="1" x14ac:dyDescent="0.15">
      <c r="A26" s="2" t="s">
        <v>4534</v>
      </c>
      <c r="B26" s="2">
        <f t="shared" si="0"/>
        <v>-2.0618556701030926</v>
      </c>
      <c r="C26" s="3" t="s">
        <v>855</v>
      </c>
      <c r="D26" s="3" t="s">
        <v>4052</v>
      </c>
    </row>
    <row r="27" spans="1:4" ht="13.5" customHeight="1" x14ac:dyDescent="0.15">
      <c r="A27" s="2" t="s">
        <v>4536</v>
      </c>
      <c r="B27" s="2">
        <f t="shared" si="0"/>
        <v>-1.0526315789473684</v>
      </c>
      <c r="C27" s="3" t="s">
        <v>5335</v>
      </c>
      <c r="D27" s="3" t="s">
        <v>3854</v>
      </c>
    </row>
    <row r="28" spans="1:4" ht="13.5" customHeight="1" x14ac:dyDescent="0.15">
      <c r="A28" s="2" t="s">
        <v>4539</v>
      </c>
      <c r="B28" s="2">
        <f t="shared" si="0"/>
        <v>0</v>
      </c>
      <c r="C28" s="3" t="s">
        <v>5335</v>
      </c>
      <c r="D28" s="3" t="s">
        <v>7</v>
      </c>
    </row>
    <row r="29" spans="1:4" ht="13.5" customHeight="1" x14ac:dyDescent="0.15">
      <c r="A29" s="2" t="s">
        <v>4543</v>
      </c>
      <c r="B29" s="2">
        <f t="shared" si="0"/>
        <v>3.9893617021276597</v>
      </c>
      <c r="C29" s="3" t="s">
        <v>5345</v>
      </c>
      <c r="D29" s="3" t="s">
        <v>84</v>
      </c>
    </row>
    <row r="30" spans="1:4" ht="13.5" customHeight="1" x14ac:dyDescent="0.15">
      <c r="A30" s="2" t="s">
        <v>4544</v>
      </c>
      <c r="B30" s="2">
        <f t="shared" si="0"/>
        <v>-2.1739130434782608</v>
      </c>
      <c r="C30" s="3" t="s">
        <v>5347</v>
      </c>
      <c r="D30" s="3" t="s">
        <v>4065</v>
      </c>
    </row>
    <row r="31" spans="1:4" ht="13.5" customHeight="1" x14ac:dyDescent="0.15">
      <c r="A31" s="2" t="s">
        <v>4547</v>
      </c>
      <c r="B31" s="2">
        <f t="shared" si="0"/>
        <v>-0.65359477124183007</v>
      </c>
      <c r="C31" s="3" t="s">
        <v>855</v>
      </c>
      <c r="D31" s="3" t="s">
        <v>5348</v>
      </c>
    </row>
    <row r="32" spans="1:4" ht="13.5" customHeight="1" x14ac:dyDescent="0.15">
      <c r="A32" s="2" t="s">
        <v>4549</v>
      </c>
      <c r="B32" s="2">
        <f t="shared" si="0"/>
        <v>-2.236842105263158</v>
      </c>
      <c r="C32" s="3" t="s">
        <v>5350</v>
      </c>
      <c r="D32" s="3" t="s">
        <v>4065</v>
      </c>
    </row>
    <row r="33" spans="1:4" ht="13.5" customHeight="1" x14ac:dyDescent="0.15">
      <c r="A33" s="2" t="s">
        <v>4551</v>
      </c>
      <c r="B33" s="2">
        <f t="shared" si="0"/>
        <v>-2.4226110363391657</v>
      </c>
      <c r="C33" s="3" t="s">
        <v>5351</v>
      </c>
      <c r="D33" s="3" t="s">
        <v>3559</v>
      </c>
    </row>
    <row r="34" spans="1:4" ht="13.5" customHeight="1" x14ac:dyDescent="0.15">
      <c r="A34" s="2" t="s">
        <v>4554</v>
      </c>
      <c r="B34" s="2">
        <f t="shared" si="0"/>
        <v>-1.103448275862069</v>
      </c>
      <c r="C34" s="3" t="s">
        <v>5353</v>
      </c>
      <c r="D34" s="3" t="s">
        <v>3854</v>
      </c>
    </row>
    <row r="35" spans="1:4" ht="13.5" customHeight="1" x14ac:dyDescent="0.15">
      <c r="A35" s="2" t="s">
        <v>4556</v>
      </c>
      <c r="B35" s="2">
        <f t="shared" si="0"/>
        <v>0.41841004184100417</v>
      </c>
      <c r="C35" s="3" t="s">
        <v>590</v>
      </c>
      <c r="D35" s="3" t="s">
        <v>4239</v>
      </c>
    </row>
    <row r="36" spans="1:4" ht="13.5" customHeight="1" x14ac:dyDescent="0.15">
      <c r="A36" s="2" t="s">
        <v>4558</v>
      </c>
      <c r="B36" s="2">
        <f t="shared" si="0"/>
        <v>-2.3611111111111112</v>
      </c>
      <c r="C36" s="3" t="s">
        <v>5355</v>
      </c>
      <c r="D36" s="3" t="s">
        <v>4065</v>
      </c>
    </row>
    <row r="37" spans="1:4" ht="13.5" customHeight="1" x14ac:dyDescent="0.15">
      <c r="A37" s="2" t="s">
        <v>4559</v>
      </c>
      <c r="B37" s="2">
        <f t="shared" si="0"/>
        <v>-1.5647226173541962</v>
      </c>
      <c r="C37" s="3" t="s">
        <v>5357</v>
      </c>
      <c r="D37" s="3" t="s">
        <v>4246</v>
      </c>
    </row>
    <row r="38" spans="1:4" ht="13.5" customHeight="1" x14ac:dyDescent="0.15">
      <c r="A38" s="2" t="s">
        <v>4560</v>
      </c>
      <c r="B38" s="2">
        <f t="shared" si="0"/>
        <v>-1.0115606936416186</v>
      </c>
      <c r="C38" s="3" t="s">
        <v>5358</v>
      </c>
      <c r="D38" s="3" t="s">
        <v>5322</v>
      </c>
    </row>
    <row r="39" spans="1:4" ht="13.5" customHeight="1" x14ac:dyDescent="0.15">
      <c r="A39" s="2" t="s">
        <v>4561</v>
      </c>
      <c r="B39" s="2">
        <f t="shared" si="0"/>
        <v>6.2773722627737225</v>
      </c>
      <c r="C39" s="3" t="s">
        <v>5359</v>
      </c>
      <c r="D39" s="3" t="s">
        <v>4141</v>
      </c>
    </row>
    <row r="40" spans="1:4" ht="13.5" customHeight="1" x14ac:dyDescent="0.15">
      <c r="A40" s="2" t="s">
        <v>4563</v>
      </c>
      <c r="B40" s="2">
        <f t="shared" si="0"/>
        <v>-0.68681318681318682</v>
      </c>
      <c r="C40" s="3" t="s">
        <v>5360</v>
      </c>
      <c r="D40" s="3" t="s">
        <v>5348</v>
      </c>
    </row>
    <row r="41" spans="1:4" ht="13.5" customHeight="1" x14ac:dyDescent="0.15">
      <c r="A41" s="2" t="s">
        <v>4564</v>
      </c>
      <c r="B41" s="2">
        <f t="shared" si="0"/>
        <v>-1.9363762102351314</v>
      </c>
      <c r="C41" s="3" t="s">
        <v>5361</v>
      </c>
      <c r="D41" s="3" t="s">
        <v>3567</v>
      </c>
    </row>
    <row r="42" spans="1:4" ht="13.5" customHeight="1" x14ac:dyDescent="0.15">
      <c r="A42" s="2" t="s">
        <v>4566</v>
      </c>
      <c r="B42" s="2">
        <f t="shared" si="0"/>
        <v>-0.14104372355430184</v>
      </c>
      <c r="C42" s="3" t="s">
        <v>5363</v>
      </c>
      <c r="D42" s="3" t="s">
        <v>4221</v>
      </c>
    </row>
    <row r="43" spans="1:4" ht="13.5" customHeight="1" x14ac:dyDescent="0.15">
      <c r="A43" s="2" t="s">
        <v>4568</v>
      </c>
      <c r="B43" s="2">
        <f t="shared" si="0"/>
        <v>-0.14124293785310735</v>
      </c>
      <c r="C43" s="3" t="s">
        <v>5364</v>
      </c>
      <c r="D43" s="3" t="s">
        <v>4221</v>
      </c>
    </row>
    <row r="44" spans="1:4" ht="13.5" customHeight="1" x14ac:dyDescent="0.15">
      <c r="A44" s="2" t="s">
        <v>4570</v>
      </c>
      <c r="B44" s="2">
        <f t="shared" si="0"/>
        <v>0.70721357850070721</v>
      </c>
      <c r="C44" s="3" t="s">
        <v>5365</v>
      </c>
      <c r="D44" s="3" t="s">
        <v>5366</v>
      </c>
    </row>
    <row r="45" spans="1:4" ht="13.5" customHeight="1" x14ac:dyDescent="0.15">
      <c r="A45" s="2" t="s">
        <v>4573</v>
      </c>
      <c r="B45" s="2">
        <f t="shared" si="0"/>
        <v>0.2808988764044944</v>
      </c>
      <c r="C45" s="3" t="s">
        <v>5367</v>
      </c>
      <c r="D45" s="3" t="s">
        <v>3883</v>
      </c>
    </row>
    <row r="46" spans="1:4" ht="13.5" customHeight="1" x14ac:dyDescent="0.15">
      <c r="A46" s="2" t="s">
        <v>4575</v>
      </c>
      <c r="B46" s="2">
        <f t="shared" si="0"/>
        <v>-1.9607843137254901</v>
      </c>
      <c r="C46" s="3" t="s">
        <v>1389</v>
      </c>
      <c r="D46" s="3" t="s">
        <v>3567</v>
      </c>
    </row>
    <row r="47" spans="1:4" ht="13.5" customHeight="1" x14ac:dyDescent="0.15">
      <c r="A47" s="2" t="s">
        <v>4577</v>
      </c>
      <c r="B47" s="2">
        <f t="shared" si="0"/>
        <v>-2.1428571428571428</v>
      </c>
      <c r="C47" s="3" t="s">
        <v>5358</v>
      </c>
      <c r="D47" s="3" t="s">
        <v>5368</v>
      </c>
    </row>
    <row r="48" spans="1:4" ht="13.5" customHeight="1" x14ac:dyDescent="0.15">
      <c r="A48" s="2" t="s">
        <v>4578</v>
      </c>
      <c r="B48" s="2">
        <f t="shared" si="0"/>
        <v>-3.5036496350364965</v>
      </c>
      <c r="C48" s="3" t="s">
        <v>5369</v>
      </c>
      <c r="D48" s="3" t="s">
        <v>4098</v>
      </c>
    </row>
    <row r="49" spans="1:4" ht="13.5" customHeight="1" x14ac:dyDescent="0.15">
      <c r="A49" s="2" t="s">
        <v>4582</v>
      </c>
      <c r="B49" s="2">
        <f t="shared" si="0"/>
        <v>1.6641452344931922</v>
      </c>
      <c r="C49" s="3" t="s">
        <v>5370</v>
      </c>
      <c r="D49" s="3" t="s">
        <v>5328</v>
      </c>
    </row>
    <row r="50" spans="1:4" ht="13.5" customHeight="1" x14ac:dyDescent="0.15">
      <c r="A50" s="2" t="s">
        <v>4586</v>
      </c>
      <c r="B50" s="2">
        <f t="shared" si="0"/>
        <v>5.6547619047619051</v>
      </c>
      <c r="C50" s="3" t="s">
        <v>3702</v>
      </c>
      <c r="D50" s="3" t="s">
        <v>3891</v>
      </c>
    </row>
    <row r="51" spans="1:4" ht="13.5" customHeight="1" x14ac:dyDescent="0.15">
      <c r="A51" s="2" t="s">
        <v>4589</v>
      </c>
      <c r="B51" s="2">
        <f t="shared" si="0"/>
        <v>0</v>
      </c>
      <c r="C51" s="3" t="s">
        <v>3702</v>
      </c>
      <c r="D51" s="3" t="s">
        <v>7</v>
      </c>
    </row>
    <row r="52" spans="1:4" ht="13.5" customHeight="1" x14ac:dyDescent="0.15">
      <c r="A52" s="2" t="s">
        <v>4592</v>
      </c>
      <c r="B52" s="2">
        <f t="shared" si="0"/>
        <v>-0.9859154929577465</v>
      </c>
      <c r="C52" s="3" t="s">
        <v>5355</v>
      </c>
      <c r="D52" s="3" t="s">
        <v>5322</v>
      </c>
    </row>
    <row r="53" spans="1:4" ht="13.5" customHeight="1" x14ac:dyDescent="0.15">
      <c r="A53" s="2" t="s">
        <v>4594</v>
      </c>
      <c r="B53" s="2">
        <f t="shared" si="0"/>
        <v>-1.9914651493598861</v>
      </c>
      <c r="C53" s="3" t="s">
        <v>5373</v>
      </c>
      <c r="D53" s="3" t="s">
        <v>3567</v>
      </c>
    </row>
    <row r="54" spans="1:4" ht="13.5" customHeight="1" x14ac:dyDescent="0.15">
      <c r="A54" s="2" t="s">
        <v>4597</v>
      </c>
      <c r="B54" s="2">
        <f t="shared" si="0"/>
        <v>-1.5965166908563133</v>
      </c>
      <c r="C54" s="3" t="s">
        <v>5374</v>
      </c>
      <c r="D54" s="3" t="s">
        <v>4246</v>
      </c>
    </row>
    <row r="55" spans="1:4" ht="13.5" customHeight="1" x14ac:dyDescent="0.15">
      <c r="A55" s="2" t="s">
        <v>4599</v>
      </c>
      <c r="B55" s="2">
        <f t="shared" si="0"/>
        <v>-0.14749262536873156</v>
      </c>
      <c r="C55" s="3" t="s">
        <v>5375</v>
      </c>
      <c r="D55" s="3" t="s">
        <v>4221</v>
      </c>
    </row>
    <row r="56" spans="1:4" ht="13.5" customHeight="1" x14ac:dyDescent="0.15">
      <c r="A56" s="2" t="s">
        <v>4602</v>
      </c>
      <c r="B56" s="2">
        <f t="shared" si="0"/>
        <v>-1.4771048744460855</v>
      </c>
      <c r="C56" s="3" t="s">
        <v>5376</v>
      </c>
      <c r="D56" s="3" t="s">
        <v>27</v>
      </c>
    </row>
    <row r="57" spans="1:4" ht="13.5" customHeight="1" x14ac:dyDescent="0.15">
      <c r="A57" s="2" t="s">
        <v>4605</v>
      </c>
      <c r="B57" s="2">
        <f t="shared" si="0"/>
        <v>-1.4992503748125936</v>
      </c>
      <c r="C57" s="3" t="s">
        <v>5378</v>
      </c>
      <c r="D57" s="3" t="s">
        <v>27</v>
      </c>
    </row>
    <row r="58" spans="1:4" ht="13.5" customHeight="1" x14ac:dyDescent="0.15">
      <c r="A58" s="2" t="s">
        <v>4609</v>
      </c>
      <c r="B58" s="2">
        <f t="shared" si="0"/>
        <v>2.2831050228310499</v>
      </c>
      <c r="C58" s="3" t="s">
        <v>5370</v>
      </c>
      <c r="D58" s="3" t="s">
        <v>4192</v>
      </c>
    </row>
    <row r="59" spans="1:4" ht="13.5" customHeight="1" x14ac:dyDescent="0.15">
      <c r="A59" s="2" t="s">
        <v>4611</v>
      </c>
      <c r="B59" s="2">
        <f t="shared" si="0"/>
        <v>-0.74404761904761896</v>
      </c>
      <c r="C59" s="3" t="s">
        <v>5376</v>
      </c>
      <c r="D59" s="3" t="s">
        <v>5348</v>
      </c>
    </row>
    <row r="60" spans="1:4" ht="13.5" customHeight="1" x14ac:dyDescent="0.15">
      <c r="A60" s="2" t="s">
        <v>4614</v>
      </c>
      <c r="B60" s="2">
        <f t="shared" si="0"/>
        <v>-0.8995502248875562</v>
      </c>
      <c r="C60" s="3" t="s">
        <v>5369</v>
      </c>
      <c r="D60" s="3" t="s">
        <v>2972</v>
      </c>
    </row>
    <row r="61" spans="1:4" ht="13.5" customHeight="1" x14ac:dyDescent="0.15">
      <c r="A61" s="2" t="s">
        <v>4617</v>
      </c>
      <c r="B61" s="2">
        <f t="shared" si="0"/>
        <v>-1.059001512859304</v>
      </c>
      <c r="C61" s="3" t="s">
        <v>5380</v>
      </c>
      <c r="D61" s="3" t="s">
        <v>5322</v>
      </c>
    </row>
    <row r="62" spans="1:4" ht="13.5" customHeight="1" x14ac:dyDescent="0.15">
      <c r="A62" s="2" t="s">
        <v>4619</v>
      </c>
      <c r="B62" s="2">
        <f t="shared" si="0"/>
        <v>0.3058103975535168</v>
      </c>
      <c r="C62" s="3" t="s">
        <v>5381</v>
      </c>
      <c r="D62" s="3" t="s">
        <v>3883</v>
      </c>
    </row>
    <row r="63" spans="1:4" ht="13.5" customHeight="1" x14ac:dyDescent="0.15">
      <c r="A63" s="2" t="s">
        <v>4621</v>
      </c>
      <c r="B63" s="2">
        <f t="shared" si="0"/>
        <v>2.5914634146341462</v>
      </c>
      <c r="C63" s="3" t="s">
        <v>5382</v>
      </c>
      <c r="D63" s="3" t="s">
        <v>5383</v>
      </c>
    </row>
    <row r="64" spans="1:4" ht="13.5" customHeight="1" x14ac:dyDescent="0.15">
      <c r="A64" s="2" t="s">
        <v>4625</v>
      </c>
      <c r="B64" s="2">
        <f t="shared" si="0"/>
        <v>1.7830609212481425</v>
      </c>
      <c r="C64" s="3" t="s">
        <v>5358</v>
      </c>
      <c r="D64" s="3" t="s">
        <v>3123</v>
      </c>
    </row>
    <row r="65" spans="1:4" ht="13.5" customHeight="1" x14ac:dyDescent="0.15">
      <c r="A65" s="2" t="s">
        <v>4627</v>
      </c>
      <c r="B65" s="2">
        <f t="shared" si="0"/>
        <v>-1.6058394160583942</v>
      </c>
      <c r="C65" s="3" t="s">
        <v>5385</v>
      </c>
      <c r="D65" s="3" t="s">
        <v>4246</v>
      </c>
    </row>
    <row r="66" spans="1:4" ht="13.5" customHeight="1" x14ac:dyDescent="0.15">
      <c r="A66" s="2" t="s">
        <v>4629</v>
      </c>
      <c r="B66" s="2">
        <f t="shared" si="0"/>
        <v>-0.89020771513353114</v>
      </c>
      <c r="C66" s="3" t="s">
        <v>5387</v>
      </c>
      <c r="D66" s="3" t="s">
        <v>2972</v>
      </c>
    </row>
    <row r="67" spans="1:4" ht="13.5" customHeight="1" x14ac:dyDescent="0.15">
      <c r="A67" s="2" t="s">
        <v>4631</v>
      </c>
      <c r="B67" s="2">
        <f t="shared" si="0"/>
        <v>-1.7964071856287425</v>
      </c>
      <c r="C67" s="3" t="s">
        <v>5381</v>
      </c>
      <c r="D67" s="3" t="s">
        <v>4218</v>
      </c>
    </row>
    <row r="68" spans="1:4" ht="13.5" customHeight="1" x14ac:dyDescent="0.15">
      <c r="A68" s="2" t="s">
        <v>4632</v>
      </c>
      <c r="B68" s="2">
        <f t="shared" si="0"/>
        <v>1.8292682926829267</v>
      </c>
      <c r="C68" s="3" t="s">
        <v>5387</v>
      </c>
      <c r="D68" s="3" t="s">
        <v>3123</v>
      </c>
    </row>
    <row r="69" spans="1:4" ht="13.5" customHeight="1" x14ac:dyDescent="0.15">
      <c r="A69" s="2" t="s">
        <v>4633</v>
      </c>
      <c r="B69" s="2">
        <f t="shared" si="0"/>
        <v>-0.89820359281437123</v>
      </c>
      <c r="C69" s="3" t="s">
        <v>3983</v>
      </c>
      <c r="D69" s="3" t="s">
        <v>2972</v>
      </c>
    </row>
    <row r="70" spans="1:4" ht="13.5" customHeight="1" x14ac:dyDescent="0.15">
      <c r="A70" s="2" t="s">
        <v>4635</v>
      </c>
      <c r="B70" s="2">
        <f t="shared" si="0"/>
        <v>-0.30211480362537763</v>
      </c>
      <c r="C70" s="3" t="s">
        <v>2339</v>
      </c>
      <c r="D70" s="3" t="s">
        <v>3590</v>
      </c>
    </row>
    <row r="71" spans="1:4" ht="13.5" customHeight="1" x14ac:dyDescent="0.15">
      <c r="A71" s="2" t="s">
        <v>4638</v>
      </c>
      <c r="B71" s="2">
        <f t="shared" si="0"/>
        <v>-1.5151515151515151</v>
      </c>
      <c r="C71" s="3" t="s">
        <v>4140</v>
      </c>
      <c r="D71" s="3" t="s">
        <v>27</v>
      </c>
    </row>
    <row r="72" spans="1:4" ht="13.5" customHeight="1" x14ac:dyDescent="0.15">
      <c r="A72" s="2" t="s">
        <v>4640</v>
      </c>
      <c r="B72" s="2">
        <f t="shared" si="0"/>
        <v>0</v>
      </c>
      <c r="C72" s="3" t="s">
        <v>4140</v>
      </c>
      <c r="D72" s="3" t="s">
        <v>7</v>
      </c>
    </row>
    <row r="73" spans="1:4" ht="13.5" customHeight="1" x14ac:dyDescent="0.15">
      <c r="A73" s="2" t="s">
        <v>4642</v>
      </c>
      <c r="B73" s="2">
        <f t="shared" si="0"/>
        <v>2.1538461538461537</v>
      </c>
      <c r="C73" s="3" t="s">
        <v>5388</v>
      </c>
      <c r="D73" s="3" t="s">
        <v>3042</v>
      </c>
    </row>
    <row r="74" spans="1:4" ht="13.5" customHeight="1" x14ac:dyDescent="0.15">
      <c r="A74" s="2" t="s">
        <v>4645</v>
      </c>
      <c r="B74" s="2">
        <f t="shared" si="0"/>
        <v>2.7108433734939759</v>
      </c>
      <c r="C74" s="3" t="s">
        <v>5389</v>
      </c>
      <c r="D74" s="3" t="s">
        <v>3091</v>
      </c>
    </row>
    <row r="75" spans="1:4" ht="13.5" customHeight="1" x14ac:dyDescent="0.15">
      <c r="A75" s="2" t="s">
        <v>4647</v>
      </c>
      <c r="B75" s="2">
        <f t="shared" si="0"/>
        <v>1.7595307917888565</v>
      </c>
      <c r="C75" s="3" t="s">
        <v>5390</v>
      </c>
      <c r="D75" s="3" t="s">
        <v>3123</v>
      </c>
    </row>
    <row r="76" spans="1:4" ht="13.5" customHeight="1" x14ac:dyDescent="0.15">
      <c r="A76" s="2" t="s">
        <v>4649</v>
      </c>
      <c r="B76" s="2">
        <f t="shared" si="0"/>
        <v>-0.28818443804034583</v>
      </c>
      <c r="C76" s="3" t="s">
        <v>5357</v>
      </c>
      <c r="D76" s="3" t="s">
        <v>3590</v>
      </c>
    </row>
    <row r="77" spans="1:4" ht="13.5" customHeight="1" x14ac:dyDescent="0.15">
      <c r="A77" s="2" t="s">
        <v>4651</v>
      </c>
      <c r="B77" s="2">
        <f t="shared" si="0"/>
        <v>0.43352601156069359</v>
      </c>
      <c r="C77" s="3" t="s">
        <v>5391</v>
      </c>
      <c r="D77" s="3" t="s">
        <v>4239</v>
      </c>
    </row>
    <row r="78" spans="1:4" ht="13.5" customHeight="1" x14ac:dyDescent="0.15">
      <c r="A78" s="2" t="s">
        <v>4653</v>
      </c>
      <c r="B78" s="2">
        <f t="shared" si="0"/>
        <v>1.7266187050359711</v>
      </c>
      <c r="C78" s="3" t="s">
        <v>5364</v>
      </c>
      <c r="D78" s="3" t="s">
        <v>3123</v>
      </c>
    </row>
    <row r="79" spans="1:4" ht="13.5" customHeight="1" x14ac:dyDescent="0.15">
      <c r="A79" s="2" t="s">
        <v>4655</v>
      </c>
      <c r="B79" s="2">
        <f t="shared" si="0"/>
        <v>1.1315417256011315</v>
      </c>
      <c r="C79" s="3" t="s">
        <v>5392</v>
      </c>
      <c r="D79" s="3" t="s">
        <v>3022</v>
      </c>
    </row>
    <row r="80" spans="1:4" ht="13.5" customHeight="1" x14ac:dyDescent="0.15">
      <c r="A80" s="2" t="s">
        <v>4659</v>
      </c>
      <c r="B80" s="2">
        <f t="shared" si="0"/>
        <v>-3.4965034965034967</v>
      </c>
      <c r="C80" s="3" t="s">
        <v>751</v>
      </c>
      <c r="D80" s="3" t="s">
        <v>4436</v>
      </c>
    </row>
    <row r="81" spans="1:4" ht="13.5" customHeight="1" x14ac:dyDescent="0.15">
      <c r="A81" s="2" t="s">
        <v>4661</v>
      </c>
      <c r="B81" s="2">
        <f t="shared" si="0"/>
        <v>1.7391304347826086</v>
      </c>
      <c r="C81" s="3" t="s">
        <v>5393</v>
      </c>
      <c r="D81" s="3" t="s">
        <v>3123</v>
      </c>
    </row>
    <row r="82" spans="1:4" ht="13.5" customHeight="1" x14ac:dyDescent="0.15">
      <c r="A82" s="2" t="s">
        <v>4663</v>
      </c>
      <c r="B82" s="2">
        <f t="shared" si="0"/>
        <v>0.85470085470085477</v>
      </c>
      <c r="C82" s="3" t="s">
        <v>5363</v>
      </c>
      <c r="D82" s="3" t="s">
        <v>2997</v>
      </c>
    </row>
    <row r="83" spans="1:4" ht="13.5" customHeight="1" x14ac:dyDescent="0.15">
      <c r="A83" s="2" t="s">
        <v>4664</v>
      </c>
      <c r="B83" s="2">
        <f t="shared" si="0"/>
        <v>2.1186440677966099</v>
      </c>
      <c r="C83" s="3" t="s">
        <v>5360</v>
      </c>
      <c r="D83" s="3" t="s">
        <v>4192</v>
      </c>
    </row>
    <row r="84" spans="1:4" ht="13.5" customHeight="1" x14ac:dyDescent="0.15">
      <c r="A84" s="2" t="s">
        <v>4666</v>
      </c>
      <c r="B84" s="2">
        <f t="shared" si="0"/>
        <v>-5.532503457814661</v>
      </c>
      <c r="C84" s="3" t="s">
        <v>5394</v>
      </c>
      <c r="D84" s="3" t="s">
        <v>95</v>
      </c>
    </row>
    <row r="85" spans="1:4" ht="13.5" customHeight="1" x14ac:dyDescent="0.15">
      <c r="A85" s="2" t="s">
        <v>4668</v>
      </c>
      <c r="B85" s="2">
        <f t="shared" si="0"/>
        <v>-0.58565153733528552</v>
      </c>
      <c r="C85" s="3" t="s">
        <v>5395</v>
      </c>
      <c r="D85" s="3" t="s">
        <v>3075</v>
      </c>
    </row>
    <row r="86" spans="1:4" ht="13.5" customHeight="1" x14ac:dyDescent="0.15">
      <c r="A86" s="2" t="s">
        <v>4670</v>
      </c>
      <c r="B86" s="2">
        <f t="shared" si="0"/>
        <v>-9.2783505154639183</v>
      </c>
      <c r="C86" s="3" t="s">
        <v>4202</v>
      </c>
      <c r="D86" s="3" t="s">
        <v>5396</v>
      </c>
    </row>
    <row r="87" spans="1:4" ht="13.5" customHeight="1" x14ac:dyDescent="0.15">
      <c r="A87" s="2" t="s">
        <v>4672</v>
      </c>
      <c r="B87" s="2">
        <f t="shared" si="0"/>
        <v>-5.5194805194805197</v>
      </c>
      <c r="C87" s="3" t="s">
        <v>5397</v>
      </c>
      <c r="D87" s="3" t="s">
        <v>3035</v>
      </c>
    </row>
    <row r="88" spans="1:4" ht="13.5" customHeight="1" x14ac:dyDescent="0.15">
      <c r="A88" s="2" t="s">
        <v>4675</v>
      </c>
      <c r="B88" s="2">
        <f t="shared" si="0"/>
        <v>-0.1718213058419244</v>
      </c>
      <c r="C88" s="3" t="s">
        <v>5398</v>
      </c>
      <c r="D88" s="3" t="s">
        <v>4221</v>
      </c>
    </row>
    <row r="89" spans="1:4" ht="13.5" customHeight="1" x14ac:dyDescent="0.15">
      <c r="A89" s="2" t="s">
        <v>4677</v>
      </c>
      <c r="B89" s="2">
        <f t="shared" si="0"/>
        <v>-0.17211703958691912</v>
      </c>
      <c r="C89" s="3" t="s">
        <v>693</v>
      </c>
      <c r="D89" s="3" t="s">
        <v>4221</v>
      </c>
    </row>
    <row r="90" spans="1:4" ht="13.5" customHeight="1" x14ac:dyDescent="0.15">
      <c r="A90" s="2" t="s">
        <v>4679</v>
      </c>
      <c r="B90" s="2">
        <f t="shared" si="0"/>
        <v>-4.6551724137931041</v>
      </c>
      <c r="C90" s="3" t="s">
        <v>4146</v>
      </c>
      <c r="D90" s="3" t="s">
        <v>5400</v>
      </c>
    </row>
    <row r="91" spans="1:4" ht="13.5" customHeight="1" x14ac:dyDescent="0.15">
      <c r="A91" s="2" t="s">
        <v>4681</v>
      </c>
      <c r="B91" s="2">
        <f t="shared" si="0"/>
        <v>-7.7757685352622063</v>
      </c>
      <c r="C91" s="3" t="s">
        <v>529</v>
      </c>
      <c r="D91" s="3" t="s">
        <v>5401</v>
      </c>
    </row>
    <row r="92" spans="1:4" ht="13.5" customHeight="1" x14ac:dyDescent="0.15">
      <c r="A92" s="2" t="s">
        <v>4684</v>
      </c>
      <c r="B92" s="2">
        <f t="shared" si="0"/>
        <v>-0.19607843137254902</v>
      </c>
      <c r="C92" s="3" t="s">
        <v>5402</v>
      </c>
      <c r="D92" s="3" t="s">
        <v>4221</v>
      </c>
    </row>
    <row r="93" spans="1:4" ht="13.5" customHeight="1" x14ac:dyDescent="0.15">
      <c r="A93" s="2" t="s">
        <v>4686</v>
      </c>
      <c r="B93" s="2">
        <f t="shared" si="0"/>
        <v>6.2868369351669937</v>
      </c>
      <c r="C93" s="3" t="s">
        <v>5403</v>
      </c>
      <c r="D93" s="3" t="s">
        <v>5404</v>
      </c>
    </row>
    <row r="94" spans="1:4" ht="13.5" customHeight="1" x14ac:dyDescent="0.15">
      <c r="A94" s="2" t="s">
        <v>4688</v>
      </c>
      <c r="B94" s="2">
        <f t="shared" si="0"/>
        <v>4.251386321626617</v>
      </c>
      <c r="C94" s="3" t="s">
        <v>5406</v>
      </c>
      <c r="D94" s="3" t="s">
        <v>5407</v>
      </c>
    </row>
    <row r="95" spans="1:4" ht="13.5" customHeight="1" x14ac:dyDescent="0.15">
      <c r="A95" s="2" t="s">
        <v>4690</v>
      </c>
      <c r="B95" s="2">
        <f t="shared" si="0"/>
        <v>0</v>
      </c>
      <c r="C95" s="3" t="s">
        <v>5406</v>
      </c>
      <c r="D95" s="3" t="s">
        <v>7</v>
      </c>
    </row>
    <row r="96" spans="1:4" ht="13.5" customHeight="1" x14ac:dyDescent="0.15">
      <c r="A96" s="2" t="s">
        <v>4692</v>
      </c>
      <c r="B96" s="2">
        <f t="shared" si="0"/>
        <v>-0.70921985815602839</v>
      </c>
      <c r="C96" s="3" t="s">
        <v>950</v>
      </c>
      <c r="D96" s="3" t="s">
        <v>3075</v>
      </c>
    </row>
    <row r="97" spans="1:4" ht="13.5" customHeight="1" x14ac:dyDescent="0.15">
      <c r="A97" s="2" t="s">
        <v>4694</v>
      </c>
      <c r="B97" s="2">
        <f t="shared" si="0"/>
        <v>-3.9285714285714284</v>
      </c>
      <c r="C97" s="3" t="s">
        <v>5410</v>
      </c>
      <c r="D97" s="3" t="s">
        <v>4232</v>
      </c>
    </row>
    <row r="98" spans="1:4" ht="13.5" customHeight="1" x14ac:dyDescent="0.15">
      <c r="A98" s="2" t="s">
        <v>4696</v>
      </c>
      <c r="B98" s="2">
        <f t="shared" si="0"/>
        <v>1.6728624535315983</v>
      </c>
      <c r="C98" s="3" t="s">
        <v>5413</v>
      </c>
      <c r="D98" s="3" t="s">
        <v>4114</v>
      </c>
    </row>
    <row r="99" spans="1:4" ht="13.5" customHeight="1" x14ac:dyDescent="0.15">
      <c r="A99" s="2" t="s">
        <v>4699</v>
      </c>
      <c r="B99" s="2">
        <f t="shared" si="0"/>
        <v>0.54844606946983543</v>
      </c>
      <c r="C99" s="3" t="s">
        <v>3574</v>
      </c>
      <c r="D99" s="3" t="s">
        <v>4239</v>
      </c>
    </row>
    <row r="100" spans="1:4" ht="13.5" customHeight="1" x14ac:dyDescent="0.15">
      <c r="A100" s="2" t="s">
        <v>4702</v>
      </c>
      <c r="B100" s="2">
        <f t="shared" si="0"/>
        <v>1.0909090909090911</v>
      </c>
      <c r="C100" s="3" t="s">
        <v>4086</v>
      </c>
      <c r="D100" s="3" t="s">
        <v>2997</v>
      </c>
    </row>
    <row r="101" spans="1:4" ht="13.5" customHeight="1" x14ac:dyDescent="0.15">
      <c r="A101" s="2" t="s">
        <v>4704</v>
      </c>
      <c r="B101" s="2">
        <f t="shared" si="0"/>
        <v>-0.17985611510791369</v>
      </c>
      <c r="C101" s="3" t="s">
        <v>5414</v>
      </c>
      <c r="D101" s="3" t="s">
        <v>4221</v>
      </c>
    </row>
    <row r="102" spans="1:4" ht="13.5" customHeight="1" x14ac:dyDescent="0.15">
      <c r="A102" s="2" t="s">
        <v>4706</v>
      </c>
      <c r="B102" s="2">
        <f t="shared" si="0"/>
        <v>-2.3423423423423424</v>
      </c>
      <c r="C102" s="3" t="s">
        <v>5415</v>
      </c>
      <c r="D102" s="3" t="s">
        <v>4260</v>
      </c>
    </row>
    <row r="103" spans="1:4" ht="13.5" customHeight="1" x14ac:dyDescent="0.15">
      <c r="A103" s="2" t="s">
        <v>4708</v>
      </c>
      <c r="B103" s="2">
        <f t="shared" si="0"/>
        <v>-3.3210332103321036</v>
      </c>
      <c r="C103" s="3" t="s">
        <v>4185</v>
      </c>
      <c r="D103" s="3" t="s">
        <v>3559</v>
      </c>
    </row>
    <row r="104" spans="1:4" ht="13.5" customHeight="1" x14ac:dyDescent="0.15">
      <c r="A104" s="2" t="s">
        <v>4710</v>
      </c>
      <c r="B104" s="2">
        <f t="shared" si="0"/>
        <v>3.0534351145038165</v>
      </c>
      <c r="C104" s="3" t="s">
        <v>859</v>
      </c>
      <c r="D104" s="3" t="s">
        <v>3637</v>
      </c>
    </row>
    <row r="105" spans="1:4" ht="13.5" customHeight="1" x14ac:dyDescent="0.15">
      <c r="A105" s="2" t="s">
        <v>4713</v>
      </c>
      <c r="B105" s="2">
        <f t="shared" si="0"/>
        <v>0.74074074074074081</v>
      </c>
      <c r="C105" s="3" t="s">
        <v>5417</v>
      </c>
      <c r="D105" s="3" t="s">
        <v>5339</v>
      </c>
    </row>
    <row r="106" spans="1:4" ht="13.5" customHeight="1" x14ac:dyDescent="0.15">
      <c r="A106" s="2" t="s">
        <v>4715</v>
      </c>
      <c r="B106" s="2">
        <f t="shared" si="0"/>
        <v>-1.1029411764705883</v>
      </c>
      <c r="C106" s="3" t="s">
        <v>5410</v>
      </c>
      <c r="D106" s="3" t="s">
        <v>2972</v>
      </c>
    </row>
    <row r="107" spans="1:4" ht="13.5" customHeight="1" x14ac:dyDescent="0.15">
      <c r="A107" s="2" t="s">
        <v>4717</v>
      </c>
      <c r="B107" s="2">
        <f t="shared" si="0"/>
        <v>-3.3457249070631967</v>
      </c>
      <c r="C107" s="3" t="s">
        <v>1163</v>
      </c>
      <c r="D107" s="3" t="s">
        <v>3559</v>
      </c>
    </row>
    <row r="108" spans="1:4" ht="13.5" customHeight="1" x14ac:dyDescent="0.15">
      <c r="A108" s="2" t="s">
        <v>4719</v>
      </c>
      <c r="B108" s="2">
        <f t="shared" si="0"/>
        <v>0</v>
      </c>
      <c r="C108" s="3" t="s">
        <v>1163</v>
      </c>
      <c r="D108" s="3" t="s">
        <v>7</v>
      </c>
    </row>
    <row r="109" spans="1:4" ht="13.5" customHeight="1" x14ac:dyDescent="0.15">
      <c r="A109" s="2" t="s">
        <v>4722</v>
      </c>
      <c r="B109" s="2">
        <f t="shared" si="0"/>
        <v>-0.76923076923076927</v>
      </c>
      <c r="C109" s="3" t="s">
        <v>5419</v>
      </c>
      <c r="D109" s="3" t="s">
        <v>3075</v>
      </c>
    </row>
    <row r="110" spans="1:4" ht="13.5" customHeight="1" x14ac:dyDescent="0.15">
      <c r="A110" s="2" t="s">
        <v>4723</v>
      </c>
      <c r="B110" s="2">
        <f t="shared" si="0"/>
        <v>-4.6511627906976747</v>
      </c>
      <c r="C110" s="3" t="s">
        <v>4026</v>
      </c>
      <c r="D110" s="3" t="s">
        <v>4098</v>
      </c>
    </row>
    <row r="111" spans="1:4" ht="13.5" customHeight="1" x14ac:dyDescent="0.15">
      <c r="A111" s="2" t="s">
        <v>4725</v>
      </c>
      <c r="B111" s="2">
        <f t="shared" si="0"/>
        <v>-2.0325203252032518</v>
      </c>
      <c r="C111" s="3" t="s">
        <v>5421</v>
      </c>
      <c r="D111" s="3" t="s">
        <v>27</v>
      </c>
    </row>
    <row r="112" spans="1:4" ht="13.5" customHeight="1" x14ac:dyDescent="0.15">
      <c r="A112" s="2" t="s">
        <v>4728</v>
      </c>
      <c r="B112" s="2">
        <f t="shared" si="0"/>
        <v>-2.0746887966804977</v>
      </c>
      <c r="C112" s="3" t="s">
        <v>5422</v>
      </c>
      <c r="D112" s="3" t="s">
        <v>27</v>
      </c>
    </row>
    <row r="113" spans="1:4" ht="13.5" customHeight="1" x14ac:dyDescent="0.15">
      <c r="A113" s="2" t="s">
        <v>4730</v>
      </c>
      <c r="B113" s="2">
        <f t="shared" si="0"/>
        <v>-1.4830508474576272</v>
      </c>
      <c r="C113" s="3" t="s">
        <v>5423</v>
      </c>
      <c r="D113" s="3" t="s">
        <v>5322</v>
      </c>
    </row>
    <row r="114" spans="1:4" ht="13.5" customHeight="1" x14ac:dyDescent="0.15">
      <c r="A114" s="2" t="s">
        <v>4732</v>
      </c>
      <c r="B114" s="2">
        <f t="shared" si="0"/>
        <v>-2.795698924731183</v>
      </c>
      <c r="C114" s="3" t="s">
        <v>5424</v>
      </c>
      <c r="D114" s="3" t="s">
        <v>4260</v>
      </c>
    </row>
    <row r="115" spans="1:4" ht="13.5" customHeight="1" x14ac:dyDescent="0.15">
      <c r="A115" s="2" t="s">
        <v>4734</v>
      </c>
      <c r="B115" s="2">
        <f t="shared" si="0"/>
        <v>0.66371681415929207</v>
      </c>
      <c r="C115" s="3" t="s">
        <v>5425</v>
      </c>
      <c r="D115" s="3" t="s">
        <v>4239</v>
      </c>
    </row>
    <row r="116" spans="1:4" ht="13.5" customHeight="1" x14ac:dyDescent="0.15">
      <c r="A116" s="2" t="s">
        <v>4736</v>
      </c>
      <c r="B116" s="2">
        <f t="shared" si="0"/>
        <v>0.65934065934065933</v>
      </c>
      <c r="C116" s="3" t="s">
        <v>5426</v>
      </c>
      <c r="D116" s="3" t="s">
        <v>4239</v>
      </c>
    </row>
    <row r="117" spans="1:4" ht="13.5" customHeight="1" x14ac:dyDescent="0.15">
      <c r="A117" s="2" t="s">
        <v>4739</v>
      </c>
      <c r="B117" s="2">
        <f t="shared" si="0"/>
        <v>-1.7467248908296942</v>
      </c>
      <c r="C117" s="3" t="s">
        <v>2101</v>
      </c>
      <c r="D117" s="3" t="s">
        <v>3854</v>
      </c>
    </row>
    <row r="118" spans="1:4" ht="13.5" customHeight="1" x14ac:dyDescent="0.15">
      <c r="A118" s="2" t="s">
        <v>4742</v>
      </c>
      <c r="B118" s="2">
        <f t="shared" si="0"/>
        <v>3.5555555555555554</v>
      </c>
      <c r="C118" s="3" t="s">
        <v>5428</v>
      </c>
      <c r="D118" s="3" t="s">
        <v>3637</v>
      </c>
    </row>
    <row r="119" spans="1:4" ht="13.5" customHeight="1" x14ac:dyDescent="0.15">
      <c r="A119" s="2" t="s">
        <v>4743</v>
      </c>
      <c r="B119" s="2">
        <f t="shared" si="0"/>
        <v>2.5751072961373391</v>
      </c>
      <c r="C119" s="3" t="s">
        <v>5430</v>
      </c>
      <c r="D119" s="3" t="s">
        <v>3123</v>
      </c>
    </row>
    <row r="120" spans="1:4" ht="13.5" customHeight="1" x14ac:dyDescent="0.15">
      <c r="A120" s="2" t="s">
        <v>4746</v>
      </c>
      <c r="B120" s="2">
        <f t="shared" si="0"/>
        <v>-1.6736401673640167</v>
      </c>
      <c r="C120" s="3" t="s">
        <v>1031</v>
      </c>
      <c r="D120" s="3" t="s">
        <v>3854</v>
      </c>
    </row>
    <row r="121" spans="1:4" ht="13.5" customHeight="1" x14ac:dyDescent="0.15">
      <c r="A121" s="2" t="s">
        <v>4749</v>
      </c>
      <c r="B121" s="2">
        <f t="shared" si="0"/>
        <v>2.5531914893617018</v>
      </c>
      <c r="C121" s="3" t="s">
        <v>5421</v>
      </c>
      <c r="D121" s="3" t="s">
        <v>3123</v>
      </c>
    </row>
    <row r="122" spans="1:4" ht="13.5" customHeight="1" x14ac:dyDescent="0.15">
      <c r="A122" s="2" t="s">
        <v>4751</v>
      </c>
      <c r="B122" s="2">
        <f t="shared" si="0"/>
        <v>3.1120331950207469</v>
      </c>
      <c r="C122" s="3" t="s">
        <v>5431</v>
      </c>
      <c r="D122" s="3" t="s">
        <v>4192</v>
      </c>
    </row>
    <row r="123" spans="1:4" ht="13.5" customHeight="1" x14ac:dyDescent="0.15">
      <c r="A123" s="2" t="s">
        <v>4753</v>
      </c>
      <c r="B123" s="2">
        <f t="shared" si="0"/>
        <v>-1.8108651911468814</v>
      </c>
      <c r="C123" s="3" t="s">
        <v>4050</v>
      </c>
      <c r="D123" s="3" t="s">
        <v>4236</v>
      </c>
    </row>
    <row r="124" spans="1:4" ht="13.5" customHeight="1" x14ac:dyDescent="0.15">
      <c r="A124" s="2" t="s">
        <v>4755</v>
      </c>
      <c r="B124" s="2">
        <f t="shared" si="0"/>
        <v>-2.459016393442623</v>
      </c>
      <c r="C124" s="3" t="s">
        <v>5432</v>
      </c>
      <c r="D124" s="3" t="s">
        <v>4218</v>
      </c>
    </row>
    <row r="125" spans="1:4" ht="13.5" customHeight="1" x14ac:dyDescent="0.15">
      <c r="A125" s="2" t="s">
        <v>4757</v>
      </c>
      <c r="B125" s="2">
        <f t="shared" si="0"/>
        <v>0.42016806722689076</v>
      </c>
      <c r="C125" s="3" t="s">
        <v>5430</v>
      </c>
      <c r="D125" s="3" t="s">
        <v>3883</v>
      </c>
    </row>
    <row r="126" spans="1:4" ht="13.5" customHeight="1" x14ac:dyDescent="0.15">
      <c r="A126" s="2" t="s">
        <v>4760</v>
      </c>
      <c r="B126" s="2">
        <f t="shared" si="0"/>
        <v>1.0460251046025104</v>
      </c>
      <c r="C126" s="3" t="s">
        <v>5433</v>
      </c>
      <c r="D126" s="3" t="s">
        <v>5366</v>
      </c>
    </row>
    <row r="127" spans="1:4" ht="13.5" customHeight="1" x14ac:dyDescent="0.15">
      <c r="A127" s="2" t="s">
        <v>4761</v>
      </c>
      <c r="B127" s="2">
        <f t="shared" si="0"/>
        <v>-0.6211180124223602</v>
      </c>
      <c r="C127" s="3" t="s">
        <v>241</v>
      </c>
      <c r="D127" s="3" t="s">
        <v>5323</v>
      </c>
    </row>
    <row r="128" spans="1:4" ht="13.5" customHeight="1" x14ac:dyDescent="0.15">
      <c r="A128" s="2" t="s">
        <v>4763</v>
      </c>
      <c r="B128" s="2">
        <f t="shared" si="0"/>
        <v>1.6666666666666667</v>
      </c>
      <c r="C128" s="3" t="s">
        <v>4050</v>
      </c>
      <c r="D128" s="3" t="s">
        <v>3022</v>
      </c>
    </row>
    <row r="129" spans="1:4" ht="13.5" customHeight="1" x14ac:dyDescent="0.15">
      <c r="A129" s="2" t="s">
        <v>4766</v>
      </c>
      <c r="B129" s="2">
        <f t="shared" si="0"/>
        <v>2.459016393442623</v>
      </c>
      <c r="C129" s="3" t="s">
        <v>195</v>
      </c>
      <c r="D129" s="3" t="s">
        <v>3123</v>
      </c>
    </row>
    <row r="130" spans="1:4" ht="13.5" customHeight="1" x14ac:dyDescent="0.15">
      <c r="A130" s="2" t="s">
        <v>4769</v>
      </c>
      <c r="B130" s="2">
        <f t="shared" si="0"/>
        <v>-2.6</v>
      </c>
      <c r="C130" s="3" t="s">
        <v>5434</v>
      </c>
      <c r="D130" s="3" t="s">
        <v>4260</v>
      </c>
    </row>
    <row r="131" spans="1:4" ht="13.5" customHeight="1" x14ac:dyDescent="0.15">
      <c r="A131" s="2" t="s">
        <v>4771</v>
      </c>
      <c r="B131" s="2">
        <f t="shared" si="0"/>
        <v>4.7227926078028748</v>
      </c>
      <c r="C131" s="3" t="s">
        <v>529</v>
      </c>
      <c r="D131" s="3" t="s">
        <v>5407</v>
      </c>
    </row>
    <row r="132" spans="1:4" ht="13.5" customHeight="1" x14ac:dyDescent="0.15">
      <c r="A132" s="2" t="s">
        <v>4774</v>
      </c>
      <c r="B132" s="2">
        <f t="shared" si="0"/>
        <v>3.1372549019607843</v>
      </c>
      <c r="C132" s="3" t="s">
        <v>5435</v>
      </c>
      <c r="D132" s="3" t="s">
        <v>3637</v>
      </c>
    </row>
    <row r="133" spans="1:4" ht="13.5" customHeight="1" x14ac:dyDescent="0.15">
      <c r="A133" s="2" t="s">
        <v>4776</v>
      </c>
      <c r="B133" s="2">
        <f t="shared" si="0"/>
        <v>-2.2813688212927756</v>
      </c>
      <c r="C133" s="3" t="s">
        <v>5436</v>
      </c>
      <c r="D133" s="3" t="s">
        <v>4218</v>
      </c>
    </row>
    <row r="134" spans="1:4" ht="13.5" customHeight="1" x14ac:dyDescent="0.15">
      <c r="A134" s="2" t="s">
        <v>4778</v>
      </c>
      <c r="B134" s="2">
        <f t="shared" si="0"/>
        <v>-2.5291828793774318</v>
      </c>
      <c r="C134" s="3" t="s">
        <v>5437</v>
      </c>
      <c r="D134" s="3" t="s">
        <v>4260</v>
      </c>
    </row>
    <row r="135" spans="1:4" ht="13.5" customHeight="1" x14ac:dyDescent="0.15">
      <c r="A135" s="2" t="s">
        <v>4781</v>
      </c>
      <c r="B135" s="2">
        <f t="shared" si="0"/>
        <v>2.9940119760479043</v>
      </c>
      <c r="C135" s="3" t="s">
        <v>5419</v>
      </c>
      <c r="D135" s="3" t="s">
        <v>4192</v>
      </c>
    </row>
    <row r="136" spans="1:4" ht="13.5" customHeight="1" x14ac:dyDescent="0.15">
      <c r="A136" s="2" t="s">
        <v>4783</v>
      </c>
      <c r="B136" s="2">
        <f t="shared" si="0"/>
        <v>0</v>
      </c>
      <c r="C136" s="3" t="s">
        <v>5419</v>
      </c>
      <c r="D136" s="3" t="s">
        <v>7</v>
      </c>
    </row>
    <row r="137" spans="1:4" ht="13.5" customHeight="1" x14ac:dyDescent="0.15">
      <c r="A137" s="2" t="s">
        <v>4785</v>
      </c>
      <c r="B137" s="2">
        <f t="shared" si="0"/>
        <v>0.77519379844961245</v>
      </c>
      <c r="C137" s="3" t="s">
        <v>1163</v>
      </c>
      <c r="D137" s="3" t="s">
        <v>5339</v>
      </c>
    </row>
    <row r="138" spans="1:4" ht="13.5" customHeight="1" x14ac:dyDescent="0.15">
      <c r="A138" s="2" t="s">
        <v>4787</v>
      </c>
      <c r="B138" s="2">
        <f t="shared" si="0"/>
        <v>1.153846153846154</v>
      </c>
      <c r="C138" s="3" t="s">
        <v>5435</v>
      </c>
      <c r="D138" s="3" t="s">
        <v>2997</v>
      </c>
    </row>
    <row r="139" spans="1:4" ht="13.5" customHeight="1" x14ac:dyDescent="0.15">
      <c r="A139" s="2" t="s">
        <v>4789</v>
      </c>
      <c r="B139" s="2">
        <f t="shared" si="0"/>
        <v>-1.3307984790874523</v>
      </c>
      <c r="C139" s="3" t="s">
        <v>5438</v>
      </c>
      <c r="D139" s="3" t="s">
        <v>5322</v>
      </c>
    </row>
    <row r="140" spans="1:4" ht="13.5" customHeight="1" x14ac:dyDescent="0.15">
      <c r="A140" s="2" t="s">
        <v>4791</v>
      </c>
      <c r="B140" s="2">
        <f t="shared" si="0"/>
        <v>1.1560693641618496</v>
      </c>
      <c r="C140" s="3" t="s">
        <v>5439</v>
      </c>
      <c r="D140" s="3" t="s">
        <v>2997</v>
      </c>
    </row>
    <row r="141" spans="1:4" ht="13.5" customHeight="1" x14ac:dyDescent="0.15">
      <c r="A141" s="2" t="s">
        <v>4793</v>
      </c>
      <c r="B141" s="2">
        <f t="shared" si="0"/>
        <v>-0.19047619047619047</v>
      </c>
      <c r="C141" s="3" t="s">
        <v>4185</v>
      </c>
      <c r="D141" s="3" t="s">
        <v>4221</v>
      </c>
    </row>
    <row r="142" spans="1:4" ht="13.5" customHeight="1" x14ac:dyDescent="0.15">
      <c r="A142" s="2" t="s">
        <v>4796</v>
      </c>
      <c r="B142" s="2">
        <f t="shared" si="0"/>
        <v>2.0992366412213741</v>
      </c>
      <c r="C142" s="3" t="s">
        <v>5441</v>
      </c>
      <c r="D142" s="3" t="s">
        <v>5328</v>
      </c>
    </row>
    <row r="143" spans="1:4" ht="13.5" customHeight="1" x14ac:dyDescent="0.15">
      <c r="A143" s="2" t="s">
        <v>4798</v>
      </c>
      <c r="B143" s="2">
        <f t="shared" si="0"/>
        <v>-0.56074766355140182</v>
      </c>
      <c r="C143" s="3" t="s">
        <v>5443</v>
      </c>
      <c r="D143" s="3" t="s">
        <v>5323</v>
      </c>
    </row>
    <row r="144" spans="1:4" ht="13.5" customHeight="1" x14ac:dyDescent="0.15">
      <c r="A144" s="2" t="s">
        <v>4801</v>
      </c>
      <c r="B144" s="2">
        <f t="shared" si="0"/>
        <v>0</v>
      </c>
      <c r="C144" s="3" t="s">
        <v>5443</v>
      </c>
      <c r="D144" s="3" t="s">
        <v>7</v>
      </c>
    </row>
    <row r="145" spans="1:4" ht="13.5" customHeight="1" x14ac:dyDescent="0.15">
      <c r="A145" s="2" t="s">
        <v>4803</v>
      </c>
      <c r="B145" s="2">
        <f t="shared" si="0"/>
        <v>-0.18796992481203006</v>
      </c>
      <c r="C145" s="3" t="s">
        <v>5444</v>
      </c>
      <c r="D145" s="3" t="s">
        <v>4221</v>
      </c>
    </row>
    <row r="146" spans="1:4" ht="13.5" customHeight="1" x14ac:dyDescent="0.15">
      <c r="A146" s="2" t="s">
        <v>4805</v>
      </c>
      <c r="B146" s="2">
        <f t="shared" si="0"/>
        <v>0.37664783427495291</v>
      </c>
      <c r="C146" s="3" t="s">
        <v>4194</v>
      </c>
      <c r="D146" s="3" t="s">
        <v>3883</v>
      </c>
    </row>
    <row r="147" spans="1:4" ht="13.5" customHeight="1" x14ac:dyDescent="0.15">
      <c r="A147" s="2" t="s">
        <v>4807</v>
      </c>
      <c r="B147" s="2">
        <f t="shared" si="0"/>
        <v>0.18761726078799248</v>
      </c>
      <c r="C147" s="3" t="s">
        <v>5445</v>
      </c>
      <c r="D147" s="3" t="s">
        <v>4111</v>
      </c>
    </row>
    <row r="148" spans="1:4" ht="13.5" customHeight="1" x14ac:dyDescent="0.15">
      <c r="A148" s="2" t="s">
        <v>4809</v>
      </c>
      <c r="B148" s="2">
        <f t="shared" si="0"/>
        <v>0.37453183520599254</v>
      </c>
      <c r="C148" s="3" t="s">
        <v>4040</v>
      </c>
      <c r="D148" s="3" t="s">
        <v>3883</v>
      </c>
    </row>
    <row r="149" spans="1:4" ht="13.5" customHeight="1" x14ac:dyDescent="0.15">
      <c r="A149" s="2" t="s">
        <v>4811</v>
      </c>
      <c r="B149" s="2">
        <f t="shared" si="0"/>
        <v>-0.37313432835820892</v>
      </c>
      <c r="C149" s="3" t="s">
        <v>5445</v>
      </c>
      <c r="D149" s="3" t="s">
        <v>3590</v>
      </c>
    </row>
    <row r="150" spans="1:4" ht="13.5" customHeight="1" x14ac:dyDescent="0.15">
      <c r="A150" s="2" t="s">
        <v>4813</v>
      </c>
      <c r="B150" s="2">
        <f t="shared" si="0"/>
        <v>2.8089887640449436</v>
      </c>
      <c r="C150" s="3" t="s">
        <v>5447</v>
      </c>
      <c r="D150" s="3" t="s">
        <v>4192</v>
      </c>
    </row>
    <row r="151" spans="1:4" ht="13.5" customHeight="1" x14ac:dyDescent="0.15">
      <c r="A151" s="2" t="s">
        <v>4815</v>
      </c>
      <c r="B151" s="2">
        <f t="shared" si="0"/>
        <v>-0.18214936247723132</v>
      </c>
      <c r="C151" s="3" t="s">
        <v>5448</v>
      </c>
      <c r="D151" s="3" t="s">
        <v>4221</v>
      </c>
    </row>
    <row r="152" spans="1:4" ht="13.5" customHeight="1" x14ac:dyDescent="0.15">
      <c r="A152" s="2" t="s">
        <v>4818</v>
      </c>
      <c r="B152" s="2">
        <f t="shared" si="0"/>
        <v>0.36496350364963503</v>
      </c>
      <c r="C152" s="3" t="s">
        <v>3574</v>
      </c>
      <c r="D152" s="3" t="s">
        <v>3883</v>
      </c>
    </row>
    <row r="153" spans="1:4" ht="13.5" customHeight="1" x14ac:dyDescent="0.15">
      <c r="A153" s="2" t="s">
        <v>4820</v>
      </c>
      <c r="B153" s="2">
        <f t="shared" si="0"/>
        <v>0.72727272727272729</v>
      </c>
      <c r="C153" s="3" t="s">
        <v>5450</v>
      </c>
      <c r="D153" s="3" t="s">
        <v>5339</v>
      </c>
    </row>
    <row r="154" spans="1:4" ht="13.5" customHeight="1" x14ac:dyDescent="0.15">
      <c r="A154" s="2" t="s">
        <v>4822</v>
      </c>
      <c r="B154" s="2">
        <f t="shared" si="0"/>
        <v>9.025270758122744</v>
      </c>
      <c r="C154" s="3" t="s">
        <v>5451</v>
      </c>
      <c r="D154" s="3" t="s">
        <v>63</v>
      </c>
    </row>
    <row r="155" spans="1:4" ht="13.5" customHeight="1" x14ac:dyDescent="0.15">
      <c r="A155" s="2" t="s">
        <v>4825</v>
      </c>
      <c r="B155" s="2">
        <f t="shared" si="0"/>
        <v>-0.99337748344370869</v>
      </c>
      <c r="C155" s="3" t="s">
        <v>4179</v>
      </c>
      <c r="D155" s="3" t="s">
        <v>2972</v>
      </c>
    </row>
    <row r="156" spans="1:4" ht="13.5" customHeight="1" x14ac:dyDescent="0.15">
      <c r="A156" s="2" t="s">
        <v>4827</v>
      </c>
      <c r="B156" s="2">
        <f t="shared" si="0"/>
        <v>0.83612040133779264</v>
      </c>
      <c r="C156" s="3" t="s">
        <v>5452</v>
      </c>
      <c r="D156" s="3" t="s">
        <v>5366</v>
      </c>
    </row>
    <row r="157" spans="1:4" ht="13.5" customHeight="1" x14ac:dyDescent="0.15">
      <c r="A157" s="2" t="s">
        <v>4829</v>
      </c>
      <c r="B157" s="2">
        <f t="shared" si="0"/>
        <v>2.9850746268656714</v>
      </c>
      <c r="C157" s="3" t="s">
        <v>4119</v>
      </c>
      <c r="D157" s="3" t="s">
        <v>3091</v>
      </c>
    </row>
    <row r="158" spans="1:4" ht="13.5" customHeight="1" x14ac:dyDescent="0.15">
      <c r="A158" s="2" t="s">
        <v>4831</v>
      </c>
      <c r="B158" s="2">
        <f t="shared" si="0"/>
        <v>-0.1610305958132045</v>
      </c>
      <c r="C158" s="3" t="s">
        <v>619</v>
      </c>
      <c r="D158" s="3" t="s">
        <v>4221</v>
      </c>
    </row>
    <row r="159" spans="1:4" ht="13.5" customHeight="1" x14ac:dyDescent="0.15">
      <c r="A159" s="2" t="s">
        <v>4834</v>
      </c>
      <c r="B159" s="2">
        <f t="shared" si="0"/>
        <v>-2.903225806451613</v>
      </c>
      <c r="C159" s="3" t="s">
        <v>5455</v>
      </c>
      <c r="D159" s="3" t="s">
        <v>3559</v>
      </c>
    </row>
    <row r="160" spans="1:4" ht="13.5" customHeight="1" x14ac:dyDescent="0.15">
      <c r="A160" s="2" t="s">
        <v>4836</v>
      </c>
      <c r="B160" s="2">
        <f t="shared" si="0"/>
        <v>1.3289036544850499</v>
      </c>
      <c r="C160" s="3" t="s">
        <v>5457</v>
      </c>
      <c r="D160" s="3" t="s">
        <v>3022</v>
      </c>
    </row>
    <row r="161" spans="1:4" ht="13.5" customHeight="1" x14ac:dyDescent="0.15">
      <c r="A161" s="2" t="s">
        <v>4838</v>
      </c>
      <c r="B161" s="2">
        <f t="shared" si="0"/>
        <v>-0.98360655737704927</v>
      </c>
      <c r="C161" s="3" t="s">
        <v>5451</v>
      </c>
      <c r="D161" s="3" t="s">
        <v>2972</v>
      </c>
    </row>
    <row r="162" spans="1:4" ht="13.5" customHeight="1" x14ac:dyDescent="0.15">
      <c r="A162" s="2" t="s">
        <v>4840</v>
      </c>
      <c r="B162" s="2">
        <f t="shared" si="0"/>
        <v>0.99337748344370869</v>
      </c>
      <c r="C162" s="3" t="s">
        <v>5457</v>
      </c>
      <c r="D162" s="3" t="s">
        <v>2997</v>
      </c>
    </row>
    <row r="163" spans="1:4" ht="13.5" customHeight="1" x14ac:dyDescent="0.15">
      <c r="A163" s="2" t="s">
        <v>4842</v>
      </c>
      <c r="B163" s="2">
        <f t="shared" si="0"/>
        <v>-0.49180327868852464</v>
      </c>
      <c r="C163" s="3" t="s">
        <v>5458</v>
      </c>
      <c r="D163" s="3" t="s">
        <v>5323</v>
      </c>
    </row>
    <row r="164" spans="1:4" ht="13.5" customHeight="1" x14ac:dyDescent="0.15">
      <c r="A164" s="2" t="s">
        <v>4844</v>
      </c>
      <c r="B164" s="2">
        <f t="shared" si="0"/>
        <v>-1.1419249592169658</v>
      </c>
      <c r="C164" s="3" t="s">
        <v>5459</v>
      </c>
      <c r="D164" s="3" t="s">
        <v>5322</v>
      </c>
    </row>
    <row r="165" spans="1:4" ht="13.5" customHeight="1" x14ac:dyDescent="0.15">
      <c r="A165" s="2" t="s">
        <v>4846</v>
      </c>
      <c r="B165" s="2">
        <f t="shared" si="0"/>
        <v>-1.9801980198019802</v>
      </c>
      <c r="C165" s="3" t="s">
        <v>5460</v>
      </c>
      <c r="D165" s="3" t="s">
        <v>4218</v>
      </c>
    </row>
    <row r="166" spans="1:4" ht="13.5" customHeight="1" x14ac:dyDescent="0.15">
      <c r="A166" s="2" t="s">
        <v>4848</v>
      </c>
      <c r="B166" s="2">
        <f t="shared" si="0"/>
        <v>1.1784511784511784</v>
      </c>
      <c r="C166" s="3" t="s">
        <v>5461</v>
      </c>
      <c r="D166" s="3" t="s">
        <v>4012</v>
      </c>
    </row>
    <row r="167" spans="1:4" ht="13.5" customHeight="1" x14ac:dyDescent="0.15">
      <c r="A167" s="2" t="s">
        <v>4851</v>
      </c>
      <c r="B167" s="2">
        <f t="shared" si="0"/>
        <v>0.83194675540765384</v>
      </c>
      <c r="C167" s="3" t="s">
        <v>5459</v>
      </c>
      <c r="D167" s="3" t="s">
        <v>5366</v>
      </c>
    </row>
    <row r="168" spans="1:4" ht="13.5" customHeight="1" x14ac:dyDescent="0.15">
      <c r="A168" s="2" t="s">
        <v>4853</v>
      </c>
      <c r="B168" s="2">
        <f t="shared" si="0"/>
        <v>4.6204620462046204</v>
      </c>
      <c r="C168" s="3" t="s">
        <v>5462</v>
      </c>
      <c r="D168" s="3" t="s">
        <v>2960</v>
      </c>
    </row>
    <row r="169" spans="1:4" ht="13.5" customHeight="1" x14ac:dyDescent="0.15">
      <c r="A169" s="2" t="s">
        <v>4855</v>
      </c>
      <c r="B169" s="2">
        <f t="shared" si="0"/>
        <v>-1.7350157728706623</v>
      </c>
      <c r="C169" s="3" t="s">
        <v>5463</v>
      </c>
      <c r="D169" s="3" t="s">
        <v>4246</v>
      </c>
    </row>
    <row r="170" spans="1:4" ht="13.5" customHeight="1" x14ac:dyDescent="0.15">
      <c r="A170" s="2" t="s">
        <v>4857</v>
      </c>
      <c r="B170" s="2">
        <f t="shared" si="0"/>
        <v>1.2841091492776886</v>
      </c>
      <c r="C170" s="3" t="s">
        <v>5464</v>
      </c>
      <c r="D170" s="3" t="s">
        <v>3022</v>
      </c>
    </row>
    <row r="171" spans="1:4" ht="13.5" customHeight="1" x14ac:dyDescent="0.15">
      <c r="A171" s="2" t="s">
        <v>4859</v>
      </c>
      <c r="B171" s="2">
        <f t="shared" si="0"/>
        <v>4.7543581616481774</v>
      </c>
      <c r="C171" s="3" t="s">
        <v>5369</v>
      </c>
      <c r="D171" s="3" t="s">
        <v>84</v>
      </c>
    </row>
    <row r="172" spans="1:4" ht="13.5" customHeight="1" x14ac:dyDescent="0.15">
      <c r="A172" s="2" t="s">
        <v>4860</v>
      </c>
      <c r="B172" s="2">
        <f t="shared" si="0"/>
        <v>-4.3872919818456886</v>
      </c>
      <c r="C172" s="3" t="s">
        <v>5466</v>
      </c>
      <c r="D172" s="3" t="s">
        <v>4215</v>
      </c>
    </row>
    <row r="173" spans="1:4" ht="13.5" customHeight="1" x14ac:dyDescent="0.15">
      <c r="A173" s="2" t="s">
        <v>4862</v>
      </c>
      <c r="B173" s="2">
        <f t="shared" si="0"/>
        <v>1.2658227848101267</v>
      </c>
      <c r="C173" s="3" t="s">
        <v>2056</v>
      </c>
      <c r="D173" s="3" t="s">
        <v>3022</v>
      </c>
    </row>
    <row r="174" spans="1:4" ht="13.5" customHeight="1" x14ac:dyDescent="0.15">
      <c r="A174" s="2" t="s">
        <v>4864</v>
      </c>
      <c r="B174" s="2">
        <f t="shared" si="0"/>
        <v>0.9375</v>
      </c>
      <c r="C174" s="3" t="s">
        <v>5468</v>
      </c>
      <c r="D174" s="3" t="s">
        <v>2997</v>
      </c>
    </row>
    <row r="175" spans="1:4" ht="13.5" customHeight="1" x14ac:dyDescent="0.15">
      <c r="A175" s="2" t="s">
        <v>4866</v>
      </c>
      <c r="B175" s="2">
        <f t="shared" si="0"/>
        <v>0</v>
      </c>
      <c r="C175" s="3" t="s">
        <v>5468</v>
      </c>
      <c r="D175" s="3" t="s">
        <v>7</v>
      </c>
    </row>
    <row r="176" spans="1:4" ht="13.5" customHeight="1" x14ac:dyDescent="0.15">
      <c r="A176" s="2" t="s">
        <v>4868</v>
      </c>
      <c r="B176" s="2">
        <f t="shared" si="0"/>
        <v>-2.4767801857585141</v>
      </c>
      <c r="C176" s="3" t="s">
        <v>3764</v>
      </c>
      <c r="D176" s="3" t="s">
        <v>4052</v>
      </c>
    </row>
    <row r="177" spans="1:4" ht="13.5" customHeight="1" x14ac:dyDescent="0.15">
      <c r="A177" s="2" t="s">
        <v>4870</v>
      </c>
      <c r="B177" s="2">
        <f t="shared" si="0"/>
        <v>-2.0634920634920633</v>
      </c>
      <c r="C177" s="3" t="s">
        <v>5469</v>
      </c>
      <c r="D177" s="3" t="s">
        <v>4260</v>
      </c>
    </row>
    <row r="178" spans="1:4" ht="13.5" customHeight="1" x14ac:dyDescent="0.15">
      <c r="A178" s="2" t="s">
        <v>4872</v>
      </c>
      <c r="B178" s="2">
        <f t="shared" si="0"/>
        <v>0.16207455429497569</v>
      </c>
      <c r="C178" s="3" t="s">
        <v>5470</v>
      </c>
      <c r="D178" s="3" t="s">
        <v>4111</v>
      </c>
    </row>
    <row r="179" spans="1:4" ht="13.5" customHeight="1" x14ac:dyDescent="0.15">
      <c r="A179" s="2" t="s">
        <v>4874</v>
      </c>
      <c r="B179" s="2">
        <f t="shared" si="0"/>
        <v>0</v>
      </c>
      <c r="C179" s="3" t="s">
        <v>5470</v>
      </c>
      <c r="D179" s="3" t="s">
        <v>7</v>
      </c>
    </row>
    <row r="180" spans="1:4" ht="13.5" customHeight="1" x14ac:dyDescent="0.15">
      <c r="A180" s="2" t="s">
        <v>4877</v>
      </c>
      <c r="B180" s="2">
        <f t="shared" si="0"/>
        <v>1.4563106796116505</v>
      </c>
      <c r="C180" s="3" t="s">
        <v>5471</v>
      </c>
      <c r="D180" s="3" t="s">
        <v>4114</v>
      </c>
    </row>
    <row r="181" spans="1:4" ht="13.5" customHeight="1" x14ac:dyDescent="0.15">
      <c r="A181" s="2" t="s">
        <v>4879</v>
      </c>
      <c r="B181" s="2">
        <f t="shared" si="0"/>
        <v>0</v>
      </c>
      <c r="C181" s="3" t="s">
        <v>5471</v>
      </c>
      <c r="D181" s="3" t="s">
        <v>7</v>
      </c>
    </row>
    <row r="182" spans="1:4" ht="13.5" customHeight="1" x14ac:dyDescent="0.15">
      <c r="A182" s="2" t="s">
        <v>4881</v>
      </c>
      <c r="B182" s="2">
        <f t="shared" si="0"/>
        <v>-2.8708133971291865</v>
      </c>
      <c r="C182" s="3" t="s">
        <v>5472</v>
      </c>
      <c r="D182" s="3" t="s">
        <v>3559</v>
      </c>
    </row>
    <row r="183" spans="1:4" ht="13.5" customHeight="1" x14ac:dyDescent="0.15">
      <c r="A183" s="2" t="s">
        <v>4883</v>
      </c>
      <c r="B183" s="2">
        <f t="shared" si="0"/>
        <v>-1.4778325123152709</v>
      </c>
      <c r="C183" s="3" t="s">
        <v>1291</v>
      </c>
      <c r="D183" s="3" t="s">
        <v>4236</v>
      </c>
    </row>
    <row r="184" spans="1:4" ht="13.5" customHeight="1" x14ac:dyDescent="0.15">
      <c r="A184" s="2" t="s">
        <v>4885</v>
      </c>
      <c r="B184" s="2">
        <f t="shared" si="0"/>
        <v>4.666666666666667</v>
      </c>
      <c r="C184" s="3" t="s">
        <v>5473</v>
      </c>
      <c r="D184" s="3" t="s">
        <v>2960</v>
      </c>
    </row>
    <row r="185" spans="1:4" ht="13.5" customHeight="1" x14ac:dyDescent="0.15">
      <c r="A185" s="2" t="s">
        <v>4888</v>
      </c>
      <c r="B185" s="2">
        <f t="shared" si="0"/>
        <v>1.910828025477707</v>
      </c>
      <c r="C185" s="3" t="s">
        <v>2056</v>
      </c>
      <c r="D185" s="3" t="s">
        <v>3123</v>
      </c>
    </row>
    <row r="186" spans="1:4" ht="13.5" customHeight="1" x14ac:dyDescent="0.15">
      <c r="A186" s="2" t="s">
        <v>4890</v>
      </c>
      <c r="B186" s="2">
        <f t="shared" si="0"/>
        <v>-0.625</v>
      </c>
      <c r="C186" s="3" t="s">
        <v>5477</v>
      </c>
      <c r="D186" s="3" t="s">
        <v>3075</v>
      </c>
    </row>
    <row r="187" spans="1:4" ht="13.5" customHeight="1" x14ac:dyDescent="0.15">
      <c r="A187" s="2" t="s">
        <v>4892</v>
      </c>
      <c r="B187" s="2">
        <f t="shared" si="0"/>
        <v>2.5157232704402519</v>
      </c>
      <c r="C187" s="3" t="s">
        <v>5479</v>
      </c>
      <c r="D187" s="3" t="s">
        <v>3637</v>
      </c>
    </row>
    <row r="188" spans="1:4" ht="13.5" customHeight="1" x14ac:dyDescent="0.15">
      <c r="A188" s="2" t="s">
        <v>4894</v>
      </c>
      <c r="B188" s="2">
        <f t="shared" si="0"/>
        <v>-2.7607361963190185</v>
      </c>
      <c r="C188" s="3" t="s">
        <v>5462</v>
      </c>
      <c r="D188" s="3" t="s">
        <v>3559</v>
      </c>
    </row>
    <row r="189" spans="1:4" ht="13.5" customHeight="1" x14ac:dyDescent="0.15">
      <c r="A189" s="2" t="s">
        <v>4896</v>
      </c>
      <c r="B189" s="2">
        <f t="shared" si="0"/>
        <v>-1.7350157728706623</v>
      </c>
      <c r="C189" s="3" t="s">
        <v>5463</v>
      </c>
      <c r="D189" s="3" t="s">
        <v>4246</v>
      </c>
    </row>
    <row r="190" spans="1:4" ht="13.5" customHeight="1" x14ac:dyDescent="0.15">
      <c r="A190" s="2" t="s">
        <v>4898</v>
      </c>
      <c r="B190" s="2">
        <f t="shared" si="0"/>
        <v>1.9261637239165328</v>
      </c>
      <c r="C190" s="3" t="s">
        <v>5481</v>
      </c>
      <c r="D190" s="3" t="s">
        <v>3123</v>
      </c>
    </row>
    <row r="191" spans="1:4" ht="13.5" customHeight="1" x14ac:dyDescent="0.15">
      <c r="A191" s="2" t="s">
        <v>4901</v>
      </c>
      <c r="B191" s="2">
        <f t="shared" si="0"/>
        <v>-1.2598425196850394</v>
      </c>
      <c r="C191" s="3" t="s">
        <v>5471</v>
      </c>
      <c r="D191" s="3" t="s">
        <v>3854</v>
      </c>
    </row>
    <row r="192" spans="1:4" ht="13.5" customHeight="1" x14ac:dyDescent="0.15">
      <c r="A192" s="2" t="s">
        <v>4903</v>
      </c>
      <c r="B192" s="2">
        <f t="shared" si="0"/>
        <v>-0.4784688995215311</v>
      </c>
      <c r="C192" s="3" t="s">
        <v>5482</v>
      </c>
      <c r="D192" s="3" t="s">
        <v>5323</v>
      </c>
    </row>
    <row r="193" spans="1:4" ht="13.5" customHeight="1" x14ac:dyDescent="0.15">
      <c r="A193" s="2" t="s">
        <v>4905</v>
      </c>
      <c r="B193" s="2">
        <f t="shared" si="0"/>
        <v>-0.64102564102564097</v>
      </c>
      <c r="C193" s="3" t="s">
        <v>619</v>
      </c>
      <c r="D193" s="3" t="s">
        <v>3075</v>
      </c>
    </row>
    <row r="194" spans="1:4" ht="13.5" customHeight="1" x14ac:dyDescent="0.15">
      <c r="A194" s="2" t="s">
        <v>4907</v>
      </c>
      <c r="B194" s="2">
        <f t="shared" si="0"/>
        <v>-0.64516129032258063</v>
      </c>
      <c r="C194" s="3" t="s">
        <v>4202</v>
      </c>
      <c r="D194" s="3" t="s">
        <v>3075</v>
      </c>
    </row>
    <row r="195" spans="1:4" ht="13.5" customHeight="1" x14ac:dyDescent="0.15">
      <c r="A195" s="2" t="s">
        <v>4909</v>
      </c>
      <c r="B195" s="2">
        <f t="shared" si="0"/>
        <v>0.32467532467532467</v>
      </c>
      <c r="C195" s="3" t="s">
        <v>5470</v>
      </c>
      <c r="D195" s="3" t="s">
        <v>3883</v>
      </c>
    </row>
    <row r="196" spans="1:4" ht="13.5" customHeight="1" x14ac:dyDescent="0.15">
      <c r="A196" s="2" t="s">
        <v>4911</v>
      </c>
      <c r="B196" s="2">
        <f t="shared" si="0"/>
        <v>-0.48543689320388345</v>
      </c>
      <c r="C196" s="3" t="s">
        <v>5483</v>
      </c>
      <c r="D196" s="3" t="s">
        <v>5323</v>
      </c>
    </row>
    <row r="197" spans="1:4" ht="13.5" customHeight="1" x14ac:dyDescent="0.15">
      <c r="A197" s="2" t="s">
        <v>4913</v>
      </c>
      <c r="B197" s="2">
        <f t="shared" si="0"/>
        <v>0.48780487804878048</v>
      </c>
      <c r="C197" s="3" t="s">
        <v>5470</v>
      </c>
      <c r="D197" s="3" t="s">
        <v>4239</v>
      </c>
    </row>
    <row r="198" spans="1:4" ht="13.5" customHeight="1" x14ac:dyDescent="0.15">
      <c r="A198" s="2" t="s">
        <v>4915</v>
      </c>
      <c r="B198" s="2">
        <f t="shared" si="0"/>
        <v>2.4271844660194173</v>
      </c>
      <c r="C198" s="3" t="s">
        <v>5485</v>
      </c>
      <c r="D198" s="3" t="s">
        <v>4192</v>
      </c>
    </row>
    <row r="199" spans="1:4" ht="13.5" customHeight="1" x14ac:dyDescent="0.15">
      <c r="A199" s="2" t="s">
        <v>4916</v>
      </c>
      <c r="B199" s="2">
        <f t="shared" si="0"/>
        <v>1.4218009478672986</v>
      </c>
      <c r="C199" s="3" t="s">
        <v>3978</v>
      </c>
      <c r="D199" s="3" t="s">
        <v>4114</v>
      </c>
    </row>
    <row r="200" spans="1:4" ht="13.5" customHeight="1" x14ac:dyDescent="0.15">
      <c r="A200" s="2" t="s">
        <v>4918</v>
      </c>
      <c r="B200" s="2">
        <f t="shared" si="0"/>
        <v>-3.4267912772585665</v>
      </c>
      <c r="C200" s="3" t="s">
        <v>619</v>
      </c>
      <c r="D200" s="3" t="s">
        <v>4232</v>
      </c>
    </row>
    <row r="201" spans="1:4" ht="13.5" customHeight="1" x14ac:dyDescent="0.15">
      <c r="A201" s="2" t="s">
        <v>4920</v>
      </c>
      <c r="B201" s="2">
        <f t="shared" si="0"/>
        <v>-1.4516129032258065</v>
      </c>
      <c r="C201" s="3" t="s">
        <v>5488</v>
      </c>
      <c r="D201" s="3" t="s">
        <v>4236</v>
      </c>
    </row>
    <row r="202" spans="1:4" ht="13.5" customHeight="1" x14ac:dyDescent="0.15">
      <c r="A202" s="2" t="s">
        <v>4923</v>
      </c>
      <c r="B202" s="2">
        <f t="shared" si="0"/>
        <v>-0.81833060556464821</v>
      </c>
      <c r="C202" s="3" t="s">
        <v>5459</v>
      </c>
      <c r="D202" s="3" t="s">
        <v>5348</v>
      </c>
    </row>
    <row r="203" spans="1:4" ht="13.5" customHeight="1" x14ac:dyDescent="0.15">
      <c r="A203" s="2" t="s">
        <v>4924</v>
      </c>
      <c r="B203" s="2">
        <f t="shared" si="0"/>
        <v>-1.6501650165016499</v>
      </c>
      <c r="C203" s="3" t="s">
        <v>5491</v>
      </c>
      <c r="D203" s="3" t="s">
        <v>27</v>
      </c>
    </row>
    <row r="204" spans="1:4" ht="13.5" customHeight="1" x14ac:dyDescent="0.15">
      <c r="A204" s="2" t="s">
        <v>4926</v>
      </c>
      <c r="B204" s="2">
        <f t="shared" si="0"/>
        <v>0.67114093959731547</v>
      </c>
      <c r="C204" s="3" t="s">
        <v>1291</v>
      </c>
      <c r="D204" s="3" t="s">
        <v>5339</v>
      </c>
    </row>
    <row r="205" spans="1:4" ht="13.5" customHeight="1" x14ac:dyDescent="0.15">
      <c r="A205" s="2" t="s">
        <v>4928</v>
      </c>
      <c r="B205" s="2">
        <f t="shared" si="0"/>
        <v>2.166666666666667</v>
      </c>
      <c r="C205" s="3" t="s">
        <v>5458</v>
      </c>
      <c r="D205" s="3" t="s">
        <v>5492</v>
      </c>
    </row>
    <row r="206" spans="1:4" ht="13.5" customHeight="1" x14ac:dyDescent="0.15">
      <c r="A206" s="2" t="s">
        <v>4931</v>
      </c>
      <c r="B206" s="2">
        <f t="shared" si="0"/>
        <v>2.7732463295269167</v>
      </c>
      <c r="C206" s="3" t="s">
        <v>3764</v>
      </c>
      <c r="D206" s="3" t="s">
        <v>5383</v>
      </c>
    </row>
    <row r="207" spans="1:4" ht="13.5" customHeight="1" x14ac:dyDescent="0.15">
      <c r="A207" s="2" t="s">
        <v>4932</v>
      </c>
      <c r="B207" s="2">
        <f t="shared" si="0"/>
        <v>5.8730158730158726</v>
      </c>
      <c r="C207" s="3" t="s">
        <v>5376</v>
      </c>
      <c r="D207" s="3" t="s">
        <v>5493</v>
      </c>
    </row>
    <row r="208" spans="1:4" ht="13.5" customHeight="1" x14ac:dyDescent="0.15">
      <c r="A208" s="2" t="s">
        <v>4934</v>
      </c>
      <c r="B208" s="2">
        <f t="shared" si="0"/>
        <v>3.2983508245877062</v>
      </c>
      <c r="C208" s="3" t="s">
        <v>5373</v>
      </c>
      <c r="D208" s="3" t="s">
        <v>3143</v>
      </c>
    </row>
    <row r="209" spans="1:4" ht="13.5" customHeight="1" x14ac:dyDescent="0.15">
      <c r="A209" s="2" t="s">
        <v>4936</v>
      </c>
      <c r="B209" s="2">
        <f t="shared" si="0"/>
        <v>2.7576197387518144</v>
      </c>
      <c r="C209" s="3" t="s">
        <v>5363</v>
      </c>
      <c r="D209" s="3" t="s">
        <v>4180</v>
      </c>
    </row>
    <row r="210" spans="1:4" ht="13.5" customHeight="1" x14ac:dyDescent="0.15">
      <c r="A210" s="2" t="s">
        <v>4938</v>
      </c>
      <c r="B210" s="2">
        <f t="shared" si="0"/>
        <v>1.977401129943503</v>
      </c>
      <c r="C210" s="3" t="s">
        <v>5494</v>
      </c>
      <c r="D210" s="3" t="s">
        <v>3042</v>
      </c>
    </row>
    <row r="211" spans="1:4" ht="13.5" customHeight="1" x14ac:dyDescent="0.15">
      <c r="A211" s="2" t="s">
        <v>4940</v>
      </c>
      <c r="B211" s="2">
        <f t="shared" si="0"/>
        <v>5.8171745152354575</v>
      </c>
      <c r="C211" s="3" t="s">
        <v>5336</v>
      </c>
      <c r="D211" s="3" t="s">
        <v>3046</v>
      </c>
    </row>
    <row r="212" spans="1:4" ht="13.5" customHeight="1" x14ac:dyDescent="0.15">
      <c r="A212" s="2" t="s">
        <v>4943</v>
      </c>
      <c r="B212" s="2">
        <f t="shared" si="0"/>
        <v>-0.52356020942408377</v>
      </c>
      <c r="C212" s="3" t="s">
        <v>855</v>
      </c>
      <c r="D212" s="3" t="s">
        <v>3075</v>
      </c>
    </row>
    <row r="213" spans="1:4" ht="13.5" customHeight="1" x14ac:dyDescent="0.15">
      <c r="A213" s="2" t="s">
        <v>4945</v>
      </c>
      <c r="B213" s="2">
        <f t="shared" si="0"/>
        <v>2.6315789473684208</v>
      </c>
      <c r="C213" s="3" t="s">
        <v>2270</v>
      </c>
      <c r="D213" s="3" t="s">
        <v>130</v>
      </c>
    </row>
    <row r="214" spans="1:4" ht="13.5" customHeight="1" x14ac:dyDescent="0.15">
      <c r="A214" s="2" t="s">
        <v>4947</v>
      </c>
      <c r="B214" s="2">
        <f t="shared" si="0"/>
        <v>1.4102564102564104</v>
      </c>
      <c r="C214" s="3" t="s">
        <v>5495</v>
      </c>
      <c r="D214" s="3" t="s">
        <v>5328</v>
      </c>
    </row>
    <row r="215" spans="1:4" ht="13.5" customHeight="1" x14ac:dyDescent="0.15">
      <c r="A215" s="2" t="s">
        <v>4949</v>
      </c>
      <c r="B215" s="2">
        <f t="shared" si="0"/>
        <v>-1.1378002528445006</v>
      </c>
      <c r="C215" s="3" t="s">
        <v>5345</v>
      </c>
      <c r="D215" s="3" t="s">
        <v>4236</v>
      </c>
    </row>
    <row r="216" spans="1:4" ht="13.5" customHeight="1" x14ac:dyDescent="0.15">
      <c r="A216" s="2" t="s">
        <v>4951</v>
      </c>
      <c r="B216" s="2">
        <f t="shared" si="0"/>
        <v>3.8363171355498724</v>
      </c>
      <c r="C216" s="3" t="s">
        <v>5496</v>
      </c>
      <c r="D216" s="3" t="s">
        <v>84</v>
      </c>
    </row>
    <row r="217" spans="1:4" ht="13.5" customHeight="1" x14ac:dyDescent="0.15">
      <c r="A217" s="2" t="s">
        <v>4952</v>
      </c>
      <c r="B217" s="2">
        <f t="shared" si="0"/>
        <v>12.068965517241379</v>
      </c>
      <c r="C217" s="3" t="s">
        <v>5497</v>
      </c>
      <c r="D217" s="3" t="s">
        <v>3107</v>
      </c>
    </row>
    <row r="218" spans="1:4" ht="13.5" customHeight="1" x14ac:dyDescent="0.15">
      <c r="A218" s="2" t="s">
        <v>4954</v>
      </c>
      <c r="B218" s="2">
        <f t="shared" si="0"/>
        <v>-7.6923076923076925</v>
      </c>
      <c r="C218" s="3" t="s">
        <v>513</v>
      </c>
      <c r="D218" s="3" t="s">
        <v>58</v>
      </c>
    </row>
    <row r="219" spans="1:4" ht="13.5" customHeight="1" x14ac:dyDescent="0.15">
      <c r="A219" s="2" t="s">
        <v>4956</v>
      </c>
      <c r="B219" s="2">
        <f t="shared" si="0"/>
        <v>3.5714285714285712</v>
      </c>
      <c r="C219" s="3" t="s">
        <v>5498</v>
      </c>
      <c r="D219" s="3" t="s">
        <v>84</v>
      </c>
    </row>
    <row r="220" spans="1:4" ht="13.5" customHeight="1" x14ac:dyDescent="0.15">
      <c r="A220" s="2" t="s">
        <v>4958</v>
      </c>
      <c r="B220" s="2">
        <f t="shared" si="0"/>
        <v>-5.7471264367816088</v>
      </c>
      <c r="C220" s="3" t="s">
        <v>2437</v>
      </c>
      <c r="D220" s="3" t="s">
        <v>106</v>
      </c>
    </row>
    <row r="221" spans="1:4" ht="13.5" customHeight="1" x14ac:dyDescent="0.15">
      <c r="A221" s="2" t="s">
        <v>4961</v>
      </c>
      <c r="B221" s="2">
        <f t="shared" si="0"/>
        <v>2.4390243902439024</v>
      </c>
      <c r="C221" s="3" t="s">
        <v>513</v>
      </c>
      <c r="D221" s="3" t="s">
        <v>130</v>
      </c>
    </row>
    <row r="222" spans="1:4" ht="13.5" customHeight="1" x14ac:dyDescent="0.15">
      <c r="A222" s="2" t="s">
        <v>4964</v>
      </c>
      <c r="B222" s="2">
        <f t="shared" si="0"/>
        <v>0.47619047619047622</v>
      </c>
      <c r="C222" s="3" t="s">
        <v>5329</v>
      </c>
      <c r="D222" s="3" t="s">
        <v>5339</v>
      </c>
    </row>
    <row r="223" spans="1:4" ht="13.5" customHeight="1" x14ac:dyDescent="0.15">
      <c r="A223" s="2" t="s">
        <v>4968</v>
      </c>
      <c r="B223" s="2">
        <f t="shared" si="0"/>
        <v>-3.6729857819905209</v>
      </c>
      <c r="C223" s="3" t="s">
        <v>5321</v>
      </c>
      <c r="D223" s="3" t="s">
        <v>5499</v>
      </c>
    </row>
    <row r="224" spans="1:4" ht="13.5" customHeight="1" x14ac:dyDescent="0.15">
      <c r="A224" s="2" t="s">
        <v>4970</v>
      </c>
      <c r="B224" s="2">
        <f t="shared" si="0"/>
        <v>2.0910209102091022</v>
      </c>
      <c r="C224" s="3" t="s">
        <v>3482</v>
      </c>
      <c r="D224" s="3" t="s">
        <v>5383</v>
      </c>
    </row>
    <row r="225" spans="1:4" ht="13.5" customHeight="1" x14ac:dyDescent="0.15">
      <c r="A225" s="2" t="s">
        <v>4972</v>
      </c>
      <c r="B225" s="2">
        <f t="shared" si="0"/>
        <v>4.8192771084337354</v>
      </c>
      <c r="C225" s="3" t="s">
        <v>5498</v>
      </c>
      <c r="D225" s="3" t="s">
        <v>151</v>
      </c>
    </row>
    <row r="226" spans="1:4" ht="13.5" customHeight="1" x14ac:dyDescent="0.15">
      <c r="A226" s="2" t="s">
        <v>4974</v>
      </c>
      <c r="B226" s="2">
        <f t="shared" si="0"/>
        <v>5.0574712643678161</v>
      </c>
      <c r="C226" s="3" t="s">
        <v>3997</v>
      </c>
      <c r="D226" s="3" t="s">
        <v>3917</v>
      </c>
    </row>
    <row r="227" spans="1:4" ht="13.5" customHeight="1" x14ac:dyDescent="0.15">
      <c r="A227" s="2" t="s">
        <v>4978</v>
      </c>
      <c r="B227" s="2">
        <f t="shared" si="0"/>
        <v>5.6892778993435451</v>
      </c>
      <c r="C227" s="3" t="s">
        <v>5500</v>
      </c>
      <c r="D227" s="3" t="s">
        <v>3620</v>
      </c>
    </row>
    <row r="228" spans="1:4" ht="13.5" customHeight="1" x14ac:dyDescent="0.15">
      <c r="A228" s="2" t="s">
        <v>4980</v>
      </c>
      <c r="B228" s="2">
        <f t="shared" si="0"/>
        <v>-0.6211180124223602</v>
      </c>
      <c r="C228" s="3" t="s">
        <v>5502</v>
      </c>
      <c r="D228" s="3" t="s">
        <v>2972</v>
      </c>
    </row>
    <row r="229" spans="1:4" ht="13.5" customHeight="1" x14ac:dyDescent="0.15">
      <c r="A229" s="2" t="s">
        <v>4982</v>
      </c>
      <c r="B229" s="2">
        <f t="shared" si="0"/>
        <v>0</v>
      </c>
      <c r="C229" s="3" t="s">
        <v>5502</v>
      </c>
      <c r="D229" s="3" t="s">
        <v>7</v>
      </c>
    </row>
    <row r="230" spans="1:4" ht="13.5" customHeight="1" x14ac:dyDescent="0.15">
      <c r="A230" s="2" t="s">
        <v>4984</v>
      </c>
      <c r="B230" s="2">
        <f t="shared" si="0"/>
        <v>-4.1666666666666661</v>
      </c>
      <c r="C230" s="3" t="s">
        <v>829</v>
      </c>
      <c r="D230" s="3" t="s">
        <v>95</v>
      </c>
    </row>
    <row r="231" spans="1:4" ht="13.5" customHeight="1" x14ac:dyDescent="0.15">
      <c r="A231" s="2" t="s">
        <v>4987</v>
      </c>
      <c r="B231" s="2">
        <f t="shared" si="0"/>
        <v>-2.8260869565217392</v>
      </c>
      <c r="C231" s="3" t="s">
        <v>5504</v>
      </c>
      <c r="D231" s="3" t="s">
        <v>3442</v>
      </c>
    </row>
    <row r="232" spans="1:4" ht="13.5" customHeight="1" x14ac:dyDescent="0.15">
      <c r="A232" s="2" t="s">
        <v>4989</v>
      </c>
      <c r="B232" s="2">
        <f t="shared" si="0"/>
        <v>0.22371364653243847</v>
      </c>
      <c r="C232" s="3" t="s">
        <v>5505</v>
      </c>
      <c r="D232" s="3" t="s">
        <v>3883</v>
      </c>
    </row>
    <row r="233" spans="1:4" ht="13.5" customHeight="1" x14ac:dyDescent="0.15">
      <c r="A233" s="2" t="s">
        <v>4991</v>
      </c>
      <c r="B233" s="2">
        <f t="shared" si="0"/>
        <v>2.2321428571428572</v>
      </c>
      <c r="C233" s="3" t="s">
        <v>5506</v>
      </c>
      <c r="D233" s="3" t="s">
        <v>130</v>
      </c>
    </row>
    <row r="234" spans="1:4" ht="13.5" customHeight="1" x14ac:dyDescent="0.15">
      <c r="A234" s="2" t="s">
        <v>4993</v>
      </c>
      <c r="B234" s="2">
        <f t="shared" si="0"/>
        <v>-2.8384279475982535</v>
      </c>
      <c r="C234" s="3" t="s">
        <v>3659</v>
      </c>
      <c r="D234" s="3" t="s">
        <v>3442</v>
      </c>
    </row>
    <row r="235" spans="1:4" ht="13.5" customHeight="1" x14ac:dyDescent="0.15">
      <c r="A235" s="2" t="s">
        <v>4995</v>
      </c>
      <c r="B235" s="2">
        <f t="shared" si="0"/>
        <v>0.44943820224719105</v>
      </c>
      <c r="C235" s="3" t="s">
        <v>5504</v>
      </c>
      <c r="D235" s="3" t="s">
        <v>5339</v>
      </c>
    </row>
    <row r="236" spans="1:4" ht="13.5" customHeight="1" x14ac:dyDescent="0.15">
      <c r="A236" s="2" t="s">
        <v>4997</v>
      </c>
      <c r="B236" s="2">
        <f t="shared" si="0"/>
        <v>-3.3557046979865772</v>
      </c>
      <c r="C236" s="3" t="s">
        <v>5507</v>
      </c>
      <c r="D236" s="3" t="s">
        <v>46</v>
      </c>
    </row>
    <row r="237" spans="1:4" ht="13.5" customHeight="1" x14ac:dyDescent="0.15">
      <c r="A237" s="2" t="s">
        <v>5000</v>
      </c>
      <c r="B237" s="2">
        <f t="shared" si="0"/>
        <v>-0.34722222222222221</v>
      </c>
      <c r="C237" s="3" t="s">
        <v>5508</v>
      </c>
      <c r="D237" s="3" t="s">
        <v>5323</v>
      </c>
    </row>
    <row r="238" spans="1:4" ht="13.5" customHeight="1" x14ac:dyDescent="0.15">
      <c r="A238" s="2" t="s">
        <v>5001</v>
      </c>
      <c r="B238" s="2">
        <f t="shared" si="0"/>
        <v>0</v>
      </c>
      <c r="C238" s="3" t="s">
        <v>5508</v>
      </c>
      <c r="D238" s="3" t="s">
        <v>7</v>
      </c>
    </row>
    <row r="239" spans="1:4" ht="13.5" customHeight="1" x14ac:dyDescent="0.15">
      <c r="A239" s="2" t="s">
        <v>5003</v>
      </c>
      <c r="B239" s="2">
        <f t="shared" si="0"/>
        <v>0.81300813008130091</v>
      </c>
      <c r="C239" s="3" t="s">
        <v>5509</v>
      </c>
      <c r="D239" s="3" t="s">
        <v>4012</v>
      </c>
    </row>
    <row r="240" spans="1:4" ht="13.5" customHeight="1" x14ac:dyDescent="0.15">
      <c r="A240" s="2" t="s">
        <v>5004</v>
      </c>
      <c r="B240" s="2">
        <f t="shared" si="0"/>
        <v>4.838709677419355</v>
      </c>
      <c r="C240" s="3" t="s">
        <v>5497</v>
      </c>
      <c r="D240" s="3" t="s">
        <v>3046</v>
      </c>
    </row>
    <row r="241" spans="1:4" ht="13.5" customHeight="1" x14ac:dyDescent="0.15">
      <c r="A241" s="2" t="s">
        <v>5006</v>
      </c>
      <c r="B241" s="2">
        <f t="shared" si="0"/>
        <v>4.8351648351648358</v>
      </c>
      <c r="C241" s="3" t="s">
        <v>5510</v>
      </c>
      <c r="D241" s="3" t="s">
        <v>3917</v>
      </c>
    </row>
    <row r="242" spans="1:4" ht="13.5" customHeight="1" x14ac:dyDescent="0.15">
      <c r="A242" s="2" t="s">
        <v>5008</v>
      </c>
      <c r="B242" s="2">
        <f t="shared" si="0"/>
        <v>-3.0398322851153039</v>
      </c>
      <c r="C242" s="3" t="s">
        <v>5511</v>
      </c>
      <c r="D242" s="3" t="s">
        <v>4215</v>
      </c>
    </row>
    <row r="243" spans="1:4" ht="13.5" customHeight="1" x14ac:dyDescent="0.15">
      <c r="A243" s="2" t="s">
        <v>5009</v>
      </c>
      <c r="B243" s="2">
        <f t="shared" si="0"/>
        <v>-2.7027027027027026</v>
      </c>
      <c r="C243" s="3" t="s">
        <v>1503</v>
      </c>
      <c r="D243" s="3" t="s">
        <v>4436</v>
      </c>
    </row>
    <row r="244" spans="1:4" ht="13.5" customHeight="1" x14ac:dyDescent="0.15">
      <c r="A244" s="2" t="s">
        <v>5011</v>
      </c>
      <c r="B244" s="2">
        <f t="shared" si="0"/>
        <v>0</v>
      </c>
      <c r="C244" s="3" t="s">
        <v>1503</v>
      </c>
      <c r="D244" s="3" t="s">
        <v>7</v>
      </c>
    </row>
    <row r="245" spans="1:4" ht="13.5" customHeight="1" x14ac:dyDescent="0.15">
      <c r="A245" s="2" t="s">
        <v>5013</v>
      </c>
      <c r="B245" s="2">
        <f t="shared" si="0"/>
        <v>-0.88888888888888884</v>
      </c>
      <c r="C245" s="3" t="s">
        <v>5512</v>
      </c>
      <c r="D245" s="3" t="s">
        <v>3854</v>
      </c>
    </row>
    <row r="246" spans="1:4" ht="13.5" customHeight="1" x14ac:dyDescent="0.15">
      <c r="A246" s="2" t="s">
        <v>5015</v>
      </c>
      <c r="B246" s="2">
        <f t="shared" si="0"/>
        <v>1.6816143497757847</v>
      </c>
      <c r="C246" s="3" t="s">
        <v>5513</v>
      </c>
      <c r="D246" s="3" t="s">
        <v>4192</v>
      </c>
    </row>
    <row r="247" spans="1:4" ht="13.5" customHeight="1" x14ac:dyDescent="0.15">
      <c r="A247" s="2" t="s">
        <v>5016</v>
      </c>
      <c r="B247" s="2">
        <f t="shared" si="0"/>
        <v>-3.6383682469680267</v>
      </c>
      <c r="C247" s="3" t="s">
        <v>5514</v>
      </c>
      <c r="D247" s="3" t="s">
        <v>5515</v>
      </c>
    </row>
    <row r="248" spans="1:4" ht="13.5" customHeight="1" x14ac:dyDescent="0.15">
      <c r="A248" s="2" t="s">
        <v>5018</v>
      </c>
      <c r="B248" s="2">
        <f t="shared" si="0"/>
        <v>0.45766590389016021</v>
      </c>
      <c r="C248" s="3" t="s">
        <v>5516</v>
      </c>
      <c r="D248" s="3" t="s">
        <v>5339</v>
      </c>
    </row>
    <row r="249" spans="1:4" ht="13.5" customHeight="1" x14ac:dyDescent="0.15">
      <c r="A249" s="2" t="s">
        <v>5021</v>
      </c>
      <c r="B249" s="2">
        <f t="shared" si="0"/>
        <v>0.22779043280182232</v>
      </c>
      <c r="C249" s="3" t="s">
        <v>5517</v>
      </c>
      <c r="D249" s="3" t="s">
        <v>3883</v>
      </c>
    </row>
    <row r="250" spans="1:4" ht="13.5" customHeight="1" x14ac:dyDescent="0.15">
      <c r="A250" s="2" t="s">
        <v>5023</v>
      </c>
      <c r="B250" s="2">
        <f t="shared" si="0"/>
        <v>2.9545454545454546</v>
      </c>
      <c r="C250" s="3" t="s">
        <v>5518</v>
      </c>
      <c r="D250" s="3" t="s">
        <v>5519</v>
      </c>
    </row>
    <row r="251" spans="1:4" ht="13.5" customHeight="1" x14ac:dyDescent="0.15">
      <c r="A251" s="2" t="s">
        <v>5</v>
      </c>
      <c r="B251" s="2">
        <f t="shared" si="0"/>
        <v>0.77262693156732898</v>
      </c>
      <c r="C251" s="3" t="s">
        <v>5520</v>
      </c>
      <c r="D251" s="3" t="s">
        <v>4012</v>
      </c>
    </row>
    <row r="252" spans="1:4" ht="13.5" customHeight="1" x14ac:dyDescent="0.15">
      <c r="A252" s="2" t="s">
        <v>8</v>
      </c>
      <c r="B252" s="2">
        <f t="shared" si="0"/>
        <v>8.6527929901423875</v>
      </c>
      <c r="C252" s="3" t="s">
        <v>5521</v>
      </c>
      <c r="D252" s="3" t="s">
        <v>4198</v>
      </c>
    </row>
    <row r="253" spans="1:4" ht="13.5" customHeight="1" x14ac:dyDescent="0.15">
      <c r="A253" s="2" t="s">
        <v>15</v>
      </c>
      <c r="B253" s="2">
        <f t="shared" si="0"/>
        <v>-0.20161290322580644</v>
      </c>
      <c r="C253" s="3" t="s">
        <v>5522</v>
      </c>
      <c r="D253" s="3" t="s">
        <v>3590</v>
      </c>
    </row>
    <row r="254" spans="1:4" ht="13.5" customHeight="1" x14ac:dyDescent="0.15">
      <c r="A254" s="2" t="s">
        <v>20</v>
      </c>
      <c r="B254" s="2">
        <f t="shared" si="0"/>
        <v>-2.6262626262626263</v>
      </c>
      <c r="C254" s="3" t="s">
        <v>5523</v>
      </c>
      <c r="D254" s="3" t="s">
        <v>3442</v>
      </c>
    </row>
    <row r="255" spans="1:4" ht="13.5" customHeight="1" x14ac:dyDescent="0.15">
      <c r="A255" s="2" t="s">
        <v>26</v>
      </c>
      <c r="B255" s="2">
        <f t="shared" si="0"/>
        <v>-0.72614107883817425</v>
      </c>
      <c r="C255" s="3" t="s">
        <v>5524</v>
      </c>
      <c r="D255" s="3" t="s">
        <v>5322</v>
      </c>
    </row>
    <row r="256" spans="1:4" ht="13.5" customHeight="1" x14ac:dyDescent="0.15">
      <c r="A256" s="2" t="s">
        <v>129</v>
      </c>
      <c r="B256" s="2">
        <f t="shared" si="0"/>
        <v>-1.7763845350052248</v>
      </c>
      <c r="C256" s="3" t="s">
        <v>5263</v>
      </c>
      <c r="D256" s="3" t="s">
        <v>4065</v>
      </c>
    </row>
    <row r="257" spans="1:4" ht="13.5" customHeight="1" x14ac:dyDescent="0.15">
      <c r="A257" s="2" t="s">
        <v>137</v>
      </c>
      <c r="B257" s="2">
        <f t="shared" si="0"/>
        <v>1.0638297872340425</v>
      </c>
      <c r="C257" s="3" t="s">
        <v>5525</v>
      </c>
      <c r="D257" s="3" t="s">
        <v>40</v>
      </c>
    </row>
    <row r="258" spans="1:4" ht="13.5" customHeight="1" x14ac:dyDescent="0.15">
      <c r="A258" s="2" t="s">
        <v>140</v>
      </c>
      <c r="B258" s="2">
        <f t="shared" si="0"/>
        <v>1.0526315789473684</v>
      </c>
      <c r="C258" s="3" t="s">
        <v>5502</v>
      </c>
      <c r="D258" s="3" t="s">
        <v>40</v>
      </c>
    </row>
    <row r="259" spans="1:4" ht="13.5" customHeight="1" x14ac:dyDescent="0.15">
      <c r="A259" s="2" t="s">
        <v>143</v>
      </c>
      <c r="B259" s="2">
        <f t="shared" si="0"/>
        <v>3.854166666666667</v>
      </c>
      <c r="C259" s="3" t="s">
        <v>5526</v>
      </c>
      <c r="D259" s="3" t="s">
        <v>5493</v>
      </c>
    </row>
    <row r="260" spans="1:4" ht="13.5" customHeight="1" x14ac:dyDescent="0.15">
      <c r="A260" s="2" t="s">
        <v>148</v>
      </c>
      <c r="B260" s="2">
        <f t="shared" si="0"/>
        <v>-1.9057171514543632</v>
      </c>
      <c r="C260" s="3" t="s">
        <v>5527</v>
      </c>
      <c r="D260" s="3" t="s">
        <v>5528</v>
      </c>
    </row>
    <row r="261" spans="1:4" ht="13.5" customHeight="1" x14ac:dyDescent="0.15">
      <c r="A261" s="2" t="s">
        <v>153</v>
      </c>
      <c r="B261" s="2">
        <f t="shared" si="0"/>
        <v>0.61349693251533743</v>
      </c>
      <c r="C261" s="3" t="s">
        <v>5529</v>
      </c>
      <c r="D261" s="3" t="s">
        <v>2997</v>
      </c>
    </row>
    <row r="262" spans="1:4" ht="13.5" customHeight="1" x14ac:dyDescent="0.15">
      <c r="A262" s="2" t="s">
        <v>156</v>
      </c>
      <c r="B262" s="2">
        <f t="shared" si="0"/>
        <v>-1.524390243902439</v>
      </c>
      <c r="C262" s="3" t="s">
        <v>5530</v>
      </c>
      <c r="D262" s="3" t="s">
        <v>5368</v>
      </c>
    </row>
    <row r="263" spans="1:4" ht="13.5" customHeight="1" x14ac:dyDescent="0.15">
      <c r="A263" s="2" t="s">
        <v>159</v>
      </c>
      <c r="B263" s="2">
        <f t="shared" si="0"/>
        <v>-0.92879256965944268</v>
      </c>
      <c r="C263" s="3" t="s">
        <v>5502</v>
      </c>
      <c r="D263" s="3" t="s">
        <v>4236</v>
      </c>
    </row>
    <row r="264" spans="1:4" ht="13.5" customHeight="1" x14ac:dyDescent="0.15">
      <c r="A264" s="2" t="s">
        <v>162</v>
      </c>
      <c r="B264" s="2">
        <f t="shared" si="0"/>
        <v>1.25</v>
      </c>
      <c r="C264" s="3" t="s">
        <v>5531</v>
      </c>
      <c r="D264" s="3" t="s">
        <v>3123</v>
      </c>
    </row>
    <row r="265" spans="1:4" ht="13.5" customHeight="1" x14ac:dyDescent="0.15">
      <c r="A265" s="2" t="s">
        <v>166</v>
      </c>
      <c r="B265" s="2">
        <f t="shared" si="0"/>
        <v>-1.7489711934156378</v>
      </c>
      <c r="C265" s="3" t="s">
        <v>5532</v>
      </c>
      <c r="D265" s="3" t="s">
        <v>4065</v>
      </c>
    </row>
    <row r="266" spans="1:4" ht="13.5" customHeight="1" x14ac:dyDescent="0.15">
      <c r="A266" s="2" t="s">
        <v>170</v>
      </c>
      <c r="B266" s="2">
        <f t="shared" si="0"/>
        <v>0</v>
      </c>
      <c r="C266" s="3" t="s">
        <v>5532</v>
      </c>
      <c r="D266" s="3" t="s">
        <v>7</v>
      </c>
    </row>
    <row r="267" spans="1:4" ht="13.5" customHeight="1" x14ac:dyDescent="0.15">
      <c r="A267" s="2" t="s">
        <v>173</v>
      </c>
      <c r="B267" s="2">
        <f t="shared" si="0"/>
        <v>7.4345549738219896</v>
      </c>
      <c r="C267" s="3" t="s">
        <v>5533</v>
      </c>
      <c r="D267" s="3" t="s">
        <v>5534</v>
      </c>
    </row>
    <row r="268" spans="1:4" ht="13.5" customHeight="1" x14ac:dyDescent="0.15">
      <c r="A268" s="2" t="s">
        <v>175</v>
      </c>
      <c r="B268" s="2">
        <f t="shared" si="0"/>
        <v>-2.3391812865497075</v>
      </c>
      <c r="C268" s="3" t="s">
        <v>5535</v>
      </c>
      <c r="D268" s="3" t="s">
        <v>4098</v>
      </c>
    </row>
    <row r="269" spans="1:4" ht="13.5" customHeight="1" x14ac:dyDescent="0.15">
      <c r="A269" s="2" t="s">
        <v>180</v>
      </c>
      <c r="B269" s="2">
        <f t="shared" si="0"/>
        <v>-0.19960079840319359</v>
      </c>
      <c r="C269" s="3" t="s">
        <v>1594</v>
      </c>
      <c r="D269" s="3" t="s">
        <v>3590</v>
      </c>
    </row>
    <row r="270" spans="1:4" ht="13.5" customHeight="1" x14ac:dyDescent="0.15">
      <c r="A270" s="2" t="s">
        <v>187</v>
      </c>
      <c r="B270" s="2">
        <f t="shared" si="0"/>
        <v>6.8000000000000007</v>
      </c>
      <c r="C270" s="3" t="s">
        <v>5536</v>
      </c>
      <c r="D270" s="3" t="s">
        <v>3028</v>
      </c>
    </row>
    <row r="271" spans="1:4" ht="13.5" customHeight="1" x14ac:dyDescent="0.15">
      <c r="A271" s="2" t="s">
        <v>193</v>
      </c>
      <c r="B271" s="2">
        <f t="shared" si="0"/>
        <v>2.8089887640449436</v>
      </c>
      <c r="C271" s="3" t="s">
        <v>5537</v>
      </c>
      <c r="D271" s="3" t="s">
        <v>84</v>
      </c>
    </row>
    <row r="272" spans="1:4" ht="13.5" customHeight="1" x14ac:dyDescent="0.15">
      <c r="A272" s="2" t="s">
        <v>258</v>
      </c>
      <c r="B272" s="2">
        <f t="shared" si="0"/>
        <v>-1.639344262295082</v>
      </c>
      <c r="C272" s="3" t="s">
        <v>1691</v>
      </c>
      <c r="D272" s="3" t="s">
        <v>3559</v>
      </c>
    </row>
    <row r="273" spans="1:4" ht="13.5" customHeight="1" x14ac:dyDescent="0.15">
      <c r="A273" s="2" t="s">
        <v>275</v>
      </c>
      <c r="B273" s="2">
        <f t="shared" si="0"/>
        <v>4.2592592592592595</v>
      </c>
      <c r="C273" s="3" t="s">
        <v>5538</v>
      </c>
      <c r="D273" s="3" t="s">
        <v>3865</v>
      </c>
    </row>
    <row r="274" spans="1:4" ht="13.5" customHeight="1" x14ac:dyDescent="0.15">
      <c r="A274" s="2" t="s">
        <v>280</v>
      </c>
      <c r="B274" s="2">
        <f t="shared" si="0"/>
        <v>-2.3090586145648313</v>
      </c>
      <c r="C274" s="3" t="s">
        <v>1757</v>
      </c>
      <c r="D274" s="3" t="s">
        <v>3442</v>
      </c>
    </row>
    <row r="275" spans="1:4" ht="13.5" customHeight="1" x14ac:dyDescent="0.15">
      <c r="A275" s="2" t="s">
        <v>286</v>
      </c>
      <c r="B275" s="2">
        <f t="shared" si="0"/>
        <v>0</v>
      </c>
      <c r="C275" s="3" t="s">
        <v>1757</v>
      </c>
      <c r="D275" s="3" t="s">
        <v>7</v>
      </c>
    </row>
    <row r="276" spans="1:4" ht="13.5" customHeight="1" x14ac:dyDescent="0.15">
      <c r="A276" s="2" t="s">
        <v>295</v>
      </c>
      <c r="B276" s="2">
        <f t="shared" si="0"/>
        <v>1.0909090909090911</v>
      </c>
      <c r="C276" s="3" t="s">
        <v>5539</v>
      </c>
      <c r="D276" s="3" t="s">
        <v>3123</v>
      </c>
    </row>
    <row r="277" spans="1:4" ht="13.5" customHeight="1" x14ac:dyDescent="0.15">
      <c r="A277" s="2" t="s">
        <v>300</v>
      </c>
      <c r="B277" s="2">
        <f t="shared" si="0"/>
        <v>-3.9568345323741005</v>
      </c>
      <c r="C277" s="3" t="s">
        <v>5536</v>
      </c>
      <c r="D277" s="3" t="s">
        <v>3003</v>
      </c>
    </row>
    <row r="278" spans="1:4" ht="13.5" customHeight="1" x14ac:dyDescent="0.15">
      <c r="A278" s="2" t="s">
        <v>306</v>
      </c>
      <c r="B278" s="2">
        <f t="shared" si="0"/>
        <v>0.18726591760299627</v>
      </c>
      <c r="C278" s="3" t="s">
        <v>5540</v>
      </c>
      <c r="D278" s="3" t="s">
        <v>3883</v>
      </c>
    </row>
    <row r="279" spans="1:4" ht="13.5" customHeight="1" x14ac:dyDescent="0.15">
      <c r="A279" s="2" t="s">
        <v>312</v>
      </c>
      <c r="B279" s="2">
        <f t="shared" si="0"/>
        <v>0</v>
      </c>
      <c r="C279" s="3" t="s">
        <v>5540</v>
      </c>
      <c r="D279" s="3" t="s">
        <v>7</v>
      </c>
    </row>
    <row r="280" spans="1:4" ht="13.5" customHeight="1" x14ac:dyDescent="0.15">
      <c r="A280" s="2" t="s">
        <v>315</v>
      </c>
      <c r="B280" s="2">
        <f t="shared" si="0"/>
        <v>-2.0560747663551404</v>
      </c>
      <c r="C280" s="3" t="s">
        <v>5541</v>
      </c>
      <c r="D280" s="3" t="s">
        <v>4232</v>
      </c>
    </row>
    <row r="281" spans="1:4" ht="13.5" customHeight="1" x14ac:dyDescent="0.15">
      <c r="A281" s="2" t="s">
        <v>318</v>
      </c>
      <c r="B281" s="2">
        <f t="shared" si="0"/>
        <v>4.9618320610687023</v>
      </c>
      <c r="C281" s="3" t="s">
        <v>1757</v>
      </c>
      <c r="D281" s="3" t="s">
        <v>3620</v>
      </c>
    </row>
    <row r="282" spans="1:4" ht="13.5" customHeight="1" x14ac:dyDescent="0.15">
      <c r="A282" s="2" t="s">
        <v>322</v>
      </c>
      <c r="B282" s="2">
        <f t="shared" si="0"/>
        <v>-2.1818181818181821</v>
      </c>
      <c r="C282" s="3" t="s">
        <v>5542</v>
      </c>
      <c r="D282" s="3" t="s">
        <v>4098</v>
      </c>
    </row>
    <row r="283" spans="1:4" ht="13.5" customHeight="1" x14ac:dyDescent="0.15">
      <c r="A283" s="2" t="s">
        <v>325</v>
      </c>
      <c r="B283" s="2">
        <f t="shared" si="0"/>
        <v>-4.2750929368029738</v>
      </c>
      <c r="C283" s="3" t="s">
        <v>5543</v>
      </c>
      <c r="D283" s="3" t="s">
        <v>5544</v>
      </c>
    </row>
    <row r="284" spans="1:4" ht="13.5" customHeight="1" x14ac:dyDescent="0.15">
      <c r="A284" s="2" t="s">
        <v>330</v>
      </c>
      <c r="B284" s="2">
        <f t="shared" si="0"/>
        <v>0.97087378640776689</v>
      </c>
      <c r="C284" s="3" t="s">
        <v>5478</v>
      </c>
      <c r="D284" s="3" t="s">
        <v>40</v>
      </c>
    </row>
    <row r="285" spans="1:4" ht="13.5" customHeight="1" x14ac:dyDescent="0.15">
      <c r="A285" s="2" t="s">
        <v>335</v>
      </c>
      <c r="B285" s="2">
        <f t="shared" si="0"/>
        <v>4.0384615384615383</v>
      </c>
      <c r="C285" s="3" t="s">
        <v>5545</v>
      </c>
      <c r="D285" s="3" t="s">
        <v>3046</v>
      </c>
    </row>
    <row r="286" spans="1:4" ht="13.5" customHeight="1" x14ac:dyDescent="0.15">
      <c r="A286" s="2" t="s">
        <v>346</v>
      </c>
      <c r="B286" s="2">
        <f t="shared" si="0"/>
        <v>0.36968576709796674</v>
      </c>
      <c r="C286" s="3" t="s">
        <v>5546</v>
      </c>
      <c r="D286" s="3" t="s">
        <v>5339</v>
      </c>
    </row>
    <row r="287" spans="1:4" ht="13.5" customHeight="1" x14ac:dyDescent="0.15">
      <c r="A287" s="2" t="s">
        <v>349</v>
      </c>
      <c r="B287" s="2">
        <f t="shared" si="0"/>
        <v>-3.1307550644567224</v>
      </c>
      <c r="C287" s="3" t="s">
        <v>5547</v>
      </c>
      <c r="D287" s="3" t="s">
        <v>3035</v>
      </c>
    </row>
    <row r="288" spans="1:4" ht="13.5" customHeight="1" x14ac:dyDescent="0.15">
      <c r="A288" s="2" t="s">
        <v>351</v>
      </c>
      <c r="B288" s="2">
        <f t="shared" si="0"/>
        <v>5.1330798479087454</v>
      </c>
      <c r="C288" s="3" t="s">
        <v>5548</v>
      </c>
      <c r="D288" s="3" t="s">
        <v>4394</v>
      </c>
    </row>
    <row r="289" spans="1:4" ht="13.5" customHeight="1" x14ac:dyDescent="0.15">
      <c r="A289" s="2" t="s">
        <v>352</v>
      </c>
      <c r="B289" s="2">
        <f t="shared" si="0"/>
        <v>10.30741410488246</v>
      </c>
      <c r="C289" s="3" t="s">
        <v>5549</v>
      </c>
      <c r="D289" s="3" t="s">
        <v>5550</v>
      </c>
    </row>
    <row r="290" spans="1:4" ht="13.5" customHeight="1" x14ac:dyDescent="0.15">
      <c r="A290" s="2" t="s">
        <v>354</v>
      </c>
      <c r="B290" s="2">
        <f t="shared" si="0"/>
        <v>1.1475409836065573</v>
      </c>
      <c r="C290" s="3" t="s">
        <v>5551</v>
      </c>
      <c r="D290" s="3" t="s">
        <v>3042</v>
      </c>
    </row>
    <row r="291" spans="1:4" ht="13.5" customHeight="1" x14ac:dyDescent="0.15">
      <c r="A291" s="2" t="s">
        <v>357</v>
      </c>
      <c r="B291" s="2">
        <f t="shared" si="0"/>
        <v>3.5656401944894651</v>
      </c>
      <c r="C291" s="3" t="s">
        <v>5552</v>
      </c>
      <c r="D291" s="3" t="s">
        <v>3917</v>
      </c>
    </row>
    <row r="292" spans="1:4" ht="13.5" customHeight="1" x14ac:dyDescent="0.15">
      <c r="A292" s="2" t="s">
        <v>360</v>
      </c>
      <c r="B292" s="2">
        <f t="shared" si="0"/>
        <v>-3.755868544600939</v>
      </c>
      <c r="C292" s="3" t="s">
        <v>5553</v>
      </c>
      <c r="D292" s="3" t="s">
        <v>2981</v>
      </c>
    </row>
    <row r="293" spans="1:4" ht="13.5" customHeight="1" x14ac:dyDescent="0.15">
      <c r="A293" s="2" t="s">
        <v>365</v>
      </c>
      <c r="B293" s="2">
        <f t="shared" si="0"/>
        <v>-4.0650406504065035</v>
      </c>
      <c r="C293" s="3" t="s">
        <v>3210</v>
      </c>
      <c r="D293" s="3" t="s">
        <v>106</v>
      </c>
    </row>
    <row r="294" spans="1:4" ht="13.5" customHeight="1" x14ac:dyDescent="0.15">
      <c r="A294" s="2" t="s">
        <v>369</v>
      </c>
      <c r="B294" s="2">
        <f t="shared" si="0"/>
        <v>4.2372881355932197</v>
      </c>
      <c r="C294" s="3" t="s">
        <v>5553</v>
      </c>
      <c r="D294" s="3" t="s">
        <v>63</v>
      </c>
    </row>
    <row r="295" spans="1:4" ht="13.5" customHeight="1" x14ac:dyDescent="0.15">
      <c r="A295" s="2" t="s">
        <v>372</v>
      </c>
      <c r="B295" s="2">
        <f t="shared" si="0"/>
        <v>-2.2764227642276422</v>
      </c>
      <c r="C295" s="3" t="s">
        <v>5554</v>
      </c>
      <c r="D295" s="3" t="s">
        <v>5333</v>
      </c>
    </row>
    <row r="296" spans="1:4" ht="13.5" customHeight="1" x14ac:dyDescent="0.15">
      <c r="A296" s="2" t="s">
        <v>373</v>
      </c>
      <c r="B296" s="2">
        <f t="shared" si="0"/>
        <v>0.83194675540765384</v>
      </c>
      <c r="C296" s="3" t="s">
        <v>5555</v>
      </c>
      <c r="D296" s="3" t="s">
        <v>40</v>
      </c>
    </row>
    <row r="297" spans="1:4" ht="13.5" customHeight="1" x14ac:dyDescent="0.15">
      <c r="A297" s="2" t="s">
        <v>375</v>
      </c>
      <c r="B297" s="2">
        <f t="shared" si="0"/>
        <v>1.9801980198019802</v>
      </c>
      <c r="C297" s="3" t="s">
        <v>5556</v>
      </c>
      <c r="D297" s="3" t="s">
        <v>3669</v>
      </c>
    </row>
    <row r="298" spans="1:4" ht="13.5" customHeight="1" x14ac:dyDescent="0.15">
      <c r="A298" s="2" t="s">
        <v>378</v>
      </c>
      <c r="B298" s="2">
        <f t="shared" si="0"/>
        <v>-4.8543689320388346</v>
      </c>
      <c r="C298" s="3" t="s">
        <v>5557</v>
      </c>
      <c r="D298" s="3" t="s">
        <v>31</v>
      </c>
    </row>
    <row r="299" spans="1:4" ht="13.5" customHeight="1" x14ac:dyDescent="0.15">
      <c r="A299" s="2" t="s">
        <v>381</v>
      </c>
      <c r="B299" s="2">
        <f t="shared" si="0"/>
        <v>0.68027210884353739</v>
      </c>
      <c r="C299" s="3" t="s">
        <v>5558</v>
      </c>
      <c r="D299" s="3" t="s">
        <v>3022</v>
      </c>
    </row>
    <row r="300" spans="1:4" ht="13.5" customHeight="1" x14ac:dyDescent="0.15">
      <c r="A300" s="2" t="s">
        <v>384</v>
      </c>
      <c r="B300" s="2">
        <f t="shared" si="0"/>
        <v>-2.0270270270270272</v>
      </c>
      <c r="C300" s="3" t="s">
        <v>5559</v>
      </c>
      <c r="D300" s="3" t="s">
        <v>4098</v>
      </c>
    </row>
    <row r="301" spans="1:4" ht="13.5" customHeight="1" x14ac:dyDescent="0.15">
      <c r="A301" s="2" t="s">
        <v>395</v>
      </c>
      <c r="B301" s="2">
        <f t="shared" si="0"/>
        <v>-3.6206896551724141</v>
      </c>
      <c r="C301" s="3" t="s">
        <v>5560</v>
      </c>
      <c r="D301" s="3" t="s">
        <v>3111</v>
      </c>
    </row>
    <row r="302" spans="1:4" ht="13.5" customHeight="1" x14ac:dyDescent="0.15">
      <c r="A302" s="2" t="s">
        <v>399</v>
      </c>
      <c r="B302" s="2">
        <f t="shared" si="0"/>
        <v>-2.5044722719141324</v>
      </c>
      <c r="C302" s="3" t="s">
        <v>5561</v>
      </c>
      <c r="D302" s="3" t="s">
        <v>5333</v>
      </c>
    </row>
    <row r="303" spans="1:4" ht="13.5" customHeight="1" x14ac:dyDescent="0.15">
      <c r="A303" s="2" t="s">
        <v>403</v>
      </c>
      <c r="B303" s="2">
        <f t="shared" si="0"/>
        <v>-1.834862385321101</v>
      </c>
      <c r="C303" s="3" t="s">
        <v>5540</v>
      </c>
      <c r="D303" s="3" t="s">
        <v>16</v>
      </c>
    </row>
    <row r="304" spans="1:4" ht="13.5" customHeight="1" x14ac:dyDescent="0.15">
      <c r="A304" s="2" t="s">
        <v>405</v>
      </c>
      <c r="B304" s="2">
        <f t="shared" si="0"/>
        <v>-1.3084112149532712</v>
      </c>
      <c r="C304" s="3" t="s">
        <v>5562</v>
      </c>
      <c r="D304" s="3" t="s">
        <v>3567</v>
      </c>
    </row>
    <row r="305" spans="1:4" ht="13.5" customHeight="1" x14ac:dyDescent="0.15">
      <c r="A305" s="2" t="s">
        <v>407</v>
      </c>
      <c r="B305" s="2">
        <f t="shared" si="0"/>
        <v>0</v>
      </c>
      <c r="C305" s="3" t="s">
        <v>5562</v>
      </c>
      <c r="D305" s="3" t="s">
        <v>7</v>
      </c>
    </row>
    <row r="306" spans="1:4" ht="13.5" customHeight="1" x14ac:dyDescent="0.15">
      <c r="A306" s="2" t="s">
        <v>411</v>
      </c>
      <c r="B306" s="2">
        <f t="shared" si="0"/>
        <v>0.37878787878787878</v>
      </c>
      <c r="C306" s="3" t="s">
        <v>5475</v>
      </c>
      <c r="D306" s="3" t="s">
        <v>5339</v>
      </c>
    </row>
    <row r="307" spans="1:4" ht="13.5" customHeight="1" x14ac:dyDescent="0.15">
      <c r="A307" s="2" t="s">
        <v>414</v>
      </c>
      <c r="B307" s="2">
        <f t="shared" si="0"/>
        <v>5.6603773584905666</v>
      </c>
      <c r="C307" s="3" t="s">
        <v>5563</v>
      </c>
      <c r="D307" s="3" t="s">
        <v>52</v>
      </c>
    </row>
    <row r="308" spans="1:4" ht="13.5" customHeight="1" x14ac:dyDescent="0.15">
      <c r="A308" s="2" t="s">
        <v>416</v>
      </c>
      <c r="B308" s="2">
        <f t="shared" si="0"/>
        <v>-1.7857142857142856</v>
      </c>
      <c r="C308" s="3" t="s">
        <v>1757</v>
      </c>
      <c r="D308" s="3" t="s">
        <v>16</v>
      </c>
    </row>
    <row r="309" spans="1:4" ht="13.5" customHeight="1" x14ac:dyDescent="0.15">
      <c r="A309" s="2" t="s">
        <v>419</v>
      </c>
      <c r="B309" s="2">
        <f t="shared" si="0"/>
        <v>-2.7272727272727271</v>
      </c>
      <c r="C309" s="3" t="s">
        <v>5540</v>
      </c>
      <c r="D309" s="3" t="s">
        <v>46</v>
      </c>
    </row>
    <row r="310" spans="1:4" ht="13.5" customHeight="1" x14ac:dyDescent="0.15">
      <c r="A310" s="2" t="s">
        <v>422</v>
      </c>
      <c r="B310" s="2">
        <f t="shared" si="0"/>
        <v>0.93457943925233633</v>
      </c>
      <c r="C310" s="3" t="s">
        <v>1691</v>
      </c>
      <c r="D310" s="3" t="s">
        <v>40</v>
      </c>
    </row>
    <row r="311" spans="1:4" ht="13.5" customHeight="1" x14ac:dyDescent="0.15">
      <c r="A311" s="2" t="s">
        <v>425</v>
      </c>
      <c r="B311" s="2">
        <f t="shared" si="0"/>
        <v>-1.6666666666666667</v>
      </c>
      <c r="C311" s="3" t="s">
        <v>5564</v>
      </c>
      <c r="D311" s="3" t="s">
        <v>3559</v>
      </c>
    </row>
    <row r="312" spans="1:4" ht="13.5" customHeight="1" x14ac:dyDescent="0.15">
      <c r="A312" s="2" t="s">
        <v>428</v>
      </c>
      <c r="B312" s="2">
        <f t="shared" si="0"/>
        <v>-0.56497175141242939</v>
      </c>
      <c r="C312" s="3" t="s">
        <v>5562</v>
      </c>
      <c r="D312" s="3" t="s">
        <v>2972</v>
      </c>
    </row>
    <row r="313" spans="1:4" ht="13.5" customHeight="1" x14ac:dyDescent="0.15">
      <c r="A313" s="2" t="s">
        <v>431</v>
      </c>
      <c r="B313" s="2">
        <f t="shared" si="0"/>
        <v>-2.083333333333333</v>
      </c>
      <c r="C313" s="3" t="s">
        <v>5565</v>
      </c>
      <c r="D313" s="3" t="s">
        <v>4232</v>
      </c>
    </row>
    <row r="314" spans="1:4" ht="13.5" customHeight="1" x14ac:dyDescent="0.15">
      <c r="A314" s="2" t="s">
        <v>433</v>
      </c>
      <c r="B314" s="2">
        <f t="shared" si="0"/>
        <v>-0.19342359767891684</v>
      </c>
      <c r="C314" s="3" t="s">
        <v>5566</v>
      </c>
      <c r="D314" s="3" t="s">
        <v>3590</v>
      </c>
    </row>
    <row r="315" spans="1:4" ht="13.5" customHeight="1" x14ac:dyDescent="0.15">
      <c r="A315" s="2" t="s">
        <v>435</v>
      </c>
      <c r="B315" s="2">
        <f t="shared" si="0"/>
        <v>0.96899224806201545</v>
      </c>
      <c r="C315" s="3" t="s">
        <v>5567</v>
      </c>
      <c r="D315" s="3" t="s">
        <v>40</v>
      </c>
    </row>
    <row r="316" spans="1:4" ht="13.5" customHeight="1" x14ac:dyDescent="0.15">
      <c r="A316" s="2" t="s">
        <v>437</v>
      </c>
      <c r="B316" s="2">
        <f t="shared" si="0"/>
        <v>-3.45489443378119</v>
      </c>
      <c r="C316" s="3" t="s">
        <v>5568</v>
      </c>
      <c r="D316" s="3" t="s">
        <v>5569</v>
      </c>
    </row>
    <row r="317" spans="1:4" ht="13.5" customHeight="1" x14ac:dyDescent="0.15">
      <c r="A317" s="2" t="s">
        <v>439</v>
      </c>
      <c r="B317" s="2">
        <f t="shared" si="0"/>
        <v>0</v>
      </c>
      <c r="C317" s="3" t="s">
        <v>5568</v>
      </c>
      <c r="D317" s="3" t="s">
        <v>7</v>
      </c>
    </row>
    <row r="318" spans="1:4" ht="13.5" customHeight="1" x14ac:dyDescent="0.15">
      <c r="A318" s="2" t="s">
        <v>442</v>
      </c>
      <c r="B318" s="2">
        <f t="shared" si="0"/>
        <v>-0.79522862823061624</v>
      </c>
      <c r="C318" s="3" t="s">
        <v>5570</v>
      </c>
      <c r="D318" s="3" t="s">
        <v>3854</v>
      </c>
    </row>
    <row r="319" spans="1:4" ht="13.5" customHeight="1" x14ac:dyDescent="0.15">
      <c r="A319" s="2" t="s">
        <v>447</v>
      </c>
      <c r="B319" s="2">
        <f t="shared" si="0"/>
        <v>-0.70140280561122248</v>
      </c>
      <c r="C319" s="3" t="s">
        <v>5571</v>
      </c>
      <c r="D319" s="3" t="s">
        <v>5322</v>
      </c>
    </row>
    <row r="320" spans="1:4" ht="13.5" customHeight="1" x14ac:dyDescent="0.15">
      <c r="A320" s="2" t="s">
        <v>449</v>
      </c>
      <c r="B320" s="2">
        <f t="shared" si="0"/>
        <v>-1.513622603430878</v>
      </c>
      <c r="C320" s="3" t="s">
        <v>5572</v>
      </c>
      <c r="D320" s="3" t="s">
        <v>5368</v>
      </c>
    </row>
    <row r="321" spans="1:4" ht="13.5" customHeight="1" x14ac:dyDescent="0.15">
      <c r="A321" s="2" t="s">
        <v>451</v>
      </c>
      <c r="B321" s="2">
        <f t="shared" si="0"/>
        <v>-4.7131147540983607</v>
      </c>
      <c r="C321" s="3" t="s">
        <v>3457</v>
      </c>
      <c r="D321" s="3" t="s">
        <v>5544</v>
      </c>
    </row>
    <row r="322" spans="1:4" ht="13.5" customHeight="1" x14ac:dyDescent="0.15">
      <c r="A322" s="2" t="s">
        <v>453</v>
      </c>
      <c r="B322" s="2">
        <f t="shared" si="0"/>
        <v>-0.53763440860215062</v>
      </c>
      <c r="C322" s="3" t="s">
        <v>5511</v>
      </c>
      <c r="D322" s="3" t="s">
        <v>5348</v>
      </c>
    </row>
    <row r="323" spans="1:4" ht="13.5" customHeight="1" x14ac:dyDescent="0.15">
      <c r="A323" s="2" t="s">
        <v>456</v>
      </c>
      <c r="B323" s="2">
        <f t="shared" si="0"/>
        <v>1.6216216216216217</v>
      </c>
      <c r="C323" s="3" t="s">
        <v>5263</v>
      </c>
      <c r="D323" s="3" t="s">
        <v>4192</v>
      </c>
    </row>
    <row r="324" spans="1:4" ht="13.5" customHeight="1" x14ac:dyDescent="0.15">
      <c r="A324" s="2" t="s">
        <v>458</v>
      </c>
      <c r="B324" s="2">
        <f t="shared" si="0"/>
        <v>-1.0638297872340425</v>
      </c>
      <c r="C324" s="3" t="s">
        <v>3457</v>
      </c>
      <c r="D324" s="3" t="s">
        <v>27</v>
      </c>
    </row>
    <row r="325" spans="1:4" ht="13.5" customHeight="1" x14ac:dyDescent="0.15">
      <c r="A325" s="2" t="s">
        <v>460</v>
      </c>
      <c r="B325" s="2">
        <f t="shared" si="0"/>
        <v>2.1505376344086025</v>
      </c>
      <c r="C325" s="3" t="s">
        <v>5525</v>
      </c>
      <c r="D325" s="3" t="s">
        <v>130</v>
      </c>
    </row>
    <row r="326" spans="1:4" ht="13.5" customHeight="1" x14ac:dyDescent="0.15">
      <c r="A326" s="2" t="s">
        <v>461</v>
      </c>
      <c r="B326" s="2">
        <f t="shared" si="0"/>
        <v>0.84210526315789469</v>
      </c>
      <c r="C326" s="3" t="s">
        <v>5574</v>
      </c>
      <c r="D326" s="3" t="s">
        <v>3022</v>
      </c>
    </row>
    <row r="327" spans="1:4" ht="13.5" customHeight="1" x14ac:dyDescent="0.15">
      <c r="A327" s="2" t="s">
        <v>463</v>
      </c>
      <c r="B327" s="2">
        <f t="shared" si="0"/>
        <v>2.2964509394572024</v>
      </c>
      <c r="C327" s="3" t="s">
        <v>808</v>
      </c>
      <c r="D327" s="3" t="s">
        <v>3143</v>
      </c>
    </row>
    <row r="328" spans="1:4" ht="13.5" customHeight="1" x14ac:dyDescent="0.15">
      <c r="A328" s="2" t="s">
        <v>466</v>
      </c>
      <c r="B328" s="2">
        <f t="shared" si="0"/>
        <v>-3.0612244897959182</v>
      </c>
      <c r="C328" s="3" t="s">
        <v>5525</v>
      </c>
      <c r="D328" s="3" t="s">
        <v>46</v>
      </c>
    </row>
    <row r="329" spans="1:4" ht="13.5" customHeight="1" x14ac:dyDescent="0.15">
      <c r="A329" s="2" t="s">
        <v>467</v>
      </c>
      <c r="B329" s="2">
        <f t="shared" si="0"/>
        <v>-1.368421052631579</v>
      </c>
      <c r="C329" s="3" t="s">
        <v>5576</v>
      </c>
      <c r="D329" s="3" t="s">
        <v>4260</v>
      </c>
    </row>
    <row r="330" spans="1:4" ht="13.5" customHeight="1" x14ac:dyDescent="0.15">
      <c r="A330" s="2" t="s">
        <v>470</v>
      </c>
      <c r="B330" s="2">
        <f t="shared" si="0"/>
        <v>-2.134471718249733</v>
      </c>
      <c r="C330" s="3" t="s">
        <v>5578</v>
      </c>
      <c r="D330" s="3" t="s">
        <v>16</v>
      </c>
    </row>
    <row r="331" spans="1:4" ht="13.5" customHeight="1" x14ac:dyDescent="0.15">
      <c r="A331" s="2" t="s">
        <v>471</v>
      </c>
      <c r="B331" s="2">
        <f t="shared" si="0"/>
        <v>6.6521264994547442</v>
      </c>
      <c r="C331" s="3" t="s">
        <v>5527</v>
      </c>
      <c r="D331" s="3" t="s">
        <v>5580</v>
      </c>
    </row>
    <row r="332" spans="1:4" ht="13.5" customHeight="1" x14ac:dyDescent="0.15">
      <c r="A332" s="2" t="s">
        <v>474</v>
      </c>
      <c r="B332" s="2">
        <f t="shared" si="0"/>
        <v>-3.2719836400818001</v>
      </c>
      <c r="C332" s="3" t="s">
        <v>5581</v>
      </c>
      <c r="D332" s="3" t="s">
        <v>3653</v>
      </c>
    </row>
    <row r="333" spans="1:4" ht="13.5" customHeight="1" x14ac:dyDescent="0.15">
      <c r="A333" s="2" t="s">
        <v>476</v>
      </c>
      <c r="B333" s="2">
        <f t="shared" si="0"/>
        <v>1.9027484143763214</v>
      </c>
      <c r="C333" s="3" t="s">
        <v>5523</v>
      </c>
      <c r="D333" s="3" t="s">
        <v>3091</v>
      </c>
    </row>
    <row r="334" spans="1:4" ht="13.5" customHeight="1" x14ac:dyDescent="0.15">
      <c r="A334" s="2" t="s">
        <v>480</v>
      </c>
      <c r="B334" s="2">
        <f t="shared" si="0"/>
        <v>3.3195020746887969</v>
      </c>
      <c r="C334" s="3" t="s">
        <v>5584</v>
      </c>
      <c r="D334" s="3" t="s">
        <v>5404</v>
      </c>
    </row>
    <row r="335" spans="1:4" ht="13.5" customHeight="1" x14ac:dyDescent="0.15">
      <c r="A335" s="2" t="s">
        <v>482</v>
      </c>
      <c r="B335" s="2">
        <f t="shared" si="0"/>
        <v>-3.2128514056224895</v>
      </c>
      <c r="C335" s="3" t="s">
        <v>5523</v>
      </c>
      <c r="D335" s="3" t="s">
        <v>3653</v>
      </c>
    </row>
    <row r="336" spans="1:4" ht="13.5" customHeight="1" x14ac:dyDescent="0.15">
      <c r="A336" s="2" t="s">
        <v>485</v>
      </c>
      <c r="B336" s="2">
        <f t="shared" si="0"/>
        <v>-1.4522821576763485</v>
      </c>
      <c r="C336" s="3" t="s">
        <v>5525</v>
      </c>
      <c r="D336" s="3" t="s">
        <v>3567</v>
      </c>
    </row>
    <row r="337" spans="1:4" ht="13.5" customHeight="1" x14ac:dyDescent="0.15">
      <c r="A337" s="2" t="s">
        <v>489</v>
      </c>
      <c r="B337" s="2">
        <f t="shared" si="0"/>
        <v>-1.6842105263157894</v>
      </c>
      <c r="C337" s="3" t="s">
        <v>5586</v>
      </c>
      <c r="D337" s="3" t="s">
        <v>4052</v>
      </c>
    </row>
    <row r="338" spans="1:4" ht="13.5" customHeight="1" x14ac:dyDescent="0.15">
      <c r="A338" s="2" t="s">
        <v>491</v>
      </c>
      <c r="B338" s="2">
        <f t="shared" si="0"/>
        <v>0.74946466809421841</v>
      </c>
      <c r="C338" s="3" t="s">
        <v>5588</v>
      </c>
      <c r="D338" s="3" t="s">
        <v>4012</v>
      </c>
    </row>
    <row r="339" spans="1:4" ht="13.5" customHeight="1" x14ac:dyDescent="0.15">
      <c r="A339" s="2" t="s">
        <v>494</v>
      </c>
      <c r="B339" s="2">
        <f t="shared" si="0"/>
        <v>-0.3188097768331562</v>
      </c>
      <c r="C339" s="3" t="s">
        <v>5590</v>
      </c>
      <c r="D339" s="3" t="s">
        <v>5323</v>
      </c>
    </row>
    <row r="340" spans="1:4" ht="13.5" customHeight="1" x14ac:dyDescent="0.15">
      <c r="A340" s="2" t="s">
        <v>498</v>
      </c>
      <c r="B340" s="2">
        <f t="shared" si="0"/>
        <v>1.3859275053304905</v>
      </c>
      <c r="C340" s="3" t="s">
        <v>5593</v>
      </c>
      <c r="D340" s="3" t="s">
        <v>5492</v>
      </c>
    </row>
    <row r="341" spans="1:4" ht="13.5" customHeight="1" x14ac:dyDescent="0.15">
      <c r="A341" s="2" t="s">
        <v>500</v>
      </c>
      <c r="B341" s="2">
        <f t="shared" si="0"/>
        <v>-2.8391167192429023</v>
      </c>
      <c r="C341" s="3" t="s">
        <v>5595</v>
      </c>
      <c r="D341" s="3" t="s">
        <v>5400</v>
      </c>
    </row>
    <row r="342" spans="1:4" ht="13.5" customHeight="1" x14ac:dyDescent="0.15">
      <c r="A342" s="2" t="s">
        <v>504</v>
      </c>
      <c r="B342" s="2">
        <f t="shared" si="0"/>
        <v>0.64935064935064934</v>
      </c>
      <c r="C342" s="3" t="s">
        <v>3457</v>
      </c>
      <c r="D342" s="3" t="s">
        <v>2997</v>
      </c>
    </row>
    <row r="343" spans="1:4" ht="13.5" customHeight="1" x14ac:dyDescent="0.15">
      <c r="A343" s="2" t="s">
        <v>507</v>
      </c>
      <c r="B343" s="2">
        <f t="shared" si="0"/>
        <v>-0.86021505376344087</v>
      </c>
      <c r="C343" s="3" t="s">
        <v>5598</v>
      </c>
      <c r="D343" s="3" t="s">
        <v>3854</v>
      </c>
    </row>
    <row r="344" spans="1:4" ht="13.5" customHeight="1" x14ac:dyDescent="0.15">
      <c r="A344" s="2" t="s">
        <v>510</v>
      </c>
      <c r="B344" s="2">
        <f t="shared" si="0"/>
        <v>-3.9045553145336225</v>
      </c>
      <c r="C344" s="3" t="s">
        <v>5599</v>
      </c>
      <c r="D344" s="3" t="s">
        <v>5569</v>
      </c>
    </row>
    <row r="345" spans="1:4" ht="13.5" customHeight="1" x14ac:dyDescent="0.15">
      <c r="A345" s="2" t="s">
        <v>515</v>
      </c>
      <c r="B345" s="2">
        <f t="shared" si="0"/>
        <v>0.67720090293453727</v>
      </c>
      <c r="C345" s="3" t="s">
        <v>5512</v>
      </c>
      <c r="D345" s="3" t="s">
        <v>2997</v>
      </c>
    </row>
    <row r="346" spans="1:4" ht="13.5" customHeight="1" x14ac:dyDescent="0.15">
      <c r="A346" s="2" t="s">
        <v>517</v>
      </c>
      <c r="B346" s="2">
        <f t="shared" si="0"/>
        <v>-0.89686098654708524</v>
      </c>
      <c r="C346" s="3" t="s">
        <v>5600</v>
      </c>
      <c r="D346" s="3" t="s">
        <v>3854</v>
      </c>
    </row>
    <row r="347" spans="1:4" ht="13.5" customHeight="1" x14ac:dyDescent="0.15">
      <c r="A347" s="2" t="s">
        <v>518</v>
      </c>
      <c r="B347" s="2">
        <f t="shared" si="0"/>
        <v>-0.22624434389140274</v>
      </c>
      <c r="C347" s="3" t="s">
        <v>5602</v>
      </c>
      <c r="D347" s="3" t="s">
        <v>3590</v>
      </c>
    </row>
    <row r="348" spans="1:4" ht="13.5" customHeight="1" x14ac:dyDescent="0.15">
      <c r="A348" s="2" t="s">
        <v>519</v>
      </c>
      <c r="B348" s="2">
        <f t="shared" si="0"/>
        <v>7.5963718820861681</v>
      </c>
      <c r="C348" s="3" t="s">
        <v>5605</v>
      </c>
      <c r="D348" s="3" t="s">
        <v>5606</v>
      </c>
    </row>
    <row r="349" spans="1:4" ht="13.5" customHeight="1" x14ac:dyDescent="0.15">
      <c r="A349" s="2" t="s">
        <v>520</v>
      </c>
      <c r="B349" s="2">
        <f t="shared" si="0"/>
        <v>1.8967334035827188</v>
      </c>
      <c r="C349" s="3" t="s">
        <v>5608</v>
      </c>
      <c r="D349" s="3" t="s">
        <v>3091</v>
      </c>
    </row>
    <row r="350" spans="1:4" ht="13.5" customHeight="1" x14ac:dyDescent="0.15">
      <c r="A350" s="2" t="s">
        <v>521</v>
      </c>
      <c r="B350" s="2">
        <f t="shared" si="0"/>
        <v>0</v>
      </c>
      <c r="C350" s="3" t="s">
        <v>5608</v>
      </c>
      <c r="D350" s="3" t="s">
        <v>7</v>
      </c>
    </row>
    <row r="351" spans="1:4" ht="13.5" customHeight="1" x14ac:dyDescent="0.15">
      <c r="A351" s="2" t="s">
        <v>523</v>
      </c>
      <c r="B351" s="2">
        <f t="shared" si="0"/>
        <v>-1.8614270941054809</v>
      </c>
      <c r="C351" s="3" t="s">
        <v>5605</v>
      </c>
      <c r="D351" s="3" t="s">
        <v>3559</v>
      </c>
    </row>
    <row r="352" spans="1:4" ht="13.5" customHeight="1" x14ac:dyDescent="0.15">
      <c r="A352" s="2" t="s">
        <v>525</v>
      </c>
      <c r="B352" s="2">
        <f t="shared" si="0"/>
        <v>-0.21074815595363539</v>
      </c>
      <c r="C352" s="3" t="s">
        <v>5612</v>
      </c>
      <c r="D352" s="3" t="s">
        <v>3590</v>
      </c>
    </row>
    <row r="353" spans="1:4" ht="13.5" customHeight="1" x14ac:dyDescent="0.15">
      <c r="A353" s="2" t="s">
        <v>530</v>
      </c>
      <c r="B353" s="2">
        <f t="shared" si="0"/>
        <v>-0.31678986272439286</v>
      </c>
      <c r="C353" s="3" t="s">
        <v>5613</v>
      </c>
      <c r="D353" s="3" t="s">
        <v>5323</v>
      </c>
    </row>
    <row r="354" spans="1:4" ht="13.5" customHeight="1" x14ac:dyDescent="0.15">
      <c r="A354" s="2" t="s">
        <v>534</v>
      </c>
      <c r="B354" s="2">
        <f t="shared" si="0"/>
        <v>1.9067796610169492</v>
      </c>
      <c r="C354" s="3" t="s">
        <v>5615</v>
      </c>
      <c r="D354" s="3" t="s">
        <v>3091</v>
      </c>
    </row>
    <row r="355" spans="1:4" ht="13.5" customHeight="1" x14ac:dyDescent="0.15">
      <c r="A355" s="2" t="s">
        <v>540</v>
      </c>
      <c r="B355" s="2">
        <f t="shared" si="0"/>
        <v>3.7422037422037424</v>
      </c>
      <c r="C355" s="3" t="s">
        <v>5570</v>
      </c>
      <c r="D355" s="3" t="s">
        <v>4129</v>
      </c>
    </row>
    <row r="356" spans="1:4" ht="13.5" customHeight="1" x14ac:dyDescent="0.15">
      <c r="A356" s="2" t="s">
        <v>544</v>
      </c>
      <c r="B356" s="2">
        <f t="shared" si="0"/>
        <v>-1.8036072144288577</v>
      </c>
      <c r="C356" s="3" t="s">
        <v>808</v>
      </c>
      <c r="D356" s="3" t="s">
        <v>3559</v>
      </c>
    </row>
    <row r="357" spans="1:4" ht="13.5" customHeight="1" x14ac:dyDescent="0.15">
      <c r="A357" s="2" t="s">
        <v>548</v>
      </c>
      <c r="B357" s="2">
        <f t="shared" si="0"/>
        <v>0.20408163265306123</v>
      </c>
      <c r="C357" s="3" t="s">
        <v>5620</v>
      </c>
      <c r="D357" s="3" t="s">
        <v>3883</v>
      </c>
    </row>
    <row r="358" spans="1:4" ht="13.5" customHeight="1" x14ac:dyDescent="0.15">
      <c r="A358" s="2" t="s">
        <v>552</v>
      </c>
      <c r="B358" s="2">
        <f t="shared" si="0"/>
        <v>3.4623217922606928</v>
      </c>
      <c r="C358" s="3" t="s">
        <v>5621</v>
      </c>
      <c r="D358" s="3" t="s">
        <v>3080</v>
      </c>
    </row>
    <row r="359" spans="1:4" ht="13.5" customHeight="1" x14ac:dyDescent="0.15">
      <c r="A359" s="2" t="s">
        <v>555</v>
      </c>
      <c r="B359" s="2">
        <f t="shared" si="0"/>
        <v>1.1811023622047243</v>
      </c>
      <c r="C359" s="3" t="s">
        <v>5622</v>
      </c>
      <c r="D359" s="3" t="s">
        <v>3123</v>
      </c>
    </row>
    <row r="360" spans="1:4" ht="13.5" customHeight="1" x14ac:dyDescent="0.15">
      <c r="A360" s="2" t="s">
        <v>559</v>
      </c>
      <c r="B360" s="2">
        <f t="shared" si="0"/>
        <v>-1.556420233463035</v>
      </c>
      <c r="C360" s="3" t="s">
        <v>5624</v>
      </c>
      <c r="D360" s="3" t="s">
        <v>4052</v>
      </c>
    </row>
    <row r="361" spans="1:4" ht="13.5" customHeight="1" x14ac:dyDescent="0.15">
      <c r="A361" s="2" t="s">
        <v>562</v>
      </c>
      <c r="B361" s="2">
        <f t="shared" si="0"/>
        <v>5.5335968379446641</v>
      </c>
      <c r="C361" s="3" t="s">
        <v>5536</v>
      </c>
      <c r="D361" s="3" t="s">
        <v>3631</v>
      </c>
    </row>
    <row r="362" spans="1:4" ht="13.5" customHeight="1" x14ac:dyDescent="0.15">
      <c r="A362" s="2" t="s">
        <v>567</v>
      </c>
      <c r="B362" s="2">
        <f t="shared" si="0"/>
        <v>3.9325842696629212</v>
      </c>
      <c r="C362" s="3" t="s">
        <v>5627</v>
      </c>
      <c r="D362" s="3" t="s">
        <v>3046</v>
      </c>
    </row>
    <row r="363" spans="1:4" ht="13.5" customHeight="1" x14ac:dyDescent="0.15">
      <c r="A363" s="2" t="s">
        <v>570</v>
      </c>
      <c r="B363" s="2">
        <f t="shared" si="0"/>
        <v>5.045045045045045</v>
      </c>
      <c r="C363" s="3" t="s">
        <v>5628</v>
      </c>
      <c r="D363" s="3" t="s">
        <v>3631</v>
      </c>
    </row>
    <row r="364" spans="1:4" ht="13.5" customHeight="1" x14ac:dyDescent="0.15">
      <c r="A364" s="2" t="s">
        <v>573</v>
      </c>
      <c r="B364" s="2">
        <f t="shared" si="0"/>
        <v>1.3722126929674099</v>
      </c>
      <c r="C364" s="3" t="s">
        <v>5630</v>
      </c>
      <c r="D364" s="3" t="s">
        <v>3637</v>
      </c>
    </row>
    <row r="365" spans="1:4" ht="13.5" customHeight="1" x14ac:dyDescent="0.15">
      <c r="A365" s="2" t="s">
        <v>576</v>
      </c>
      <c r="B365" s="2">
        <f t="shared" si="0"/>
        <v>-0.16920473773265651</v>
      </c>
      <c r="C365" s="3" t="s">
        <v>3210</v>
      </c>
      <c r="D365" s="3" t="s">
        <v>3590</v>
      </c>
    </row>
    <row r="366" spans="1:4" ht="13.5" customHeight="1" x14ac:dyDescent="0.15">
      <c r="A366" s="2" t="s">
        <v>582</v>
      </c>
      <c r="B366" s="2">
        <f t="shared" si="0"/>
        <v>5.593220338983051</v>
      </c>
      <c r="C366" s="3" t="s">
        <v>5632</v>
      </c>
      <c r="D366" s="3" t="s">
        <v>5633</v>
      </c>
    </row>
    <row r="367" spans="1:4" ht="13.5" customHeight="1" x14ac:dyDescent="0.15">
      <c r="A367" s="2" t="s">
        <v>585</v>
      </c>
      <c r="B367" s="2">
        <f t="shared" si="0"/>
        <v>1.6051364365971106</v>
      </c>
      <c r="C367" s="3" t="s">
        <v>5634</v>
      </c>
      <c r="D367" s="3" t="s">
        <v>130</v>
      </c>
    </row>
    <row r="368" spans="1:4" ht="13.5" customHeight="1" x14ac:dyDescent="0.15">
      <c r="A368" s="2" t="s">
        <v>589</v>
      </c>
      <c r="B368" s="2">
        <f t="shared" si="0"/>
        <v>0.31595576619273302</v>
      </c>
      <c r="C368" s="3" t="s">
        <v>5636</v>
      </c>
      <c r="D368" s="3" t="s">
        <v>5339</v>
      </c>
    </row>
    <row r="369" spans="1:4" ht="13.5" customHeight="1" x14ac:dyDescent="0.15">
      <c r="A369" s="2" t="s">
        <v>594</v>
      </c>
      <c r="B369" s="2">
        <f t="shared" si="0"/>
        <v>-4.7244094488188972</v>
      </c>
      <c r="C369" s="3" t="s">
        <v>5638</v>
      </c>
      <c r="D369" s="3" t="s">
        <v>31</v>
      </c>
    </row>
    <row r="370" spans="1:4" ht="13.5" customHeight="1" x14ac:dyDescent="0.15">
      <c r="A370" s="2" t="s">
        <v>596</v>
      </c>
      <c r="B370" s="2">
        <f t="shared" si="0"/>
        <v>1.6528925619834711</v>
      </c>
      <c r="C370" s="3" t="s">
        <v>5553</v>
      </c>
      <c r="D370" s="3" t="s">
        <v>130</v>
      </c>
    </row>
    <row r="371" spans="1:4" ht="13.5" customHeight="1" x14ac:dyDescent="0.15">
      <c r="A371" s="2" t="s">
        <v>601</v>
      </c>
      <c r="B371" s="2">
        <f t="shared" si="0"/>
        <v>0</v>
      </c>
      <c r="C371" s="3" t="s">
        <v>5553</v>
      </c>
      <c r="D371" s="3" t="s">
        <v>7</v>
      </c>
    </row>
    <row r="372" spans="1:4" ht="13.5" customHeight="1" x14ac:dyDescent="0.15">
      <c r="A372" s="2" t="s">
        <v>604</v>
      </c>
      <c r="B372" s="2">
        <f t="shared" si="0"/>
        <v>2.7642276422764227</v>
      </c>
      <c r="C372" s="3" t="s">
        <v>5640</v>
      </c>
      <c r="D372" s="3" t="s">
        <v>3080</v>
      </c>
    </row>
    <row r="373" spans="1:4" ht="13.5" customHeight="1" x14ac:dyDescent="0.15">
      <c r="A373" s="2" t="s">
        <v>609</v>
      </c>
      <c r="B373" s="2">
        <f t="shared" si="0"/>
        <v>10.759493670886076</v>
      </c>
      <c r="C373" s="3" t="s">
        <v>2307</v>
      </c>
      <c r="D373" s="3" t="s">
        <v>5642</v>
      </c>
    </row>
    <row r="374" spans="1:4" ht="13.5" customHeight="1" x14ac:dyDescent="0.15">
      <c r="A374" s="2" t="s">
        <v>614</v>
      </c>
      <c r="B374" s="2">
        <f t="shared" si="0"/>
        <v>7.1428571428571423</v>
      </c>
      <c r="C374" s="3" t="s">
        <v>2805</v>
      </c>
      <c r="D374" s="3" t="s">
        <v>59</v>
      </c>
    </row>
    <row r="375" spans="1:4" ht="13.5" customHeight="1" x14ac:dyDescent="0.15">
      <c r="A375" s="2" t="s">
        <v>617</v>
      </c>
      <c r="B375" s="2">
        <f t="shared" si="0"/>
        <v>-0.8</v>
      </c>
      <c r="C375" s="3" t="s">
        <v>5645</v>
      </c>
      <c r="D375" s="3" t="s">
        <v>4218</v>
      </c>
    </row>
    <row r="376" spans="1:4" ht="13.5" customHeight="1" x14ac:dyDescent="0.15">
      <c r="A376" s="2" t="s">
        <v>621</v>
      </c>
      <c r="B376" s="2">
        <f t="shared" si="0"/>
        <v>0.53763440860215062</v>
      </c>
      <c r="C376" s="3" t="s">
        <v>5646</v>
      </c>
      <c r="D376" s="3" t="s">
        <v>3022</v>
      </c>
    </row>
    <row r="377" spans="1:4" ht="13.5" customHeight="1" x14ac:dyDescent="0.15">
      <c r="A377" s="2" t="s">
        <v>623</v>
      </c>
      <c r="B377" s="2">
        <f t="shared" si="0"/>
        <v>5.8823529411764701</v>
      </c>
      <c r="C377" s="3" t="s">
        <v>5647</v>
      </c>
      <c r="D377" s="3" t="s">
        <v>5648</v>
      </c>
    </row>
    <row r="378" spans="1:4" ht="13.5" customHeight="1" x14ac:dyDescent="0.15">
      <c r="A378" s="2" t="s">
        <v>628</v>
      </c>
      <c r="B378" s="2">
        <f t="shared" si="0"/>
        <v>-0.88383838383838376</v>
      </c>
      <c r="C378" s="3" t="s">
        <v>3098</v>
      </c>
      <c r="D378" s="3" t="s">
        <v>3567</v>
      </c>
    </row>
    <row r="379" spans="1:4" ht="13.5" customHeight="1" x14ac:dyDescent="0.15">
      <c r="A379" s="2" t="s">
        <v>630</v>
      </c>
      <c r="B379" s="2">
        <f t="shared" si="0"/>
        <v>-2.547770700636943</v>
      </c>
      <c r="C379" s="3" t="s">
        <v>5652</v>
      </c>
      <c r="D379" s="3" t="s">
        <v>95</v>
      </c>
    </row>
    <row r="380" spans="1:4" ht="13.5" customHeight="1" x14ac:dyDescent="0.15">
      <c r="A380" s="2" t="s">
        <v>633</v>
      </c>
      <c r="B380" s="2">
        <f t="shared" si="0"/>
        <v>-5.2287581699346406</v>
      </c>
      <c r="C380" s="3" t="s">
        <v>5625</v>
      </c>
      <c r="D380" s="3" t="s">
        <v>68</v>
      </c>
    </row>
    <row r="381" spans="1:4" ht="13.5" customHeight="1" x14ac:dyDescent="0.15">
      <c r="A381" s="2" t="s">
        <v>635</v>
      </c>
      <c r="B381" s="2">
        <f t="shared" si="0"/>
        <v>2.0689655172413794</v>
      </c>
      <c r="C381" s="3" t="s">
        <v>820</v>
      </c>
      <c r="D381" s="3" t="s">
        <v>84</v>
      </c>
    </row>
    <row r="382" spans="1:4" ht="13.5" customHeight="1" x14ac:dyDescent="0.15">
      <c r="A382" s="2" t="s">
        <v>637</v>
      </c>
      <c r="B382" s="2">
        <f t="shared" si="0"/>
        <v>2.0270270270270272</v>
      </c>
      <c r="C382" s="3" t="s">
        <v>3077</v>
      </c>
      <c r="D382" s="3" t="s">
        <v>84</v>
      </c>
    </row>
    <row r="383" spans="1:4" ht="13.5" customHeight="1" x14ac:dyDescent="0.15">
      <c r="A383" s="2" t="s">
        <v>640</v>
      </c>
      <c r="B383" s="2">
        <f t="shared" si="0"/>
        <v>5.6953642384105958</v>
      </c>
      <c r="C383" s="3" t="s">
        <v>5655</v>
      </c>
      <c r="D383" s="3" t="s">
        <v>5656</v>
      </c>
    </row>
    <row r="384" spans="1:4" ht="13.5" customHeight="1" x14ac:dyDescent="0.15">
      <c r="A384" s="2" t="s">
        <v>643</v>
      </c>
      <c r="B384" s="2">
        <f t="shared" si="0"/>
        <v>0.75187969924812026</v>
      </c>
      <c r="C384" s="3" t="s">
        <v>5657</v>
      </c>
      <c r="D384" s="3" t="s">
        <v>3123</v>
      </c>
    </row>
    <row r="385" spans="1:4" ht="13.5" customHeight="1" x14ac:dyDescent="0.15">
      <c r="A385" s="2" t="s">
        <v>649</v>
      </c>
      <c r="B385" s="2">
        <f t="shared" si="0"/>
        <v>0</v>
      </c>
      <c r="C385" s="3" t="s">
        <v>5657</v>
      </c>
      <c r="D385" s="3" t="s">
        <v>7</v>
      </c>
    </row>
    <row r="386" spans="1:4" ht="13.5" customHeight="1" x14ac:dyDescent="0.15">
      <c r="A386" s="2" t="s">
        <v>653</v>
      </c>
      <c r="B386" s="2">
        <f t="shared" si="0"/>
        <v>0</v>
      </c>
      <c r="C386" s="3" t="s">
        <v>5657</v>
      </c>
      <c r="D386" s="3" t="s">
        <v>7</v>
      </c>
    </row>
    <row r="387" spans="1:4" ht="13.5" customHeight="1" x14ac:dyDescent="0.15">
      <c r="A387" s="2" t="s">
        <v>656</v>
      </c>
      <c r="B387" s="2">
        <f t="shared" si="0"/>
        <v>0</v>
      </c>
      <c r="C387" s="3" t="s">
        <v>5657</v>
      </c>
      <c r="D387" s="3" t="s">
        <v>7</v>
      </c>
    </row>
    <row r="388" spans="1:4" ht="13.5" customHeight="1" x14ac:dyDescent="0.15">
      <c r="A388" s="2" t="s">
        <v>661</v>
      </c>
      <c r="B388" s="2">
        <f t="shared" si="0"/>
        <v>0</v>
      </c>
      <c r="C388" s="3" t="s">
        <v>5657</v>
      </c>
      <c r="D388" s="3" t="s">
        <v>7</v>
      </c>
    </row>
    <row r="389" spans="1:4" ht="13.5" customHeight="1" x14ac:dyDescent="0.15">
      <c r="A389" s="2" t="s">
        <v>665</v>
      </c>
      <c r="B389" s="2">
        <f t="shared" si="0"/>
        <v>0</v>
      </c>
      <c r="C389" s="3" t="s">
        <v>5657</v>
      </c>
      <c r="D389" s="3" t="s">
        <v>7</v>
      </c>
    </row>
    <row r="390" spans="1:4" ht="13.5" customHeight="1" x14ac:dyDescent="0.15">
      <c r="A390" s="2" t="s">
        <v>668</v>
      </c>
      <c r="B390" s="2">
        <f t="shared" si="0"/>
        <v>0</v>
      </c>
      <c r="C390" s="3" t="s">
        <v>5657</v>
      </c>
      <c r="D390" s="3" t="s">
        <v>7</v>
      </c>
    </row>
    <row r="391" spans="1:4" ht="13.5" customHeight="1" x14ac:dyDescent="0.15">
      <c r="A391" s="2" t="s">
        <v>671</v>
      </c>
      <c r="B391" s="2">
        <f t="shared" si="0"/>
        <v>0</v>
      </c>
      <c r="C391" s="3" t="s">
        <v>5657</v>
      </c>
      <c r="D391" s="3" t="s">
        <v>7</v>
      </c>
    </row>
    <row r="392" spans="1:4" ht="13.5" customHeight="1" x14ac:dyDescent="0.15">
      <c r="A392" s="2" t="s">
        <v>674</v>
      </c>
      <c r="B392" s="2">
        <f t="shared" si="0"/>
        <v>0</v>
      </c>
      <c r="C392" s="3" t="s">
        <v>5657</v>
      </c>
      <c r="D392" s="3" t="s">
        <v>7</v>
      </c>
    </row>
    <row r="393" spans="1:4" ht="13.5" customHeight="1" x14ac:dyDescent="0.15">
      <c r="A393" s="2" t="s">
        <v>676</v>
      </c>
      <c r="B393" s="2">
        <f t="shared" si="0"/>
        <v>0</v>
      </c>
      <c r="C393" s="3" t="s">
        <v>5657</v>
      </c>
      <c r="D393" s="3" t="s">
        <v>7</v>
      </c>
    </row>
    <row r="394" spans="1:4" ht="13.5" customHeight="1" x14ac:dyDescent="0.15">
      <c r="A394" s="2" t="s">
        <v>679</v>
      </c>
      <c r="B394" s="2">
        <f t="shared" si="0"/>
        <v>0</v>
      </c>
      <c r="C394" s="3" t="s">
        <v>5657</v>
      </c>
      <c r="D394" s="3" t="s">
        <v>7</v>
      </c>
    </row>
    <row r="395" spans="1:4" ht="13.5" customHeight="1" x14ac:dyDescent="0.15">
      <c r="A395" s="2" t="s">
        <v>680</v>
      </c>
      <c r="B395" s="2">
        <f t="shared" si="0"/>
        <v>0</v>
      </c>
      <c r="C395" s="3" t="s">
        <v>5657</v>
      </c>
      <c r="D395" s="3" t="s">
        <v>7</v>
      </c>
    </row>
    <row r="396" spans="1:4" ht="13.5" customHeight="1" x14ac:dyDescent="0.15">
      <c r="A396" s="2" t="s">
        <v>682</v>
      </c>
      <c r="B396" s="2">
        <f t="shared" si="0"/>
        <v>0</v>
      </c>
      <c r="C396" s="3" t="s">
        <v>5657</v>
      </c>
      <c r="D396" s="3" t="s">
        <v>7</v>
      </c>
    </row>
    <row r="397" spans="1:4" ht="13.5" customHeight="1" x14ac:dyDescent="0.15">
      <c r="A397" s="2" t="s">
        <v>683</v>
      </c>
      <c r="B397" s="2">
        <f t="shared" si="0"/>
        <v>0</v>
      </c>
      <c r="C397" s="3" t="s">
        <v>5657</v>
      </c>
      <c r="D397" s="3" t="s">
        <v>7</v>
      </c>
    </row>
    <row r="398" spans="1:4" ht="13.5" customHeight="1" x14ac:dyDescent="0.15">
      <c r="A398" s="2" t="s">
        <v>685</v>
      </c>
      <c r="B398" s="2">
        <f t="shared" si="0"/>
        <v>-5.5970149253731343</v>
      </c>
      <c r="C398" s="3" t="s">
        <v>3422</v>
      </c>
      <c r="D398" s="3" t="s">
        <v>158</v>
      </c>
    </row>
    <row r="399" spans="1:4" ht="13.5" customHeight="1" x14ac:dyDescent="0.15">
      <c r="A399" s="2" t="s">
        <v>687</v>
      </c>
      <c r="B399" s="2">
        <f t="shared" si="0"/>
        <v>-8.9552238805970141</v>
      </c>
      <c r="C399" s="3" t="s">
        <v>5661</v>
      </c>
      <c r="D399" s="3" t="s">
        <v>211</v>
      </c>
    </row>
    <row r="400" spans="1:4" ht="13.5" customHeight="1" x14ac:dyDescent="0.15">
      <c r="A400" s="2" t="s">
        <v>691</v>
      </c>
      <c r="B400" s="2">
        <f t="shared" si="0"/>
        <v>0.21857923497267759</v>
      </c>
      <c r="C400" s="3" t="s">
        <v>4591</v>
      </c>
      <c r="D400" s="3" t="s">
        <v>5339</v>
      </c>
    </row>
    <row r="401" spans="1:4" ht="13.5" customHeight="1" x14ac:dyDescent="0.15">
      <c r="A401" s="2" t="s">
        <v>694</v>
      </c>
      <c r="B401" s="2">
        <f t="shared" si="0"/>
        <v>-4.0348964013086155</v>
      </c>
      <c r="C401" s="3" t="s">
        <v>3594</v>
      </c>
      <c r="D401" s="3" t="s">
        <v>3057</v>
      </c>
    </row>
    <row r="402" spans="1:4" ht="13.5" customHeight="1" x14ac:dyDescent="0.15">
      <c r="A402" s="2" t="s">
        <v>697</v>
      </c>
      <c r="B402" s="2">
        <f t="shared" si="0"/>
        <v>4.5454545454545459</v>
      </c>
      <c r="C402" s="3" t="s">
        <v>2970</v>
      </c>
      <c r="D402" s="3" t="s">
        <v>13</v>
      </c>
    </row>
    <row r="403" spans="1:4" ht="13.5" customHeight="1" x14ac:dyDescent="0.15">
      <c r="A403" s="2" t="s">
        <v>701</v>
      </c>
      <c r="B403" s="2">
        <f t="shared" si="0"/>
        <v>7.2826086956521738</v>
      </c>
      <c r="C403" s="3" t="s">
        <v>5665</v>
      </c>
      <c r="D403" s="3" t="s">
        <v>5666</v>
      </c>
    </row>
    <row r="404" spans="1:4" ht="13.5" customHeight="1" x14ac:dyDescent="0.15">
      <c r="A404" s="2" t="s">
        <v>706</v>
      </c>
      <c r="B404" s="2">
        <f t="shared" si="0"/>
        <v>0.81053698074974678</v>
      </c>
      <c r="C404" s="3" t="s">
        <v>3656</v>
      </c>
      <c r="D404" s="3" t="s">
        <v>3637</v>
      </c>
    </row>
    <row r="405" spans="1:4" ht="13.5" customHeight="1" x14ac:dyDescent="0.15">
      <c r="A405" s="2" t="s">
        <v>710</v>
      </c>
      <c r="B405" s="2">
        <f t="shared" si="0"/>
        <v>-3.0150753768844218</v>
      </c>
      <c r="C405" s="3" t="s">
        <v>3630</v>
      </c>
      <c r="D405" s="3" t="s">
        <v>31</v>
      </c>
    </row>
    <row r="406" spans="1:4" ht="13.5" customHeight="1" x14ac:dyDescent="0.15">
      <c r="A406" s="2" t="s">
        <v>716</v>
      </c>
      <c r="B406" s="2">
        <f t="shared" si="0"/>
        <v>-7.2538860103626934</v>
      </c>
      <c r="C406" s="3" t="s">
        <v>3934</v>
      </c>
      <c r="D406" s="3" t="s">
        <v>79</v>
      </c>
    </row>
    <row r="407" spans="1:4" ht="13.5" customHeight="1" x14ac:dyDescent="0.15">
      <c r="A407" s="2" t="s">
        <v>718</v>
      </c>
      <c r="B407" s="2">
        <f t="shared" si="0"/>
        <v>1.6759776536312849</v>
      </c>
      <c r="C407" s="3" t="s">
        <v>3838</v>
      </c>
      <c r="D407" s="3" t="s">
        <v>84</v>
      </c>
    </row>
    <row r="408" spans="1:4" ht="13.5" customHeight="1" x14ac:dyDescent="0.15">
      <c r="A408" s="2" t="s">
        <v>722</v>
      </c>
      <c r="B408" s="2">
        <f t="shared" si="0"/>
        <v>0.32967032967032966</v>
      </c>
      <c r="C408" s="3" t="s">
        <v>5669</v>
      </c>
      <c r="D408" s="3" t="s">
        <v>2997</v>
      </c>
    </row>
    <row r="409" spans="1:4" ht="13.5" customHeight="1" x14ac:dyDescent="0.15">
      <c r="A409" s="2" t="s">
        <v>729</v>
      </c>
      <c r="B409" s="2">
        <f t="shared" si="0"/>
        <v>0.98576122672508226</v>
      </c>
      <c r="C409" s="3" t="s">
        <v>3911</v>
      </c>
      <c r="D409" s="3" t="s">
        <v>3091</v>
      </c>
    </row>
    <row r="410" spans="1:4" ht="13.5" customHeight="1" x14ac:dyDescent="0.15">
      <c r="A410" s="2" t="s">
        <v>734</v>
      </c>
      <c r="B410" s="2">
        <f t="shared" si="0"/>
        <v>4.6637744034707156</v>
      </c>
      <c r="C410" s="3" t="s">
        <v>3630</v>
      </c>
      <c r="D410" s="3" t="s">
        <v>5656</v>
      </c>
    </row>
    <row r="411" spans="1:4" ht="13.5" customHeight="1" x14ac:dyDescent="0.15">
      <c r="A411" s="2" t="s">
        <v>740</v>
      </c>
      <c r="B411" s="2">
        <f t="shared" si="0"/>
        <v>-1.2435233160621761</v>
      </c>
      <c r="C411" s="3" t="s">
        <v>5672</v>
      </c>
      <c r="D411" s="3" t="s">
        <v>4098</v>
      </c>
    </row>
    <row r="412" spans="1:4" ht="13.5" customHeight="1" x14ac:dyDescent="0.15">
      <c r="A412" s="2" t="s">
        <v>744</v>
      </c>
      <c r="B412" s="2">
        <f t="shared" si="0"/>
        <v>8.6044071353620151</v>
      </c>
      <c r="C412" s="3" t="s">
        <v>3515</v>
      </c>
      <c r="D412" s="3" t="s">
        <v>5674</v>
      </c>
    </row>
    <row r="413" spans="1:4" ht="13.5" customHeight="1" x14ac:dyDescent="0.15">
      <c r="A413" s="2" t="s">
        <v>749</v>
      </c>
      <c r="B413" s="2">
        <f t="shared" si="0"/>
        <v>0.96618357487922701</v>
      </c>
      <c r="C413" s="3" t="s">
        <v>3450</v>
      </c>
      <c r="D413" s="3" t="s">
        <v>130</v>
      </c>
    </row>
    <row r="414" spans="1:4" ht="13.5" customHeight="1" x14ac:dyDescent="0.15">
      <c r="A414" s="2" t="s">
        <v>755</v>
      </c>
      <c r="B414" s="2">
        <f t="shared" si="0"/>
        <v>-2.3923444976076556</v>
      </c>
      <c r="C414" s="3" t="s">
        <v>3419</v>
      </c>
      <c r="D414" s="3" t="s">
        <v>106</v>
      </c>
    </row>
    <row r="415" spans="1:4" ht="13.5" customHeight="1" x14ac:dyDescent="0.15">
      <c r="A415" s="2" t="s">
        <v>760</v>
      </c>
      <c r="B415" s="2">
        <f t="shared" si="0"/>
        <v>-2.9411764705882351</v>
      </c>
      <c r="C415" s="3" t="s">
        <v>3445</v>
      </c>
      <c r="D415" s="3" t="s">
        <v>31</v>
      </c>
    </row>
    <row r="416" spans="1:4" ht="13.5" customHeight="1" x14ac:dyDescent="0.15">
      <c r="A416" s="2" t="s">
        <v>763</v>
      </c>
      <c r="B416" s="2">
        <f t="shared" si="0"/>
        <v>7.0707070707070701</v>
      </c>
      <c r="C416" s="3" t="s">
        <v>3409</v>
      </c>
      <c r="D416" s="3" t="s">
        <v>401</v>
      </c>
    </row>
    <row r="417" spans="1:4" ht="13.5" customHeight="1" x14ac:dyDescent="0.15">
      <c r="A417" s="2" t="s">
        <v>766</v>
      </c>
      <c r="B417" s="2">
        <f t="shared" si="0"/>
        <v>0.94339622641509435</v>
      </c>
      <c r="C417" s="3" t="s">
        <v>3478</v>
      </c>
      <c r="D417" s="3" t="s">
        <v>130</v>
      </c>
    </row>
    <row r="418" spans="1:4" ht="13.5" customHeight="1" x14ac:dyDescent="0.15">
      <c r="A418" s="2" t="s">
        <v>769</v>
      </c>
      <c r="B418" s="2">
        <f t="shared" si="0"/>
        <v>-2.8037383177570092</v>
      </c>
      <c r="C418" s="3" t="s">
        <v>3503</v>
      </c>
      <c r="D418" s="3" t="s">
        <v>31</v>
      </c>
    </row>
    <row r="419" spans="1:4" ht="13.5" customHeight="1" x14ac:dyDescent="0.15">
      <c r="A419" s="2" t="s">
        <v>772</v>
      </c>
      <c r="B419" s="2">
        <f t="shared" si="0"/>
        <v>5.2884615384615383</v>
      </c>
      <c r="C419" s="3" t="s">
        <v>3496</v>
      </c>
      <c r="D419" s="3" t="s">
        <v>34</v>
      </c>
    </row>
    <row r="420" spans="1:4" ht="13.5" customHeight="1" x14ac:dyDescent="0.15">
      <c r="A420" s="2" t="s">
        <v>780</v>
      </c>
      <c r="B420" s="2">
        <f t="shared" si="0"/>
        <v>3.1963470319634704</v>
      </c>
      <c r="C420" s="3" t="s">
        <v>3165</v>
      </c>
      <c r="D420" s="3" t="s">
        <v>259</v>
      </c>
    </row>
    <row r="421" spans="1:4" ht="13.5" customHeight="1" x14ac:dyDescent="0.15">
      <c r="A421" s="2" t="s">
        <v>785</v>
      </c>
      <c r="B421" s="2">
        <f t="shared" si="0"/>
        <v>-3.0973451327433628</v>
      </c>
      <c r="C421" s="3" t="s">
        <v>3496</v>
      </c>
      <c r="D421" s="3" t="s">
        <v>58</v>
      </c>
    </row>
    <row r="422" spans="1:4" ht="13.5" customHeight="1" x14ac:dyDescent="0.15">
      <c r="A422" s="2" t="s">
        <v>787</v>
      </c>
      <c r="B422" s="2">
        <f t="shared" si="0"/>
        <v>6.8493150684931505</v>
      </c>
      <c r="C422" s="3" t="s">
        <v>3156</v>
      </c>
      <c r="D422" s="3" t="s">
        <v>147</v>
      </c>
    </row>
    <row r="423" spans="1:4" ht="13.5" customHeight="1" x14ac:dyDescent="0.15">
      <c r="A423" s="2" t="s">
        <v>789</v>
      </c>
      <c r="B423" s="2">
        <f t="shared" si="0"/>
        <v>-1.7094017094017095</v>
      </c>
      <c r="C423" s="3" t="s">
        <v>2089</v>
      </c>
      <c r="D423" s="3" t="s">
        <v>95</v>
      </c>
    </row>
    <row r="424" spans="1:4" ht="13.5" customHeight="1" x14ac:dyDescent="0.15">
      <c r="A424" s="2" t="s">
        <v>795</v>
      </c>
      <c r="B424" s="2">
        <f t="shared" si="0"/>
        <v>0.43478260869565216</v>
      </c>
      <c r="C424" s="3" t="s">
        <v>4546</v>
      </c>
      <c r="D424" s="3" t="s">
        <v>40</v>
      </c>
    </row>
    <row r="425" spans="1:4" ht="13.5" customHeight="1" x14ac:dyDescent="0.15">
      <c r="A425" s="2" t="s">
        <v>800</v>
      </c>
      <c r="B425" s="2">
        <f t="shared" si="0"/>
        <v>0.4329004329004329</v>
      </c>
      <c r="C425" s="3" t="s">
        <v>3327</v>
      </c>
      <c r="D425" s="3" t="s">
        <v>40</v>
      </c>
    </row>
    <row r="426" spans="1:4" ht="13.5" customHeight="1" x14ac:dyDescent="0.15">
      <c r="A426" s="2" t="s">
        <v>803</v>
      </c>
      <c r="B426" s="2">
        <f t="shared" si="0"/>
        <v>-1.7241379310344827</v>
      </c>
      <c r="C426" s="3" t="s">
        <v>2026</v>
      </c>
      <c r="D426" s="3" t="s">
        <v>95</v>
      </c>
    </row>
    <row r="427" spans="1:4" ht="13.5" customHeight="1" x14ac:dyDescent="0.15">
      <c r="A427" s="2" t="s">
        <v>811</v>
      </c>
      <c r="B427" s="2">
        <f t="shared" si="0"/>
        <v>-2.1929824561403506</v>
      </c>
      <c r="C427" s="3" t="s">
        <v>3489</v>
      </c>
      <c r="D427" s="3" t="s">
        <v>106</v>
      </c>
    </row>
    <row r="428" spans="1:4" ht="13.5" customHeight="1" x14ac:dyDescent="0.15">
      <c r="A428" s="2" t="s">
        <v>814</v>
      </c>
      <c r="B428" s="2">
        <f t="shared" si="0"/>
        <v>3.1390134529147984</v>
      </c>
      <c r="C428" s="3" t="s">
        <v>2089</v>
      </c>
      <c r="D428" s="3" t="s">
        <v>259</v>
      </c>
    </row>
    <row r="429" spans="1:4" ht="13.5" customHeight="1" x14ac:dyDescent="0.15">
      <c r="A429" s="2" t="s">
        <v>818</v>
      </c>
      <c r="B429" s="2">
        <f t="shared" si="0"/>
        <v>2.6086956521739131</v>
      </c>
      <c r="C429" s="3" t="s">
        <v>2102</v>
      </c>
      <c r="D429" s="3" t="s">
        <v>52</v>
      </c>
    </row>
    <row r="430" spans="1:4" ht="13.5" customHeight="1" x14ac:dyDescent="0.15">
      <c r="A430" s="2" t="s">
        <v>824</v>
      </c>
      <c r="B430" s="2">
        <f t="shared" si="0"/>
        <v>2.9661016949152543</v>
      </c>
      <c r="C430" s="3" t="s">
        <v>3321</v>
      </c>
      <c r="D430" s="3" t="s">
        <v>259</v>
      </c>
    </row>
    <row r="431" spans="1:4" ht="13.5" customHeight="1" x14ac:dyDescent="0.15">
      <c r="A431" s="2" t="s">
        <v>830</v>
      </c>
      <c r="B431" s="2">
        <f t="shared" si="0"/>
        <v>-2.880658436213992</v>
      </c>
      <c r="C431" s="3" t="s">
        <v>2102</v>
      </c>
      <c r="D431" s="3" t="s">
        <v>58</v>
      </c>
    </row>
    <row r="432" spans="1:4" ht="13.5" customHeight="1" x14ac:dyDescent="0.15">
      <c r="A432" s="2" t="s">
        <v>836</v>
      </c>
      <c r="B432" s="2">
        <f t="shared" si="0"/>
        <v>1.2711864406779663</v>
      </c>
      <c r="C432" s="3" t="s">
        <v>3325</v>
      </c>
      <c r="D432" s="3" t="s">
        <v>84</v>
      </c>
    </row>
    <row r="433" spans="1:4" ht="13.5" customHeight="1" x14ac:dyDescent="0.15">
      <c r="A433" s="2" t="s">
        <v>843</v>
      </c>
      <c r="B433" s="2">
        <f t="shared" si="0"/>
        <v>-1.2552301255230125</v>
      </c>
      <c r="C433" s="3" t="s">
        <v>2102</v>
      </c>
      <c r="D433" s="3" t="s">
        <v>46</v>
      </c>
    </row>
    <row r="434" spans="1:4" ht="13.5" customHeight="1" x14ac:dyDescent="0.15">
      <c r="A434" s="2" t="s">
        <v>847</v>
      </c>
      <c r="B434" s="2">
        <f t="shared" si="0"/>
        <v>5.508474576271186</v>
      </c>
      <c r="C434" s="3" t="s">
        <v>3353</v>
      </c>
      <c r="D434" s="3" t="s">
        <v>19</v>
      </c>
    </row>
    <row r="435" spans="1:4" ht="13.5" customHeight="1" x14ac:dyDescent="0.15">
      <c r="A435" s="2" t="s">
        <v>851</v>
      </c>
      <c r="B435" s="2">
        <f t="shared" si="0"/>
        <v>-0.80321285140562237</v>
      </c>
      <c r="C435" s="3" t="s">
        <v>2096</v>
      </c>
      <c r="D435" s="3" t="s">
        <v>16</v>
      </c>
    </row>
    <row r="436" spans="1:4" ht="13.5" customHeight="1" x14ac:dyDescent="0.15">
      <c r="A436" s="2" t="s">
        <v>856</v>
      </c>
      <c r="B436" s="2">
        <f t="shared" si="0"/>
        <v>-0.80971659919028338</v>
      </c>
      <c r="C436" s="3" t="s">
        <v>2016</v>
      </c>
      <c r="D436" s="3" t="s">
        <v>16</v>
      </c>
    </row>
    <row r="437" spans="1:4" ht="13.5" customHeight="1" x14ac:dyDescent="0.15">
      <c r="A437" s="2" t="s">
        <v>862</v>
      </c>
      <c r="B437" s="2">
        <f t="shared" si="0"/>
        <v>4.4897959183673466</v>
      </c>
      <c r="C437" s="3" t="s">
        <v>2125</v>
      </c>
      <c r="D437" s="3" t="s">
        <v>34</v>
      </c>
    </row>
    <row r="438" spans="1:4" ht="13.5" customHeight="1" x14ac:dyDescent="0.15">
      <c r="A438" s="2" t="s">
        <v>865</v>
      </c>
      <c r="B438" s="2">
        <f t="shared" si="0"/>
        <v>3.125</v>
      </c>
      <c r="C438" s="3" t="s">
        <v>3176</v>
      </c>
      <c r="D438" s="3" t="s">
        <v>13</v>
      </c>
    </row>
    <row r="439" spans="1:4" ht="13.5" customHeight="1" x14ac:dyDescent="0.15">
      <c r="A439" s="2" t="s">
        <v>869</v>
      </c>
      <c r="B439" s="2">
        <f t="shared" si="0"/>
        <v>1.1363636363636365</v>
      </c>
      <c r="C439" s="3" t="s">
        <v>5693</v>
      </c>
      <c r="D439" s="3" t="s">
        <v>84</v>
      </c>
    </row>
    <row r="440" spans="1:4" ht="13.5" customHeight="1" x14ac:dyDescent="0.15">
      <c r="A440" s="2" t="s">
        <v>874</v>
      </c>
      <c r="B440" s="2">
        <f t="shared" si="0"/>
        <v>1.8726591760299627</v>
      </c>
      <c r="C440" s="3" t="s">
        <v>2166</v>
      </c>
      <c r="D440" s="3" t="s">
        <v>63</v>
      </c>
    </row>
    <row r="441" spans="1:4" ht="13.5" customHeight="1" x14ac:dyDescent="0.15">
      <c r="A441" s="2" t="s">
        <v>881</v>
      </c>
      <c r="B441" s="2">
        <f t="shared" si="0"/>
        <v>1.1029411764705883</v>
      </c>
      <c r="C441" s="3" t="s">
        <v>2161</v>
      </c>
      <c r="D441" s="3" t="s">
        <v>84</v>
      </c>
    </row>
    <row r="442" spans="1:4" ht="13.5" customHeight="1" x14ac:dyDescent="0.15">
      <c r="A442" s="2" t="s">
        <v>886</v>
      </c>
      <c r="B442" s="2">
        <f t="shared" si="0"/>
        <v>4</v>
      </c>
      <c r="C442" s="3" t="s">
        <v>2011</v>
      </c>
      <c r="D442" s="3" t="s">
        <v>34</v>
      </c>
    </row>
    <row r="443" spans="1:4" ht="13.5" customHeight="1" x14ac:dyDescent="0.15">
      <c r="A443" s="2" t="s">
        <v>890</v>
      </c>
      <c r="B443" s="2">
        <f t="shared" si="0"/>
        <v>-3.8461538461538463</v>
      </c>
      <c r="C443" s="3" t="s">
        <v>2161</v>
      </c>
      <c r="D443" s="3" t="s">
        <v>165</v>
      </c>
    </row>
    <row r="444" spans="1:4" ht="13.5" customHeight="1" x14ac:dyDescent="0.15">
      <c r="A444" s="2" t="s">
        <v>894</v>
      </c>
      <c r="B444" s="2">
        <f t="shared" si="0"/>
        <v>2.5454545454545454</v>
      </c>
      <c r="C444" s="3" t="s">
        <v>2176</v>
      </c>
      <c r="D444" s="3" t="s">
        <v>259</v>
      </c>
    </row>
    <row r="445" spans="1:4" ht="13.5" customHeight="1" x14ac:dyDescent="0.15">
      <c r="A445" s="2" t="s">
        <v>899</v>
      </c>
      <c r="B445" s="2">
        <f t="shared" si="0"/>
        <v>-3.5460992907801421</v>
      </c>
      <c r="C445" s="3" t="s">
        <v>2166</v>
      </c>
      <c r="D445" s="3" t="s">
        <v>75</v>
      </c>
    </row>
    <row r="446" spans="1:4" ht="13.5" customHeight="1" x14ac:dyDescent="0.15">
      <c r="A446" s="2" t="s">
        <v>902</v>
      </c>
      <c r="B446" s="2">
        <f t="shared" si="0"/>
        <v>-6.6176470588235299</v>
      </c>
      <c r="C446" s="3" t="s">
        <v>3185</v>
      </c>
      <c r="D446" s="3" t="s">
        <v>211</v>
      </c>
    </row>
    <row r="447" spans="1:4" ht="13.5" customHeight="1" x14ac:dyDescent="0.15">
      <c r="A447" s="2" t="s">
        <v>911</v>
      </c>
      <c r="B447" s="2">
        <f t="shared" si="0"/>
        <v>2.7559055118110236</v>
      </c>
      <c r="C447" s="3" t="s">
        <v>4511</v>
      </c>
      <c r="D447" s="3" t="s">
        <v>259</v>
      </c>
    </row>
    <row r="448" spans="1:4" ht="13.5" customHeight="1" x14ac:dyDescent="0.15">
      <c r="A448" s="2" t="s">
        <v>916</v>
      </c>
      <c r="B448" s="2">
        <f t="shared" si="0"/>
        <v>-3.4482758620689653</v>
      </c>
      <c r="C448" s="3" t="s">
        <v>3281</v>
      </c>
      <c r="D448" s="3" t="s">
        <v>158</v>
      </c>
    </row>
    <row r="449" spans="1:4" ht="13.5" customHeight="1" x14ac:dyDescent="0.15">
      <c r="A449" s="2" t="s">
        <v>920</v>
      </c>
      <c r="B449" s="2">
        <f t="shared" si="0"/>
        <v>-1.5873015873015872</v>
      </c>
      <c r="C449" s="3" t="s">
        <v>3382</v>
      </c>
      <c r="D449" s="3" t="s">
        <v>95</v>
      </c>
    </row>
    <row r="450" spans="1:4" ht="13.5" customHeight="1" x14ac:dyDescent="0.15">
      <c r="A450" s="2" t="s">
        <v>926</v>
      </c>
      <c r="B450" s="2">
        <f t="shared" si="0"/>
        <v>2.82258064516129</v>
      </c>
      <c r="C450" s="3" t="s">
        <v>3189</v>
      </c>
      <c r="D450" s="3" t="s">
        <v>259</v>
      </c>
    </row>
    <row r="451" spans="1:4" ht="13.5" customHeight="1" x14ac:dyDescent="0.15">
      <c r="A451" s="2" t="s">
        <v>931</v>
      </c>
      <c r="B451" s="2">
        <f t="shared" si="0"/>
        <v>0</v>
      </c>
      <c r="C451" s="3" t="s">
        <v>3189</v>
      </c>
      <c r="D451" s="3" t="s">
        <v>7</v>
      </c>
    </row>
    <row r="452" spans="1:4" ht="13.5" customHeight="1" x14ac:dyDescent="0.15">
      <c r="A452" s="2" t="s">
        <v>935</v>
      </c>
      <c r="B452" s="2">
        <f t="shared" si="0"/>
        <v>0</v>
      </c>
      <c r="C452" s="3" t="s">
        <v>3189</v>
      </c>
      <c r="D452" s="3" t="s">
        <v>7</v>
      </c>
    </row>
    <row r="453" spans="1:4" ht="13.5" customHeight="1" x14ac:dyDescent="0.15">
      <c r="A453" s="2" t="s">
        <v>941</v>
      </c>
      <c r="B453" s="2">
        <f t="shared" si="0"/>
        <v>-1.9607843137254901</v>
      </c>
      <c r="C453" s="3" t="s">
        <v>2111</v>
      </c>
      <c r="D453" s="3" t="s">
        <v>106</v>
      </c>
    </row>
    <row r="454" spans="1:4" ht="13.5" customHeight="1" x14ac:dyDescent="0.15">
      <c r="A454" s="2" t="s">
        <v>947</v>
      </c>
      <c r="B454" s="2">
        <f t="shared" si="0"/>
        <v>-1.6</v>
      </c>
      <c r="C454" s="3" t="s">
        <v>3168</v>
      </c>
      <c r="D454" s="3" t="s">
        <v>95</v>
      </c>
    </row>
    <row r="455" spans="1:4" ht="13.5" customHeight="1" x14ac:dyDescent="0.15">
      <c r="A455" s="2" t="s">
        <v>951</v>
      </c>
      <c r="B455" s="2">
        <f t="shared" si="0"/>
        <v>-5.2845528455284558</v>
      </c>
      <c r="C455" s="3" t="s">
        <v>3735</v>
      </c>
      <c r="D455" s="3" t="s">
        <v>134</v>
      </c>
    </row>
    <row r="456" spans="1:4" ht="13.5" customHeight="1" x14ac:dyDescent="0.15">
      <c r="A456" s="2" t="s">
        <v>954</v>
      </c>
      <c r="B456" s="2">
        <f t="shared" si="0"/>
        <v>6.4377682403433472</v>
      </c>
      <c r="C456" s="3" t="s">
        <v>3382</v>
      </c>
      <c r="D456" s="3" t="s">
        <v>147</v>
      </c>
    </row>
    <row r="457" spans="1:4" ht="13.5" customHeight="1" x14ac:dyDescent="0.15">
      <c r="A457" s="2" t="s">
        <v>959</v>
      </c>
      <c r="B457" s="2">
        <f t="shared" si="0"/>
        <v>3.225806451612903</v>
      </c>
      <c r="C457" s="3" t="s">
        <v>2125</v>
      </c>
      <c r="D457" s="3" t="s">
        <v>13</v>
      </c>
    </row>
    <row r="458" spans="1:4" ht="13.5" customHeight="1" x14ac:dyDescent="0.15">
      <c r="A458" s="2" t="s">
        <v>963</v>
      </c>
      <c r="B458" s="2">
        <f t="shared" si="0"/>
        <v>1.171875</v>
      </c>
      <c r="C458" s="3" t="s">
        <v>3172</v>
      </c>
      <c r="D458" s="3" t="s">
        <v>84</v>
      </c>
    </row>
    <row r="459" spans="1:4" ht="13.5" customHeight="1" x14ac:dyDescent="0.15">
      <c r="A459" s="2" t="s">
        <v>970</v>
      </c>
      <c r="B459" s="2">
        <f t="shared" si="0"/>
        <v>-3.0888030888030888</v>
      </c>
      <c r="C459" s="3" t="s">
        <v>3307</v>
      </c>
      <c r="D459" s="3" t="s">
        <v>68</v>
      </c>
    </row>
    <row r="460" spans="1:4" ht="13.5" customHeight="1" x14ac:dyDescent="0.15">
      <c r="A460" s="2" t="s">
        <v>974</v>
      </c>
      <c r="B460" s="2">
        <f t="shared" si="0"/>
        <v>-0.79681274900398402</v>
      </c>
      <c r="C460" s="3" t="s">
        <v>3353</v>
      </c>
      <c r="D460" s="3" t="s">
        <v>16</v>
      </c>
    </row>
    <row r="461" spans="1:4" ht="13.5" customHeight="1" x14ac:dyDescent="0.15">
      <c r="A461" s="2" t="s">
        <v>977</v>
      </c>
      <c r="B461" s="2">
        <f t="shared" si="0"/>
        <v>1.6064257028112447</v>
      </c>
      <c r="C461" s="3" t="s">
        <v>2120</v>
      </c>
      <c r="D461" s="3" t="s">
        <v>151</v>
      </c>
    </row>
    <row r="462" spans="1:4" ht="13.5" customHeight="1" x14ac:dyDescent="0.15">
      <c r="A462" s="2" t="s">
        <v>979</v>
      </c>
      <c r="B462" s="2">
        <f t="shared" si="0"/>
        <v>3.9525691699604746</v>
      </c>
      <c r="C462" s="3" t="s">
        <v>3283</v>
      </c>
      <c r="D462" s="3" t="s">
        <v>59</v>
      </c>
    </row>
    <row r="463" spans="1:4" ht="13.5" customHeight="1" x14ac:dyDescent="0.15">
      <c r="A463" s="2" t="s">
        <v>982</v>
      </c>
      <c r="B463" s="2">
        <f t="shared" si="0"/>
        <v>-2.2813688212927756</v>
      </c>
      <c r="C463" s="3" t="s">
        <v>3195</v>
      </c>
      <c r="D463" s="3" t="s">
        <v>31</v>
      </c>
    </row>
    <row r="464" spans="1:4" ht="13.5" customHeight="1" x14ac:dyDescent="0.15">
      <c r="A464" s="2" t="s">
        <v>984</v>
      </c>
      <c r="B464" s="2">
        <f t="shared" si="0"/>
        <v>-2.3346303501945527</v>
      </c>
      <c r="C464" s="3" t="s">
        <v>3307</v>
      </c>
      <c r="D464" s="3" t="s">
        <v>31</v>
      </c>
    </row>
    <row r="465" spans="1:4" ht="13.5" customHeight="1" x14ac:dyDescent="0.15">
      <c r="A465" s="2" t="s">
        <v>987</v>
      </c>
      <c r="B465" s="2">
        <f t="shared" si="0"/>
        <v>-2.788844621513944</v>
      </c>
      <c r="C465" s="3" t="s">
        <v>3335</v>
      </c>
      <c r="D465" s="3" t="s">
        <v>58</v>
      </c>
    </row>
    <row r="466" spans="1:4" ht="13.5" customHeight="1" x14ac:dyDescent="0.15">
      <c r="A466" s="2" t="s">
        <v>994</v>
      </c>
      <c r="B466" s="2">
        <f t="shared" si="0"/>
        <v>1.2295081967213115</v>
      </c>
      <c r="C466" s="3" t="s">
        <v>2096</v>
      </c>
      <c r="D466" s="3" t="s">
        <v>84</v>
      </c>
    </row>
    <row r="467" spans="1:4" ht="13.5" customHeight="1" x14ac:dyDescent="0.15">
      <c r="A467" s="2" t="s">
        <v>998</v>
      </c>
      <c r="B467" s="2">
        <f t="shared" si="0"/>
        <v>3.2388663967611335</v>
      </c>
      <c r="C467" s="3" t="s">
        <v>3189</v>
      </c>
      <c r="D467" s="3" t="s">
        <v>13</v>
      </c>
    </row>
    <row r="468" spans="1:4" ht="13.5" customHeight="1" x14ac:dyDescent="0.15">
      <c r="A468" s="2" t="s">
        <v>1003</v>
      </c>
      <c r="B468" s="2">
        <f t="shared" si="0"/>
        <v>0.78431372549019607</v>
      </c>
      <c r="C468" s="3" t="s">
        <v>3195</v>
      </c>
      <c r="D468" s="3" t="s">
        <v>130</v>
      </c>
    </row>
    <row r="469" spans="1:4" ht="13.5" customHeight="1" x14ac:dyDescent="0.15">
      <c r="A469" s="2" t="s">
        <v>1009</v>
      </c>
      <c r="B469" s="2">
        <f t="shared" si="0"/>
        <v>-3.8910505836575875</v>
      </c>
      <c r="C469" s="3" t="s">
        <v>2096</v>
      </c>
      <c r="D469" s="3" t="s">
        <v>75</v>
      </c>
    </row>
    <row r="470" spans="1:4" ht="13.5" customHeight="1" x14ac:dyDescent="0.15">
      <c r="A470" s="2" t="s">
        <v>1016</v>
      </c>
      <c r="B470" s="2">
        <f t="shared" si="0"/>
        <v>4.4534412955465585</v>
      </c>
      <c r="C470" s="3" t="s">
        <v>2116</v>
      </c>
      <c r="D470" s="3" t="s">
        <v>34</v>
      </c>
    </row>
    <row r="471" spans="1:4" ht="13.5" customHeight="1" x14ac:dyDescent="0.15">
      <c r="A471" s="2" t="s">
        <v>1019</v>
      </c>
      <c r="B471" s="2">
        <f t="shared" si="0"/>
        <v>12.790697674418606</v>
      </c>
      <c r="C471" s="3" t="s">
        <v>5714</v>
      </c>
      <c r="D471" s="3" t="s">
        <v>967</v>
      </c>
    </row>
    <row r="472" spans="1:4" ht="13.5" customHeight="1" x14ac:dyDescent="0.15">
      <c r="A472" s="2" t="s">
        <v>1024</v>
      </c>
      <c r="B472" s="2">
        <f t="shared" si="0"/>
        <v>5.1546391752577314</v>
      </c>
      <c r="C472" s="3" t="s">
        <v>2072</v>
      </c>
      <c r="D472" s="3" t="s">
        <v>147</v>
      </c>
    </row>
    <row r="473" spans="1:4" ht="13.5" customHeight="1" x14ac:dyDescent="0.15">
      <c r="A473" s="2" t="s">
        <v>1028</v>
      </c>
      <c r="B473" s="2">
        <f t="shared" si="0"/>
        <v>4.9019607843137258</v>
      </c>
      <c r="C473" s="3" t="s">
        <v>5130</v>
      </c>
      <c r="D473" s="3" t="s">
        <v>147</v>
      </c>
    </row>
    <row r="474" spans="1:4" ht="13.5" customHeight="1" x14ac:dyDescent="0.15">
      <c r="A474" s="2" t="s">
        <v>1032</v>
      </c>
      <c r="B474" s="2">
        <f t="shared" si="0"/>
        <v>-2.8037383177570092</v>
      </c>
      <c r="C474" s="3" t="s">
        <v>2060</v>
      </c>
      <c r="D474" s="3" t="s">
        <v>158</v>
      </c>
    </row>
    <row r="475" spans="1:4" ht="13.5" customHeight="1" x14ac:dyDescent="0.15">
      <c r="A475" s="2" t="s">
        <v>1035</v>
      </c>
      <c r="B475" s="2">
        <f t="shared" si="0"/>
        <v>0.96153846153846156</v>
      </c>
      <c r="C475" s="3" t="s">
        <v>2244</v>
      </c>
      <c r="D475" s="3" t="s">
        <v>84</v>
      </c>
    </row>
    <row r="476" spans="1:4" ht="13.5" customHeight="1" x14ac:dyDescent="0.15">
      <c r="A476" s="2" t="s">
        <v>1038</v>
      </c>
      <c r="B476" s="2">
        <f t="shared" si="0"/>
        <v>-6.666666666666667</v>
      </c>
      <c r="C476" s="3" t="s">
        <v>2311</v>
      </c>
      <c r="D476" s="3" t="s">
        <v>781</v>
      </c>
    </row>
    <row r="477" spans="1:4" ht="13.5" customHeight="1" x14ac:dyDescent="0.15">
      <c r="A477" s="2" t="s">
        <v>1041</v>
      </c>
      <c r="B477" s="2">
        <f t="shared" si="0"/>
        <v>3.7414965986394559</v>
      </c>
      <c r="C477" s="3" t="s">
        <v>2362</v>
      </c>
      <c r="D477" s="3" t="s">
        <v>34</v>
      </c>
    </row>
    <row r="478" spans="1:4" ht="13.5" customHeight="1" x14ac:dyDescent="0.15">
      <c r="A478" s="2" t="s">
        <v>1045</v>
      </c>
      <c r="B478" s="2">
        <f t="shared" si="0"/>
        <v>2.2950819672131146</v>
      </c>
      <c r="C478" s="3" t="s">
        <v>2060</v>
      </c>
      <c r="D478" s="3" t="s">
        <v>259</v>
      </c>
    </row>
    <row r="479" spans="1:4" ht="13.5" customHeight="1" x14ac:dyDescent="0.15">
      <c r="A479" s="2" t="s">
        <v>1050</v>
      </c>
      <c r="B479" s="2">
        <f t="shared" si="0"/>
        <v>0</v>
      </c>
      <c r="C479" s="3" t="s">
        <v>2060</v>
      </c>
      <c r="D479" s="3" t="s">
        <v>7</v>
      </c>
    </row>
    <row r="480" spans="1:4" ht="13.5" customHeight="1" x14ac:dyDescent="0.15">
      <c r="A480" s="2" t="s">
        <v>1055</v>
      </c>
      <c r="B480" s="2">
        <f t="shared" si="0"/>
        <v>-4.1666666666666661</v>
      </c>
      <c r="C480" s="3" t="s">
        <v>2290</v>
      </c>
      <c r="D480" s="3" t="s">
        <v>134</v>
      </c>
    </row>
    <row r="481" spans="1:4" ht="13.5" customHeight="1" x14ac:dyDescent="0.15">
      <c r="A481" s="2" t="s">
        <v>1059</v>
      </c>
      <c r="B481" s="2">
        <f t="shared" si="0"/>
        <v>3.3444816053511706</v>
      </c>
      <c r="C481" s="3" t="s">
        <v>2241</v>
      </c>
      <c r="D481" s="3" t="s">
        <v>59</v>
      </c>
    </row>
    <row r="482" spans="1:4" ht="13.5" customHeight="1" x14ac:dyDescent="0.15">
      <c r="A482" s="2" t="s">
        <v>1063</v>
      </c>
      <c r="B482" s="2">
        <f t="shared" si="0"/>
        <v>-4.5307443365695796</v>
      </c>
      <c r="C482" s="3" t="s">
        <v>4489</v>
      </c>
      <c r="D482" s="3" t="s">
        <v>79</v>
      </c>
    </row>
    <row r="483" spans="1:4" ht="13.5" customHeight="1" x14ac:dyDescent="0.15">
      <c r="A483" s="2" t="s">
        <v>1067</v>
      </c>
      <c r="B483" s="2">
        <f t="shared" si="0"/>
        <v>-6.1016949152542379</v>
      </c>
      <c r="C483" s="3" t="s">
        <v>2155</v>
      </c>
      <c r="D483" s="3" t="s">
        <v>211</v>
      </c>
    </row>
    <row r="484" spans="1:4" ht="13.5" customHeight="1" x14ac:dyDescent="0.15">
      <c r="A484" s="2" t="s">
        <v>1070</v>
      </c>
      <c r="B484" s="2">
        <f t="shared" si="0"/>
        <v>6.1371841155234659</v>
      </c>
      <c r="C484" s="3" t="s">
        <v>2311</v>
      </c>
      <c r="D484" s="3" t="s">
        <v>1006</v>
      </c>
    </row>
    <row r="485" spans="1:4" ht="13.5" customHeight="1" x14ac:dyDescent="0.15">
      <c r="A485" s="2" t="s">
        <v>1074</v>
      </c>
      <c r="B485" s="2">
        <f t="shared" si="0"/>
        <v>2.0408163265306123</v>
      </c>
      <c r="C485" s="3" t="s">
        <v>2067</v>
      </c>
      <c r="D485" s="3" t="s">
        <v>52</v>
      </c>
    </row>
    <row r="486" spans="1:4" ht="13.5" customHeight="1" x14ac:dyDescent="0.15">
      <c r="A486" s="2" t="s">
        <v>1078</v>
      </c>
      <c r="B486" s="2">
        <f t="shared" si="0"/>
        <v>0.66666666666666674</v>
      </c>
      <c r="C486" s="3" t="s">
        <v>2259</v>
      </c>
      <c r="D486" s="3" t="s">
        <v>130</v>
      </c>
    </row>
    <row r="487" spans="1:4" ht="13.5" customHeight="1" x14ac:dyDescent="0.15">
      <c r="A487" s="2" t="s">
        <v>1083</v>
      </c>
      <c r="B487" s="2">
        <f t="shared" si="0"/>
        <v>-1.6556291390728477</v>
      </c>
      <c r="C487" s="3" t="s">
        <v>4747</v>
      </c>
      <c r="D487" s="3" t="s">
        <v>106</v>
      </c>
    </row>
    <row r="488" spans="1:4" ht="13.5" customHeight="1" x14ac:dyDescent="0.15">
      <c r="A488" s="2" t="s">
        <v>1089</v>
      </c>
      <c r="B488" s="2">
        <f t="shared" si="0"/>
        <v>-1.6835016835016834</v>
      </c>
      <c r="C488" s="3" t="s">
        <v>2075</v>
      </c>
      <c r="D488" s="3" t="s">
        <v>106</v>
      </c>
    </row>
    <row r="489" spans="1:4" ht="13.5" customHeight="1" x14ac:dyDescent="0.15">
      <c r="A489" s="2" t="s">
        <v>1093</v>
      </c>
      <c r="B489" s="2">
        <f t="shared" si="0"/>
        <v>0.34246575342465752</v>
      </c>
      <c r="C489" s="3" t="s">
        <v>2263</v>
      </c>
      <c r="D489" s="3" t="s">
        <v>40</v>
      </c>
    </row>
    <row r="490" spans="1:4" ht="13.5" customHeight="1" x14ac:dyDescent="0.15">
      <c r="A490" s="2" t="s">
        <v>1096</v>
      </c>
      <c r="B490" s="2">
        <f t="shared" si="0"/>
        <v>-2.0477815699658701</v>
      </c>
      <c r="C490" s="3" t="s">
        <v>3245</v>
      </c>
      <c r="D490" s="3" t="s">
        <v>31</v>
      </c>
    </row>
    <row r="491" spans="1:4" ht="13.5" customHeight="1" x14ac:dyDescent="0.15">
      <c r="A491" s="2" t="s">
        <v>1100</v>
      </c>
      <c r="B491" s="2">
        <f t="shared" si="0"/>
        <v>-1.7421602787456445</v>
      </c>
      <c r="C491" s="3" t="s">
        <v>2176</v>
      </c>
      <c r="D491" s="3" t="s">
        <v>106</v>
      </c>
    </row>
    <row r="492" spans="1:4" ht="13.5" customHeight="1" x14ac:dyDescent="0.15">
      <c r="A492" s="2" t="s">
        <v>1104</v>
      </c>
      <c r="B492" s="2">
        <f t="shared" si="0"/>
        <v>-0.70921985815602839</v>
      </c>
      <c r="C492" s="3" t="s">
        <v>3217</v>
      </c>
      <c r="D492" s="3" t="s">
        <v>16</v>
      </c>
    </row>
    <row r="493" spans="1:4" ht="13.5" customHeight="1" x14ac:dyDescent="0.15">
      <c r="A493" s="2" t="s">
        <v>1107</v>
      </c>
      <c r="B493" s="2">
        <f t="shared" si="0"/>
        <v>3.5714285714285712</v>
      </c>
      <c r="C493" s="3" t="s">
        <v>2227</v>
      </c>
      <c r="D493" s="3" t="s">
        <v>59</v>
      </c>
    </row>
    <row r="494" spans="1:4" ht="13.5" customHeight="1" x14ac:dyDescent="0.15">
      <c r="A494" s="2" t="s">
        <v>1111</v>
      </c>
      <c r="B494" s="2">
        <f t="shared" si="0"/>
        <v>-2.0689655172413794</v>
      </c>
      <c r="C494" s="3" t="s">
        <v>2349</v>
      </c>
      <c r="D494" s="3" t="s">
        <v>31</v>
      </c>
    </row>
    <row r="495" spans="1:4" ht="13.5" customHeight="1" x14ac:dyDescent="0.15">
      <c r="A495" s="2" t="s">
        <v>1116</v>
      </c>
      <c r="B495" s="2">
        <f t="shared" si="0"/>
        <v>0</v>
      </c>
      <c r="C495" s="3" t="s">
        <v>2349</v>
      </c>
      <c r="D495" s="3" t="s">
        <v>7</v>
      </c>
    </row>
    <row r="496" spans="1:4" ht="13.5" customHeight="1" x14ac:dyDescent="0.15">
      <c r="A496" s="2" t="s">
        <v>1120</v>
      </c>
      <c r="B496" s="2">
        <f t="shared" si="0"/>
        <v>-2.112676056338028</v>
      </c>
      <c r="C496" s="3" t="s">
        <v>2183</v>
      </c>
      <c r="D496" s="3" t="s">
        <v>31</v>
      </c>
    </row>
    <row r="497" spans="1:4" ht="13.5" customHeight="1" x14ac:dyDescent="0.15">
      <c r="A497" s="2" t="s">
        <v>1124</v>
      </c>
      <c r="B497" s="2">
        <f t="shared" si="0"/>
        <v>-0.35971223021582738</v>
      </c>
      <c r="C497" s="3" t="s">
        <v>2155</v>
      </c>
      <c r="D497" s="3" t="s">
        <v>27</v>
      </c>
    </row>
    <row r="498" spans="1:4" ht="13.5" customHeight="1" x14ac:dyDescent="0.15">
      <c r="A498" s="2" t="s">
        <v>1129</v>
      </c>
      <c r="B498" s="2">
        <f t="shared" si="0"/>
        <v>-0.72202166064981954</v>
      </c>
      <c r="C498" s="3" t="s">
        <v>2161</v>
      </c>
      <c r="D498" s="3" t="s">
        <v>16</v>
      </c>
    </row>
    <row r="499" spans="1:4" ht="13.5" customHeight="1" x14ac:dyDescent="0.15">
      <c r="A499" s="2" t="s">
        <v>1135</v>
      </c>
      <c r="B499" s="2">
        <f t="shared" si="0"/>
        <v>5.0909090909090908</v>
      </c>
      <c r="C499" s="3" t="s">
        <v>2197</v>
      </c>
      <c r="D499" s="3" t="s">
        <v>401</v>
      </c>
    </row>
    <row r="500" spans="1:4" ht="13.5" customHeight="1" x14ac:dyDescent="0.15">
      <c r="A500" s="2" t="s">
        <v>1139</v>
      </c>
      <c r="B500" s="2">
        <f t="shared" si="0"/>
        <v>3.1141868512110724</v>
      </c>
      <c r="C500" s="3" t="s">
        <v>2192</v>
      </c>
      <c r="D500" s="3" t="s">
        <v>186</v>
      </c>
    </row>
    <row r="501" spans="1:4" ht="13.5" customHeight="1" x14ac:dyDescent="0.15">
      <c r="A501" s="2" t="s">
        <v>1144</v>
      </c>
      <c r="B501" s="2">
        <f t="shared" si="0"/>
        <v>-1.006711409395973</v>
      </c>
      <c r="C501" s="3" t="s">
        <v>4489</v>
      </c>
      <c r="D501" s="3" t="s">
        <v>46</v>
      </c>
    </row>
    <row r="502" spans="1:4" ht="13.5" customHeight="1" x14ac:dyDescent="0.15">
      <c r="A502" s="2" t="s">
        <v>1147</v>
      </c>
      <c r="B502" s="2">
        <f t="shared" si="0"/>
        <v>14.915254237288137</v>
      </c>
      <c r="C502" s="3" t="s">
        <v>2389</v>
      </c>
      <c r="D502" s="3" t="s">
        <v>846</v>
      </c>
    </row>
    <row r="503" spans="1:4" ht="13.5" customHeight="1" x14ac:dyDescent="0.15">
      <c r="A503" s="2" t="s">
        <v>1153</v>
      </c>
      <c r="B503" s="2">
        <f t="shared" si="0"/>
        <v>1.4749262536873156</v>
      </c>
      <c r="C503" s="3" t="s">
        <v>282</v>
      </c>
      <c r="D503" s="3" t="s">
        <v>63</v>
      </c>
    </row>
    <row r="504" spans="1:4" ht="13.5" customHeight="1" x14ac:dyDescent="0.15">
      <c r="A504" s="2" t="s">
        <v>1158</v>
      </c>
      <c r="B504" s="2">
        <f t="shared" si="0"/>
        <v>1.7441860465116279</v>
      </c>
      <c r="C504" s="3" t="s">
        <v>138</v>
      </c>
      <c r="D504" s="3" t="s">
        <v>52</v>
      </c>
    </row>
    <row r="505" spans="1:4" ht="13.5" customHeight="1" x14ac:dyDescent="0.15">
      <c r="A505" s="2" t="s">
        <v>1162</v>
      </c>
      <c r="B505" s="2">
        <f t="shared" si="0"/>
        <v>-4.2857142857142856</v>
      </c>
      <c r="C505" s="3" t="s">
        <v>2398</v>
      </c>
      <c r="D505" s="3" t="s">
        <v>364</v>
      </c>
    </row>
    <row r="506" spans="1:4" ht="13.5" customHeight="1" x14ac:dyDescent="0.15">
      <c r="A506" s="2" t="s">
        <v>1168</v>
      </c>
      <c r="B506" s="2">
        <f t="shared" si="0"/>
        <v>-8.0597014925373127</v>
      </c>
      <c r="C506" s="3" t="s">
        <v>2047</v>
      </c>
      <c r="D506" s="3" t="s">
        <v>688</v>
      </c>
    </row>
    <row r="507" spans="1:4" ht="13.5" customHeight="1" x14ac:dyDescent="0.15">
      <c r="A507" s="2" t="s">
        <v>1174</v>
      </c>
      <c r="B507" s="2">
        <f t="shared" si="0"/>
        <v>1.2987012987012987</v>
      </c>
      <c r="C507" s="3" t="s">
        <v>2060</v>
      </c>
      <c r="D507" s="3" t="s">
        <v>151</v>
      </c>
    </row>
    <row r="508" spans="1:4" ht="13.5" customHeight="1" x14ac:dyDescent="0.15">
      <c r="A508" s="2" t="s">
        <v>1179</v>
      </c>
      <c r="B508" s="2">
        <f t="shared" si="0"/>
        <v>2.8846153846153846</v>
      </c>
      <c r="C508" s="3" t="s">
        <v>5130</v>
      </c>
      <c r="D508" s="3" t="s">
        <v>186</v>
      </c>
    </row>
    <row r="509" spans="1:4" ht="13.5" customHeight="1" x14ac:dyDescent="0.15">
      <c r="A509" s="2" t="s">
        <v>1183</v>
      </c>
      <c r="B509" s="2">
        <f t="shared" si="0"/>
        <v>-4.361370716510903</v>
      </c>
      <c r="C509" s="3" t="s">
        <v>5163</v>
      </c>
      <c r="D509" s="3" t="s">
        <v>79</v>
      </c>
    </row>
    <row r="510" spans="1:4" ht="13.5" customHeight="1" x14ac:dyDescent="0.15">
      <c r="A510" s="2" t="s">
        <v>1187</v>
      </c>
      <c r="B510" s="2">
        <f t="shared" si="0"/>
        <v>4.234527687296417</v>
      </c>
      <c r="C510" s="3" t="s">
        <v>2334</v>
      </c>
      <c r="D510" s="3" t="s">
        <v>19</v>
      </c>
    </row>
    <row r="511" spans="1:4" ht="13.5" customHeight="1" x14ac:dyDescent="0.15">
      <c r="A511" s="2" t="s">
        <v>1193</v>
      </c>
      <c r="B511" s="2">
        <f t="shared" si="0"/>
        <v>-5</v>
      </c>
      <c r="C511" s="3" t="s">
        <v>2315</v>
      </c>
      <c r="D511" s="3" t="s">
        <v>73</v>
      </c>
    </row>
    <row r="512" spans="1:4" ht="13.5" customHeight="1" x14ac:dyDescent="0.15">
      <c r="A512" s="2" t="s">
        <v>1197</v>
      </c>
      <c r="B512" s="2">
        <f t="shared" si="0"/>
        <v>-2.3026315789473681</v>
      </c>
      <c r="C512" s="3" t="s">
        <v>4747</v>
      </c>
      <c r="D512" s="3" t="s">
        <v>58</v>
      </c>
    </row>
    <row r="513" spans="1:4" ht="13.5" customHeight="1" x14ac:dyDescent="0.15">
      <c r="A513" s="2" t="s">
        <v>1202</v>
      </c>
      <c r="B513" s="2">
        <f t="shared" si="0"/>
        <v>3.7037037037037033</v>
      </c>
      <c r="C513" s="3" t="s">
        <v>2047</v>
      </c>
      <c r="D513" s="3" t="s">
        <v>34</v>
      </c>
    </row>
    <row r="514" spans="1:4" ht="13.5" customHeight="1" x14ac:dyDescent="0.15">
      <c r="A514" s="2" t="s">
        <v>1207</v>
      </c>
      <c r="B514" s="2">
        <f t="shared" si="0"/>
        <v>-2.2727272727272729</v>
      </c>
      <c r="C514" s="3" t="s">
        <v>2249</v>
      </c>
      <c r="D514" s="3" t="s">
        <v>58</v>
      </c>
    </row>
    <row r="515" spans="1:4" ht="13.5" customHeight="1" x14ac:dyDescent="0.15">
      <c r="A515" s="2" t="s">
        <v>1213</v>
      </c>
      <c r="B515" s="2">
        <f t="shared" si="0"/>
        <v>-12.624584717607974</v>
      </c>
      <c r="C515" s="3" t="s">
        <v>3283</v>
      </c>
      <c r="D515" s="3" t="s">
        <v>49</v>
      </c>
    </row>
    <row r="516" spans="1:4" ht="13.5" customHeight="1" x14ac:dyDescent="0.15">
      <c r="A516" s="2" t="s">
        <v>1216</v>
      </c>
      <c r="B516" s="2">
        <f t="shared" si="0"/>
        <v>3.8022813688212929</v>
      </c>
      <c r="C516" s="3" t="s">
        <v>3292</v>
      </c>
      <c r="D516" s="3" t="s">
        <v>59</v>
      </c>
    </row>
    <row r="517" spans="1:4" ht="13.5" customHeight="1" x14ac:dyDescent="0.15">
      <c r="A517" s="2" t="s">
        <v>1219</v>
      </c>
      <c r="B517" s="2">
        <f t="shared" si="0"/>
        <v>2.9304029304029302</v>
      </c>
      <c r="C517" s="3" t="s">
        <v>4504</v>
      </c>
      <c r="D517" s="3" t="s">
        <v>13</v>
      </c>
    </row>
    <row r="518" spans="1:4" ht="13.5" customHeight="1" x14ac:dyDescent="0.15">
      <c r="A518" s="2" t="s">
        <v>1223</v>
      </c>
      <c r="B518" s="2">
        <f t="shared" si="0"/>
        <v>-1.0676156583629894</v>
      </c>
      <c r="C518" s="3" t="s">
        <v>2183</v>
      </c>
      <c r="D518" s="3" t="s">
        <v>46</v>
      </c>
    </row>
    <row r="519" spans="1:4" ht="13.5" customHeight="1" x14ac:dyDescent="0.15">
      <c r="A519" s="2" t="s">
        <v>1243</v>
      </c>
      <c r="B519" s="2">
        <f t="shared" si="0"/>
        <v>3.5971223021582732</v>
      </c>
      <c r="C519" s="3" t="s">
        <v>2275</v>
      </c>
      <c r="D519" s="3" t="s">
        <v>59</v>
      </c>
    </row>
    <row r="520" spans="1:4" ht="13.5" customHeight="1" x14ac:dyDescent="0.15">
      <c r="A520" s="2" t="s">
        <v>1250</v>
      </c>
      <c r="B520" s="2">
        <f t="shared" si="0"/>
        <v>1.3888888888888888</v>
      </c>
      <c r="C520" s="3" t="s">
        <v>2075</v>
      </c>
      <c r="D520" s="3" t="s">
        <v>151</v>
      </c>
    </row>
    <row r="521" spans="1:4" ht="13.5" customHeight="1" x14ac:dyDescent="0.15">
      <c r="A521" s="2" t="s">
        <v>1253</v>
      </c>
      <c r="B521" s="2">
        <f t="shared" si="0"/>
        <v>-4.10958904109589</v>
      </c>
      <c r="C521" s="3" t="s">
        <v>3217</v>
      </c>
      <c r="D521" s="3" t="s">
        <v>190</v>
      </c>
    </row>
    <row r="522" spans="1:4" ht="13.5" customHeight="1" x14ac:dyDescent="0.15">
      <c r="A522" s="2" t="s">
        <v>1259</v>
      </c>
      <c r="B522" s="2">
        <f t="shared" si="0"/>
        <v>-2.1428571428571428</v>
      </c>
      <c r="C522" s="3" t="s">
        <v>3287</v>
      </c>
      <c r="D522" s="3" t="s">
        <v>31</v>
      </c>
    </row>
    <row r="523" spans="1:4" ht="13.5" customHeight="1" x14ac:dyDescent="0.15">
      <c r="A523" s="2" t="s">
        <v>1264</v>
      </c>
      <c r="B523" s="2">
        <f t="shared" si="0"/>
        <v>-5.1094890510948909</v>
      </c>
      <c r="C523" s="3" t="s">
        <v>2084</v>
      </c>
      <c r="D523" s="3" t="s">
        <v>79</v>
      </c>
    </row>
    <row r="524" spans="1:4" ht="13.5" customHeight="1" x14ac:dyDescent="0.15">
      <c r="A524" s="2" t="s">
        <v>1269</v>
      </c>
      <c r="B524" s="2">
        <f t="shared" si="0"/>
        <v>3.8461538461538463</v>
      </c>
      <c r="C524" s="3" t="s">
        <v>3272</v>
      </c>
      <c r="D524" s="3" t="s">
        <v>59</v>
      </c>
    </row>
    <row r="525" spans="1:4" ht="13.5" customHeight="1" x14ac:dyDescent="0.15">
      <c r="A525" s="2" t="s">
        <v>1275</v>
      </c>
      <c r="B525" s="2">
        <f t="shared" si="0"/>
        <v>-3.7037037037037033</v>
      </c>
      <c r="C525" s="3" t="s">
        <v>2084</v>
      </c>
      <c r="D525" s="3" t="s">
        <v>75</v>
      </c>
    </row>
    <row r="526" spans="1:4" ht="13.5" customHeight="1" x14ac:dyDescent="0.15">
      <c r="A526" s="2" t="s">
        <v>1281</v>
      </c>
      <c r="B526" s="2">
        <f t="shared" si="0"/>
        <v>-1.5384615384615385</v>
      </c>
      <c r="C526" s="3" t="s">
        <v>2125</v>
      </c>
      <c r="D526" s="3" t="s">
        <v>95</v>
      </c>
    </row>
    <row r="527" spans="1:4" ht="13.5" customHeight="1" x14ac:dyDescent="0.15">
      <c r="A527" s="2" t="s">
        <v>1288</v>
      </c>
      <c r="B527" s="2">
        <f t="shared" si="0"/>
        <v>-3.515625</v>
      </c>
      <c r="C527" s="3" t="s">
        <v>2096</v>
      </c>
      <c r="D527" s="3" t="s">
        <v>158</v>
      </c>
    </row>
    <row r="528" spans="1:4" ht="13.5" customHeight="1" x14ac:dyDescent="0.15">
      <c r="A528" s="2" t="s">
        <v>1295</v>
      </c>
      <c r="B528" s="2">
        <f t="shared" si="0"/>
        <v>-2.834008097165992</v>
      </c>
      <c r="C528" s="3" t="s">
        <v>2021</v>
      </c>
      <c r="D528" s="3" t="s">
        <v>58</v>
      </c>
    </row>
    <row r="529" spans="1:4" ht="13.5" customHeight="1" x14ac:dyDescent="0.15">
      <c r="A529" s="2" t="s">
        <v>1302</v>
      </c>
      <c r="B529" s="2">
        <f t="shared" si="0"/>
        <v>0.83333333333333337</v>
      </c>
      <c r="C529" s="3" t="s">
        <v>3371</v>
      </c>
      <c r="D529" s="3" t="s">
        <v>130</v>
      </c>
    </row>
    <row r="530" spans="1:4" ht="13.5" customHeight="1" x14ac:dyDescent="0.15">
      <c r="A530" s="2" t="s">
        <v>1307</v>
      </c>
      <c r="B530" s="2">
        <f t="shared" si="0"/>
        <v>5.3719008264462813</v>
      </c>
      <c r="C530" s="3" t="s">
        <v>3189</v>
      </c>
      <c r="D530" s="3" t="s">
        <v>19</v>
      </c>
    </row>
    <row r="531" spans="1:4" ht="13.5" customHeight="1" x14ac:dyDescent="0.15">
      <c r="A531" s="2" t="s">
        <v>1309</v>
      </c>
      <c r="B531" s="2">
        <f t="shared" si="0"/>
        <v>-0.39215686274509803</v>
      </c>
      <c r="C531" s="3" t="s">
        <v>3185</v>
      </c>
      <c r="D531" s="3" t="s">
        <v>27</v>
      </c>
    </row>
    <row r="532" spans="1:4" ht="13.5" customHeight="1" x14ac:dyDescent="0.15">
      <c r="A532" s="2" t="s">
        <v>1312</v>
      </c>
      <c r="B532" s="2">
        <f t="shared" si="0"/>
        <v>6.2992125984251963</v>
      </c>
      <c r="C532" s="3" t="s">
        <v>3272</v>
      </c>
      <c r="D532" s="3" t="s">
        <v>121</v>
      </c>
    </row>
    <row r="533" spans="1:4" ht="13.5" customHeight="1" x14ac:dyDescent="0.15">
      <c r="A533" s="2" t="s">
        <v>1317</v>
      </c>
      <c r="B533" s="2">
        <f t="shared" si="0"/>
        <v>5.1851851851851851</v>
      </c>
      <c r="C533" s="3" t="s">
        <v>2349</v>
      </c>
      <c r="D533" s="3" t="s">
        <v>401</v>
      </c>
    </row>
    <row r="534" spans="1:4" ht="13.5" customHeight="1" x14ac:dyDescent="0.15">
      <c r="A534" s="2" t="s">
        <v>1321</v>
      </c>
      <c r="B534" s="2">
        <f t="shared" si="0"/>
        <v>1.056338028169014</v>
      </c>
      <c r="C534" s="3" t="s">
        <v>3245</v>
      </c>
      <c r="D534" s="3" t="s">
        <v>84</v>
      </c>
    </row>
    <row r="535" spans="1:4" ht="13.5" customHeight="1" x14ac:dyDescent="0.15">
      <c r="A535" s="2" t="s">
        <v>1327</v>
      </c>
      <c r="B535" s="2">
        <f t="shared" si="0"/>
        <v>-3.1358885017421603</v>
      </c>
      <c r="C535" s="3" t="s">
        <v>2183</v>
      </c>
      <c r="D535" s="3" t="s">
        <v>158</v>
      </c>
    </row>
    <row r="536" spans="1:4" ht="13.5" customHeight="1" x14ac:dyDescent="0.15">
      <c r="A536" s="2" t="s">
        <v>1332</v>
      </c>
      <c r="B536" s="2">
        <f t="shared" si="0"/>
        <v>-1.4388489208633095</v>
      </c>
      <c r="C536" s="3" t="s">
        <v>3287</v>
      </c>
      <c r="D536" s="3" t="s">
        <v>95</v>
      </c>
    </row>
    <row r="537" spans="1:4" ht="13.5" customHeight="1" x14ac:dyDescent="0.15">
      <c r="A537" s="2" t="s">
        <v>1337</v>
      </c>
      <c r="B537" s="2">
        <f t="shared" si="0"/>
        <v>3.6496350364963499</v>
      </c>
      <c r="C537" s="3" t="s">
        <v>2349</v>
      </c>
      <c r="D537" s="3" t="s">
        <v>59</v>
      </c>
    </row>
    <row r="538" spans="1:4" ht="13.5" customHeight="1" x14ac:dyDescent="0.15">
      <c r="A538" s="2" t="s">
        <v>1340</v>
      </c>
      <c r="B538" s="2">
        <f t="shared" si="0"/>
        <v>1.7605633802816902</v>
      </c>
      <c r="C538" s="3" t="s">
        <v>2197</v>
      </c>
      <c r="D538" s="3" t="s">
        <v>63</v>
      </c>
    </row>
    <row r="539" spans="1:4" ht="13.5" customHeight="1" x14ac:dyDescent="0.15">
      <c r="A539" s="2" t="s">
        <v>1348</v>
      </c>
      <c r="B539" s="2">
        <f t="shared" si="0"/>
        <v>2.0761245674740483</v>
      </c>
      <c r="C539" s="3" t="s">
        <v>4489</v>
      </c>
      <c r="D539" s="3" t="s">
        <v>52</v>
      </c>
    </row>
    <row r="540" spans="1:4" ht="13.5" customHeight="1" x14ac:dyDescent="0.15">
      <c r="A540" s="2" t="s">
        <v>1354</v>
      </c>
      <c r="B540" s="2">
        <f t="shared" si="0"/>
        <v>1.6949152542372881</v>
      </c>
      <c r="C540" s="3" t="s">
        <v>2067</v>
      </c>
      <c r="D540" s="3" t="s">
        <v>63</v>
      </c>
    </row>
    <row r="541" spans="1:4" ht="13.5" customHeight="1" x14ac:dyDescent="0.15">
      <c r="A541" s="2" t="s">
        <v>1360</v>
      </c>
      <c r="B541" s="2">
        <f t="shared" si="0"/>
        <v>-0.33333333333333337</v>
      </c>
      <c r="C541" s="3" t="s">
        <v>2290</v>
      </c>
      <c r="D541" s="3" t="s">
        <v>27</v>
      </c>
    </row>
    <row r="542" spans="1:4" ht="13.5" customHeight="1" x14ac:dyDescent="0.15">
      <c r="A542" s="2" t="s">
        <v>1365</v>
      </c>
      <c r="B542" s="2">
        <f t="shared" si="0"/>
        <v>-3.0100334448160537</v>
      </c>
      <c r="C542" s="3" t="s">
        <v>2227</v>
      </c>
      <c r="D542" s="3" t="s">
        <v>158</v>
      </c>
    </row>
    <row r="543" spans="1:4" ht="13.5" customHeight="1" x14ac:dyDescent="0.15">
      <c r="A543" s="2" t="s">
        <v>1369</v>
      </c>
      <c r="B543" s="2">
        <f t="shared" si="0"/>
        <v>1.0344827586206897</v>
      </c>
      <c r="C543" s="3" t="s">
        <v>2263</v>
      </c>
      <c r="D543" s="3" t="s">
        <v>84</v>
      </c>
    </row>
    <row r="544" spans="1:4" ht="13.5" customHeight="1" x14ac:dyDescent="0.15">
      <c r="A544" s="2" t="s">
        <v>1373</v>
      </c>
      <c r="B544" s="2">
        <f t="shared" si="0"/>
        <v>-3.7542662116040959</v>
      </c>
      <c r="C544" s="3" t="s">
        <v>2176</v>
      </c>
      <c r="D544" s="3" t="s">
        <v>165</v>
      </c>
    </row>
    <row r="545" spans="1:4" ht="13.5" customHeight="1" x14ac:dyDescent="0.15">
      <c r="A545" s="2" t="s">
        <v>1377</v>
      </c>
      <c r="B545" s="2">
        <f t="shared" si="0"/>
        <v>2.4822695035460995</v>
      </c>
      <c r="C545" s="3" t="s">
        <v>2197</v>
      </c>
      <c r="D545" s="3" t="s">
        <v>259</v>
      </c>
    </row>
    <row r="546" spans="1:4" ht="13.5" customHeight="1" x14ac:dyDescent="0.15">
      <c r="A546" s="2" t="s">
        <v>1382</v>
      </c>
      <c r="B546" s="2">
        <f t="shared" si="0"/>
        <v>1.7301038062283738</v>
      </c>
      <c r="C546" s="3" t="s">
        <v>2311</v>
      </c>
      <c r="D546" s="3" t="s">
        <v>63</v>
      </c>
    </row>
    <row r="547" spans="1:4" ht="13.5" customHeight="1" x14ac:dyDescent="0.15">
      <c r="A547" s="2" t="s">
        <v>1387</v>
      </c>
      <c r="B547" s="2">
        <f t="shared" si="0"/>
        <v>4.0816326530612246</v>
      </c>
      <c r="C547" s="3" t="s">
        <v>2072</v>
      </c>
      <c r="D547" s="3" t="s">
        <v>23</v>
      </c>
    </row>
    <row r="548" spans="1:4" ht="13.5" customHeight="1" x14ac:dyDescent="0.15">
      <c r="A548" s="2" t="s">
        <v>1392</v>
      </c>
      <c r="B548" s="2">
        <f t="shared" si="0"/>
        <v>4.5751633986928102</v>
      </c>
      <c r="C548" s="3" t="s">
        <v>2334</v>
      </c>
      <c r="D548" s="3" t="s">
        <v>401</v>
      </c>
    </row>
    <row r="549" spans="1:4" ht="13.5" customHeight="1" x14ac:dyDescent="0.15">
      <c r="A549" s="2" t="s">
        <v>1398</v>
      </c>
      <c r="B549" s="2">
        <f t="shared" si="0"/>
        <v>-2.8125</v>
      </c>
      <c r="C549" s="3" t="s">
        <v>2252</v>
      </c>
      <c r="D549" s="3" t="s">
        <v>158</v>
      </c>
    </row>
    <row r="550" spans="1:4" ht="13.5" customHeight="1" x14ac:dyDescent="0.15">
      <c r="A550" s="2" t="s">
        <v>1404</v>
      </c>
      <c r="B550" s="2">
        <f t="shared" si="0"/>
        <v>0.64308681672025725</v>
      </c>
      <c r="C550" s="3" t="s">
        <v>4487</v>
      </c>
      <c r="D550" s="3" t="s">
        <v>130</v>
      </c>
    </row>
    <row r="551" spans="1:4" ht="13.5" customHeight="1" x14ac:dyDescent="0.15">
      <c r="A551" s="2" t="s">
        <v>1409</v>
      </c>
      <c r="B551" s="2">
        <f t="shared" si="0"/>
        <v>-0.95846645367412142</v>
      </c>
      <c r="C551" s="3" t="s">
        <v>2855</v>
      </c>
      <c r="D551" s="3" t="s">
        <v>46</v>
      </c>
    </row>
    <row r="552" spans="1:4" ht="13.5" customHeight="1" x14ac:dyDescent="0.15">
      <c r="A552" s="2" t="s">
        <v>1413</v>
      </c>
      <c r="B552" s="2">
        <f t="shared" si="0"/>
        <v>2.5806451612903225</v>
      </c>
      <c r="C552" s="3" t="s">
        <v>2373</v>
      </c>
      <c r="D552" s="3" t="s">
        <v>13</v>
      </c>
    </row>
    <row r="553" spans="1:4" ht="13.5" customHeight="1" x14ac:dyDescent="0.15">
      <c r="A553" s="2" t="s">
        <v>1422</v>
      </c>
      <c r="B553" s="2">
        <f t="shared" si="0"/>
        <v>-2.2012578616352201</v>
      </c>
      <c r="C553" s="3" t="s">
        <v>2252</v>
      </c>
      <c r="D553" s="3" t="s">
        <v>58</v>
      </c>
    </row>
    <row r="554" spans="1:4" ht="13.5" customHeight="1" x14ac:dyDescent="0.15">
      <c r="A554" s="2" t="s">
        <v>1425</v>
      </c>
      <c r="B554" s="2">
        <f t="shared" si="0"/>
        <v>0.96463022508038598</v>
      </c>
      <c r="C554" s="3" t="s">
        <v>5180</v>
      </c>
      <c r="D554" s="3" t="s">
        <v>84</v>
      </c>
    </row>
    <row r="555" spans="1:4" ht="13.5" customHeight="1" x14ac:dyDescent="0.15">
      <c r="A555" s="2" t="s">
        <v>1427</v>
      </c>
      <c r="B555" s="2">
        <f t="shared" si="0"/>
        <v>-1.910828025477707</v>
      </c>
      <c r="C555" s="3" t="s">
        <v>2047</v>
      </c>
      <c r="D555" s="3" t="s">
        <v>31</v>
      </c>
    </row>
    <row r="556" spans="1:4" ht="13.5" customHeight="1" x14ac:dyDescent="0.15">
      <c r="A556" s="2" t="s">
        <v>1429</v>
      </c>
      <c r="B556" s="2">
        <f t="shared" si="0"/>
        <v>-1.2987012987012987</v>
      </c>
      <c r="C556" s="3" t="s">
        <v>2315</v>
      </c>
      <c r="D556" s="3" t="s">
        <v>95</v>
      </c>
    </row>
    <row r="557" spans="1:4" ht="13.5" customHeight="1" x14ac:dyDescent="0.15">
      <c r="A557" s="2" t="s">
        <v>1432</v>
      </c>
      <c r="B557" s="2">
        <f t="shared" si="0"/>
        <v>1.3157894736842104</v>
      </c>
      <c r="C557" s="3" t="s">
        <v>2047</v>
      </c>
      <c r="D557" s="3" t="s">
        <v>151</v>
      </c>
    </row>
    <row r="558" spans="1:4" ht="13.5" customHeight="1" x14ac:dyDescent="0.15">
      <c r="A558" s="2" t="s">
        <v>1436</v>
      </c>
      <c r="B558" s="2">
        <f t="shared" si="0"/>
        <v>4.220779220779221</v>
      </c>
      <c r="C558" s="3" t="s">
        <v>5130</v>
      </c>
      <c r="D558" s="3" t="s">
        <v>19</v>
      </c>
    </row>
    <row r="559" spans="1:4" ht="13.5" customHeight="1" x14ac:dyDescent="0.15">
      <c r="A559" s="2" t="s">
        <v>1440</v>
      </c>
      <c r="B559" s="2">
        <f t="shared" si="0"/>
        <v>-0.3115264797507788</v>
      </c>
      <c r="C559" s="3" t="s">
        <v>2334</v>
      </c>
      <c r="D559" s="3" t="s">
        <v>27</v>
      </c>
    </row>
    <row r="560" spans="1:4" ht="13.5" customHeight="1" x14ac:dyDescent="0.15">
      <c r="A560" s="2" t="s">
        <v>1444</v>
      </c>
      <c r="B560" s="2">
        <f t="shared" si="0"/>
        <v>-1.25</v>
      </c>
      <c r="C560" s="3" t="s">
        <v>2235</v>
      </c>
      <c r="D560" s="3" t="s">
        <v>95</v>
      </c>
    </row>
    <row r="561" spans="1:4" ht="13.5" customHeight="1" x14ac:dyDescent="0.15">
      <c r="A561" s="2" t="s">
        <v>1448</v>
      </c>
      <c r="B561" s="2">
        <f t="shared" si="0"/>
        <v>1.5822784810126582</v>
      </c>
      <c r="C561" s="3" t="s">
        <v>5130</v>
      </c>
      <c r="D561" s="3" t="s">
        <v>63</v>
      </c>
    </row>
    <row r="562" spans="1:4" ht="13.5" customHeight="1" x14ac:dyDescent="0.15">
      <c r="A562" s="2" t="s">
        <v>1452</v>
      </c>
      <c r="B562" s="2">
        <f t="shared" si="0"/>
        <v>0.93457943925233633</v>
      </c>
      <c r="C562" s="3" t="s">
        <v>2590</v>
      </c>
      <c r="D562" s="3" t="s">
        <v>84</v>
      </c>
    </row>
    <row r="563" spans="1:4" ht="13.5" customHeight="1" x14ac:dyDescent="0.15">
      <c r="A563" s="2" t="s">
        <v>1457</v>
      </c>
      <c r="B563" s="2">
        <f t="shared" si="0"/>
        <v>0.30864197530864196</v>
      </c>
      <c r="C563" s="3" t="s">
        <v>2379</v>
      </c>
      <c r="D563" s="3" t="s">
        <v>40</v>
      </c>
    </row>
    <row r="564" spans="1:4" ht="13.5" customHeight="1" x14ac:dyDescent="0.15">
      <c r="A564" s="2" t="s">
        <v>1459</v>
      </c>
      <c r="B564" s="2">
        <f t="shared" si="0"/>
        <v>1.5384615384615385</v>
      </c>
      <c r="C564" s="3" t="s">
        <v>6</v>
      </c>
      <c r="D564" s="3" t="s">
        <v>63</v>
      </c>
    </row>
    <row r="565" spans="1:4" ht="13.5" customHeight="1" x14ac:dyDescent="0.15">
      <c r="A565" s="2" t="s">
        <v>1464</v>
      </c>
      <c r="B565" s="2">
        <f t="shared" si="0"/>
        <v>-3.0303030303030303</v>
      </c>
      <c r="C565" s="3" t="s">
        <v>2334</v>
      </c>
      <c r="D565" s="3" t="s">
        <v>75</v>
      </c>
    </row>
    <row r="566" spans="1:4" ht="13.5" customHeight="1" x14ac:dyDescent="0.15">
      <c r="A566" s="2" t="s">
        <v>1466</v>
      </c>
      <c r="B566" s="2">
        <f t="shared" si="0"/>
        <v>-0.9375</v>
      </c>
      <c r="C566" s="3" t="s">
        <v>2862</v>
      </c>
      <c r="D566" s="3" t="s">
        <v>46</v>
      </c>
    </row>
    <row r="567" spans="1:4" ht="13.5" customHeight="1" x14ac:dyDescent="0.15">
      <c r="A567" s="2" t="s">
        <v>1470</v>
      </c>
      <c r="B567" s="2">
        <f t="shared" si="0"/>
        <v>0.94637223974763407</v>
      </c>
      <c r="C567" s="3" t="s">
        <v>2334</v>
      </c>
      <c r="D567" s="3" t="s">
        <v>84</v>
      </c>
    </row>
    <row r="568" spans="1:4" ht="13.5" customHeight="1" x14ac:dyDescent="0.15">
      <c r="A568" s="2" t="s">
        <v>1474</v>
      </c>
      <c r="B568" s="2">
        <f t="shared" si="0"/>
        <v>2.5</v>
      </c>
      <c r="C568" s="3" t="s">
        <v>2037</v>
      </c>
      <c r="D568" s="3" t="s">
        <v>13</v>
      </c>
    </row>
    <row r="569" spans="1:4" ht="13.5" customHeight="1" x14ac:dyDescent="0.15">
      <c r="A569" s="2" t="s">
        <v>1478</v>
      </c>
      <c r="B569" s="2">
        <f t="shared" si="0"/>
        <v>-0.6097560975609756</v>
      </c>
      <c r="C569" s="3" t="s">
        <v>2337</v>
      </c>
      <c r="D569" s="3" t="s">
        <v>16</v>
      </c>
    </row>
    <row r="570" spans="1:4" ht="13.5" customHeight="1" x14ac:dyDescent="0.15">
      <c r="A570" s="2" t="s">
        <v>1482</v>
      </c>
      <c r="B570" s="2">
        <f t="shared" si="0"/>
        <v>4.294478527607362</v>
      </c>
      <c r="C570" s="3" t="s">
        <v>141</v>
      </c>
      <c r="D570" s="3" t="s">
        <v>401</v>
      </c>
    </row>
    <row r="571" spans="1:4" ht="13.5" customHeight="1" x14ac:dyDescent="0.15">
      <c r="A571" s="2" t="s">
        <v>1486</v>
      </c>
      <c r="B571" s="2">
        <f t="shared" si="0"/>
        <v>0.29411764705882354</v>
      </c>
      <c r="C571" s="3" t="s">
        <v>172</v>
      </c>
      <c r="D571" s="3" t="s">
        <v>40</v>
      </c>
    </row>
    <row r="572" spans="1:4" ht="13.5" customHeight="1" x14ac:dyDescent="0.15">
      <c r="A572" s="2" t="s">
        <v>1490</v>
      </c>
      <c r="B572" s="2">
        <f t="shared" si="0"/>
        <v>-1.1730205278592376</v>
      </c>
      <c r="C572" s="3" t="s">
        <v>2510</v>
      </c>
      <c r="D572" s="3" t="s">
        <v>95</v>
      </c>
    </row>
    <row r="573" spans="1:4" ht="13.5" customHeight="1" x14ac:dyDescent="0.15">
      <c r="A573" s="2" t="s">
        <v>1494</v>
      </c>
      <c r="B573" s="2">
        <f t="shared" si="0"/>
        <v>-1.7804154302670623</v>
      </c>
      <c r="C573" s="3" t="s">
        <v>2383</v>
      </c>
      <c r="D573" s="3" t="s">
        <v>31</v>
      </c>
    </row>
    <row r="574" spans="1:4" ht="13.5" customHeight="1" x14ac:dyDescent="0.15">
      <c r="A574" s="2" t="s">
        <v>1499</v>
      </c>
      <c r="B574" s="2">
        <f t="shared" si="0"/>
        <v>-0.30211480362537763</v>
      </c>
      <c r="C574" s="3" t="s">
        <v>6</v>
      </c>
      <c r="D574" s="3" t="s">
        <v>27</v>
      </c>
    </row>
    <row r="575" spans="1:4" ht="13.5" customHeight="1" x14ac:dyDescent="0.15">
      <c r="A575" s="2" t="s">
        <v>1505</v>
      </c>
      <c r="B575" s="2">
        <f t="shared" si="0"/>
        <v>0.30303030303030304</v>
      </c>
      <c r="C575" s="3" t="s">
        <v>2383</v>
      </c>
      <c r="D575" s="3" t="s">
        <v>40</v>
      </c>
    </row>
    <row r="576" spans="1:4" ht="13.5" customHeight="1" x14ac:dyDescent="0.15">
      <c r="A576" s="2" t="s">
        <v>1512</v>
      </c>
      <c r="B576" s="2">
        <f t="shared" si="0"/>
        <v>2.7190332326283988</v>
      </c>
      <c r="C576" s="3" t="s">
        <v>141</v>
      </c>
      <c r="D576" s="3" t="s">
        <v>186</v>
      </c>
    </row>
    <row r="577" spans="1:4" ht="13.5" customHeight="1" x14ac:dyDescent="0.15">
      <c r="A577" s="2" t="s">
        <v>1518</v>
      </c>
      <c r="B577" s="2">
        <f t="shared" si="0"/>
        <v>4.4117647058823533</v>
      </c>
      <c r="C577" s="3" t="s">
        <v>145</v>
      </c>
      <c r="D577" s="3" t="s">
        <v>147</v>
      </c>
    </row>
    <row r="578" spans="1:4" ht="13.5" customHeight="1" x14ac:dyDescent="0.15">
      <c r="A578" s="2" t="s">
        <v>1525</v>
      </c>
      <c r="B578" s="2">
        <f t="shared" si="0"/>
        <v>-3.3802816901408446</v>
      </c>
      <c r="C578" s="3" t="s">
        <v>202</v>
      </c>
      <c r="D578" s="3" t="s">
        <v>190</v>
      </c>
    </row>
    <row r="579" spans="1:4" ht="13.5" customHeight="1" x14ac:dyDescent="0.15">
      <c r="A579" s="2" t="s">
        <v>1528</v>
      </c>
      <c r="B579" s="2">
        <f t="shared" si="0"/>
        <v>4.0816326530612246</v>
      </c>
      <c r="C579" s="3" t="s">
        <v>205</v>
      </c>
      <c r="D579" s="3" t="s">
        <v>401</v>
      </c>
    </row>
    <row r="580" spans="1:4" ht="13.5" customHeight="1" x14ac:dyDescent="0.15">
      <c r="A580" s="2" t="s">
        <v>1532</v>
      </c>
      <c r="B580" s="2">
        <f t="shared" si="0"/>
        <v>0.28011204481792717</v>
      </c>
      <c r="C580" s="3" t="s">
        <v>29</v>
      </c>
      <c r="D580" s="3" t="s">
        <v>40</v>
      </c>
    </row>
    <row r="581" spans="1:4" ht="13.5" customHeight="1" x14ac:dyDescent="0.15">
      <c r="A581" s="2" t="s">
        <v>1537</v>
      </c>
      <c r="B581" s="2">
        <f t="shared" si="0"/>
        <v>-1.1173184357541899</v>
      </c>
      <c r="C581" s="3" t="s">
        <v>279</v>
      </c>
      <c r="D581" s="3" t="s">
        <v>95</v>
      </c>
    </row>
    <row r="582" spans="1:4" ht="13.5" customHeight="1" x14ac:dyDescent="0.15">
      <c r="A582" s="2" t="s">
        <v>1541</v>
      </c>
      <c r="B582" s="2">
        <f t="shared" si="0"/>
        <v>-0.84745762711864403</v>
      </c>
      <c r="C582" s="3" t="s">
        <v>18</v>
      </c>
      <c r="D582" s="3" t="s">
        <v>46</v>
      </c>
    </row>
    <row r="583" spans="1:4" ht="13.5" customHeight="1" x14ac:dyDescent="0.15">
      <c r="A583" s="2" t="s">
        <v>1546</v>
      </c>
      <c r="B583" s="2">
        <f t="shared" si="0"/>
        <v>0</v>
      </c>
      <c r="C583" s="3" t="s">
        <v>18</v>
      </c>
      <c r="D583" s="3" t="s">
        <v>7</v>
      </c>
    </row>
    <row r="584" spans="1:4" ht="13.5" customHeight="1" x14ac:dyDescent="0.15">
      <c r="A584" s="2" t="s">
        <v>1551</v>
      </c>
      <c r="B584" s="2">
        <f t="shared" si="0"/>
        <v>3.133903133903134</v>
      </c>
      <c r="C584" s="3" t="s">
        <v>183</v>
      </c>
      <c r="D584" s="3" t="s">
        <v>34</v>
      </c>
    </row>
    <row r="585" spans="1:4" ht="13.5" customHeight="1" x14ac:dyDescent="0.15">
      <c r="A585" s="2" t="s">
        <v>1557</v>
      </c>
      <c r="B585" s="2">
        <f t="shared" si="0"/>
        <v>0.55248618784530379</v>
      </c>
      <c r="C585" s="3" t="s">
        <v>22</v>
      </c>
      <c r="D585" s="3" t="s">
        <v>130</v>
      </c>
    </row>
    <row r="586" spans="1:4" ht="13.5" customHeight="1" x14ac:dyDescent="0.15">
      <c r="A586" s="2" t="s">
        <v>1563</v>
      </c>
      <c r="B586" s="2">
        <f t="shared" si="0"/>
        <v>0</v>
      </c>
      <c r="C586" s="3" t="s">
        <v>22</v>
      </c>
      <c r="D586" s="3" t="s">
        <v>7</v>
      </c>
    </row>
    <row r="587" spans="1:4" ht="13.5" customHeight="1" x14ac:dyDescent="0.15">
      <c r="A587" s="2" t="s">
        <v>1567</v>
      </c>
      <c r="B587" s="2">
        <f t="shared" si="0"/>
        <v>-3.8461538461538463</v>
      </c>
      <c r="C587" s="3" t="s">
        <v>138</v>
      </c>
      <c r="D587" s="3" t="s">
        <v>79</v>
      </c>
    </row>
    <row r="588" spans="1:4" ht="13.5" customHeight="1" x14ac:dyDescent="0.15">
      <c r="A588" s="2" t="s">
        <v>1579</v>
      </c>
      <c r="B588" s="2">
        <f t="shared" si="0"/>
        <v>-3.7142857142857144</v>
      </c>
      <c r="C588" s="3" t="s">
        <v>2510</v>
      </c>
      <c r="D588" s="3" t="s">
        <v>134</v>
      </c>
    </row>
    <row r="589" spans="1:4" ht="13.5" customHeight="1" x14ac:dyDescent="0.15">
      <c r="A589" s="2" t="s">
        <v>1582</v>
      </c>
      <c r="B589" s="2">
        <f t="shared" si="0"/>
        <v>0</v>
      </c>
      <c r="C589" s="3" t="s">
        <v>2510</v>
      </c>
      <c r="D589" s="3" t="s">
        <v>7</v>
      </c>
    </row>
    <row r="590" spans="1:4" ht="13.5" customHeight="1" x14ac:dyDescent="0.15">
      <c r="A590" s="2" t="s">
        <v>1586</v>
      </c>
      <c r="B590" s="2">
        <f t="shared" si="0"/>
        <v>1.1869436201780417</v>
      </c>
      <c r="C590" s="3" t="s">
        <v>172</v>
      </c>
      <c r="D590" s="3" t="s">
        <v>151</v>
      </c>
    </row>
    <row r="591" spans="1:4" ht="13.5" customHeight="1" x14ac:dyDescent="0.15">
      <c r="A591" s="2" t="s">
        <v>1591</v>
      </c>
      <c r="B591" s="2">
        <f t="shared" si="0"/>
        <v>-0.2932551319648094</v>
      </c>
      <c r="C591" s="3" t="s">
        <v>141</v>
      </c>
      <c r="D591" s="3" t="s">
        <v>27</v>
      </c>
    </row>
    <row r="592" spans="1:4" ht="13.5" customHeight="1" x14ac:dyDescent="0.15">
      <c r="A592" s="2" t="s">
        <v>1597</v>
      </c>
      <c r="B592" s="2">
        <f t="shared" si="0"/>
        <v>-3.5294117647058822</v>
      </c>
      <c r="C592" s="3" t="s">
        <v>2037</v>
      </c>
      <c r="D592" s="3" t="s">
        <v>190</v>
      </c>
    </row>
    <row r="593" spans="1:4" ht="13.5" customHeight="1" x14ac:dyDescent="0.15">
      <c r="A593" s="2" t="s">
        <v>1603</v>
      </c>
      <c r="B593" s="2">
        <f t="shared" si="0"/>
        <v>2.1341463414634148</v>
      </c>
      <c r="C593" s="3" t="s">
        <v>2398</v>
      </c>
      <c r="D593" s="3" t="s">
        <v>259</v>
      </c>
    </row>
    <row r="594" spans="1:4" ht="13.5" customHeight="1" x14ac:dyDescent="0.15">
      <c r="A594" s="2" t="s">
        <v>1608</v>
      </c>
      <c r="B594" s="2">
        <f t="shared" si="0"/>
        <v>-2.3880597014925375</v>
      </c>
      <c r="C594" s="3" t="s">
        <v>2701</v>
      </c>
      <c r="D594" s="3" t="s">
        <v>68</v>
      </c>
    </row>
    <row r="595" spans="1:4" ht="13.5" customHeight="1" x14ac:dyDescent="0.15">
      <c r="A595" s="2" t="s">
        <v>1612</v>
      </c>
      <c r="B595" s="2">
        <f t="shared" si="0"/>
        <v>1.5290519877675841</v>
      </c>
      <c r="C595" s="3" t="s">
        <v>2533</v>
      </c>
      <c r="D595" s="3" t="s">
        <v>63</v>
      </c>
    </row>
    <row r="596" spans="1:4" ht="13.5" customHeight="1" x14ac:dyDescent="0.15">
      <c r="A596" s="2" t="s">
        <v>1615</v>
      </c>
      <c r="B596" s="2">
        <f t="shared" si="0"/>
        <v>-6.3253012048192767</v>
      </c>
      <c r="C596" s="3" t="s">
        <v>2252</v>
      </c>
      <c r="D596" s="3" t="s">
        <v>781</v>
      </c>
    </row>
    <row r="597" spans="1:4" ht="13.5" customHeight="1" x14ac:dyDescent="0.15">
      <c r="A597" s="2" t="s">
        <v>1619</v>
      </c>
      <c r="B597" s="2">
        <f t="shared" si="0"/>
        <v>0</v>
      </c>
      <c r="C597" s="3" t="s">
        <v>2252</v>
      </c>
      <c r="D597" s="3" t="s">
        <v>7</v>
      </c>
    </row>
    <row r="598" spans="1:4" ht="13.5" customHeight="1" x14ac:dyDescent="0.15">
      <c r="A598" s="2" t="s">
        <v>1624</v>
      </c>
      <c r="B598" s="2">
        <f t="shared" si="0"/>
        <v>0</v>
      </c>
      <c r="C598" s="3" t="s">
        <v>2252</v>
      </c>
      <c r="D598" s="3" t="s">
        <v>7</v>
      </c>
    </row>
    <row r="599" spans="1:4" ht="13.5" customHeight="1" x14ac:dyDescent="0.15">
      <c r="A599" s="2" t="s">
        <v>1628</v>
      </c>
      <c r="B599" s="2">
        <f t="shared" si="0"/>
        <v>-6.430868167202572</v>
      </c>
      <c r="C599" s="3" t="s">
        <v>5714</v>
      </c>
      <c r="D599" s="3" t="s">
        <v>593</v>
      </c>
    </row>
    <row r="600" spans="1:4" ht="13.5" customHeight="1" x14ac:dyDescent="0.15">
      <c r="A600" s="2" t="s">
        <v>1632</v>
      </c>
      <c r="B600" s="2">
        <f t="shared" si="0"/>
        <v>2.0618556701030926</v>
      </c>
      <c r="C600" s="3" t="s">
        <v>4747</v>
      </c>
      <c r="D600" s="3" t="s">
        <v>52</v>
      </c>
    </row>
    <row r="601" spans="1:4" ht="13.5" customHeight="1" x14ac:dyDescent="0.15">
      <c r="A601" s="2" t="s">
        <v>1636</v>
      </c>
      <c r="B601" s="2">
        <f t="shared" si="0"/>
        <v>2.3569023569023568</v>
      </c>
      <c r="C601" s="3" t="s">
        <v>2315</v>
      </c>
      <c r="D601" s="3" t="s">
        <v>259</v>
      </c>
    </row>
    <row r="602" spans="1:4" ht="13.5" customHeight="1" x14ac:dyDescent="0.15">
      <c r="A602" s="2" t="s">
        <v>1640</v>
      </c>
      <c r="B602" s="2">
        <f t="shared" si="0"/>
        <v>-2.6315789473684208</v>
      </c>
      <c r="C602" s="3" t="s">
        <v>2281</v>
      </c>
      <c r="D602" s="3" t="s">
        <v>68</v>
      </c>
    </row>
    <row r="603" spans="1:4" ht="13.5" customHeight="1" x14ac:dyDescent="0.15">
      <c r="A603" s="2" t="s">
        <v>1646</v>
      </c>
      <c r="B603" s="2">
        <f t="shared" si="0"/>
        <v>-1.0135135135135136</v>
      </c>
      <c r="C603" s="3" t="s">
        <v>2263</v>
      </c>
      <c r="D603" s="3" t="s">
        <v>46</v>
      </c>
    </row>
    <row r="604" spans="1:4" ht="13.5" customHeight="1" x14ac:dyDescent="0.15">
      <c r="A604" s="2" t="s">
        <v>1652</v>
      </c>
      <c r="B604" s="2">
        <f t="shared" si="0"/>
        <v>1.7064846416382253</v>
      </c>
      <c r="C604" s="3" t="s">
        <v>2192</v>
      </c>
      <c r="D604" s="3" t="s">
        <v>63</v>
      </c>
    </row>
    <row r="605" spans="1:4" ht="13.5" customHeight="1" x14ac:dyDescent="0.15">
      <c r="A605" s="2" t="s">
        <v>1658</v>
      </c>
      <c r="B605" s="2">
        <f t="shared" si="0"/>
        <v>-4.0268456375838921</v>
      </c>
      <c r="C605" s="3" t="s">
        <v>2011</v>
      </c>
      <c r="D605" s="3" t="s">
        <v>190</v>
      </c>
    </row>
    <row r="606" spans="1:4" ht="13.5" customHeight="1" x14ac:dyDescent="0.15">
      <c r="A606" s="2" t="s">
        <v>1662</v>
      </c>
      <c r="B606" s="2">
        <f t="shared" si="0"/>
        <v>-4.5454545454545459</v>
      </c>
      <c r="C606" s="3" t="s">
        <v>3292</v>
      </c>
      <c r="D606" s="3" t="s">
        <v>134</v>
      </c>
    </row>
    <row r="607" spans="1:4" ht="13.5" customHeight="1" x14ac:dyDescent="0.15">
      <c r="A607" s="2" t="s">
        <v>1666</v>
      </c>
      <c r="B607" s="2">
        <f t="shared" si="0"/>
        <v>-0.36630036630036628</v>
      </c>
      <c r="C607" s="3" t="s">
        <v>2166</v>
      </c>
      <c r="D607" s="3" t="s">
        <v>27</v>
      </c>
    </row>
    <row r="608" spans="1:4" ht="13.5" customHeight="1" x14ac:dyDescent="0.15">
      <c r="A608" s="2" t="s">
        <v>1670</v>
      </c>
      <c r="B608" s="2">
        <f t="shared" si="0"/>
        <v>0.73529411764705876</v>
      </c>
      <c r="C608" s="3" t="s">
        <v>3287</v>
      </c>
      <c r="D608" s="3" t="s">
        <v>130</v>
      </c>
    </row>
    <row r="609" spans="1:4" ht="13.5" customHeight="1" x14ac:dyDescent="0.15">
      <c r="A609" s="2" t="s">
        <v>1672</v>
      </c>
      <c r="B609" s="2">
        <f t="shared" si="0"/>
        <v>-1.4598540145985401</v>
      </c>
      <c r="C609" s="3" t="s">
        <v>3272</v>
      </c>
      <c r="D609" s="3" t="s">
        <v>95</v>
      </c>
    </row>
    <row r="610" spans="1:4" ht="13.5" customHeight="1" x14ac:dyDescent="0.15">
      <c r="A610" s="2" t="s">
        <v>1677</v>
      </c>
      <c r="B610" s="2">
        <f t="shared" si="0"/>
        <v>-4.8148148148148149</v>
      </c>
      <c r="C610" s="3" t="s">
        <v>3195</v>
      </c>
      <c r="D610" s="3" t="s">
        <v>134</v>
      </c>
    </row>
    <row r="611" spans="1:4" ht="13.5" customHeight="1" x14ac:dyDescent="0.15">
      <c r="A611" s="2" t="s">
        <v>1682</v>
      </c>
      <c r="B611" s="2">
        <f t="shared" si="0"/>
        <v>0.38910505836575876</v>
      </c>
      <c r="C611" s="3" t="s">
        <v>2116</v>
      </c>
      <c r="D611" s="3" t="s">
        <v>40</v>
      </c>
    </row>
    <row r="612" spans="1:4" ht="13.5" customHeight="1" x14ac:dyDescent="0.15">
      <c r="A612" s="2" t="s">
        <v>1685</v>
      </c>
      <c r="B612" s="2">
        <f t="shared" si="0"/>
        <v>-1.5503875968992249</v>
      </c>
      <c r="C612" s="3" t="s">
        <v>3185</v>
      </c>
      <c r="D612" s="3" t="s">
        <v>95</v>
      </c>
    </row>
    <row r="613" spans="1:4" ht="13.5" customHeight="1" x14ac:dyDescent="0.15">
      <c r="A613" s="2" t="s">
        <v>1688</v>
      </c>
      <c r="B613" s="2">
        <f t="shared" si="0"/>
        <v>2.3622047244094486</v>
      </c>
      <c r="C613" s="3" t="s">
        <v>2084</v>
      </c>
      <c r="D613" s="3" t="s">
        <v>52</v>
      </c>
    </row>
    <row r="614" spans="1:4" ht="13.5" customHeight="1" x14ac:dyDescent="0.15">
      <c r="A614" s="2" t="s">
        <v>1694</v>
      </c>
      <c r="B614" s="2">
        <f t="shared" si="0"/>
        <v>-5.384615384615385</v>
      </c>
      <c r="C614" s="3" t="s">
        <v>3168</v>
      </c>
      <c r="D614" s="3" t="s">
        <v>79</v>
      </c>
    </row>
    <row r="615" spans="1:4" ht="13.5" customHeight="1" x14ac:dyDescent="0.15">
      <c r="A615" s="2" t="s">
        <v>1698</v>
      </c>
      <c r="B615" s="2">
        <f t="shared" si="0"/>
        <v>-5.2845528455284558</v>
      </c>
      <c r="C615" s="3" t="s">
        <v>3735</v>
      </c>
      <c r="D615" s="3" t="s">
        <v>134</v>
      </c>
    </row>
    <row r="616" spans="1:4" ht="13.5" customHeight="1" x14ac:dyDescent="0.15">
      <c r="A616" s="2" t="s">
        <v>1702</v>
      </c>
      <c r="B616" s="2">
        <f t="shared" si="0"/>
        <v>0</v>
      </c>
      <c r="C616" s="3" t="s">
        <v>3735</v>
      </c>
      <c r="D616" s="3" t="s">
        <v>7</v>
      </c>
    </row>
    <row r="617" spans="1:4" ht="13.5" customHeight="1" x14ac:dyDescent="0.15">
      <c r="A617" s="2" t="s">
        <v>1705</v>
      </c>
      <c r="B617" s="2">
        <f t="shared" si="0"/>
        <v>4.2918454935622314</v>
      </c>
      <c r="C617" s="3" t="s">
        <v>3321</v>
      </c>
      <c r="D617" s="3" t="s">
        <v>59</v>
      </c>
    </row>
    <row r="618" spans="1:4" ht="13.5" customHeight="1" x14ac:dyDescent="0.15">
      <c r="A618" s="2" t="s">
        <v>1709</v>
      </c>
      <c r="B618" s="2">
        <f t="shared" si="0"/>
        <v>0.41152263374485598</v>
      </c>
      <c r="C618" s="3" t="s">
        <v>3335</v>
      </c>
      <c r="D618" s="3" t="s">
        <v>40</v>
      </c>
    </row>
    <row r="619" spans="1:4" ht="13.5" customHeight="1" x14ac:dyDescent="0.15">
      <c r="A619" s="2" t="s">
        <v>1712</v>
      </c>
      <c r="B619" s="2">
        <f t="shared" si="0"/>
        <v>2.0491803278688523</v>
      </c>
      <c r="C619" s="3" t="s">
        <v>3353</v>
      </c>
      <c r="D619" s="3" t="s">
        <v>63</v>
      </c>
    </row>
    <row r="620" spans="1:4" ht="13.5" customHeight="1" x14ac:dyDescent="0.15">
      <c r="A620" s="2" t="s">
        <v>1716</v>
      </c>
      <c r="B620" s="2">
        <f t="shared" si="0"/>
        <v>3.6144578313253009</v>
      </c>
      <c r="C620" s="3" t="s">
        <v>2116</v>
      </c>
      <c r="D620" s="3" t="s">
        <v>186</v>
      </c>
    </row>
    <row r="621" spans="1:4" ht="13.5" customHeight="1" x14ac:dyDescent="0.15">
      <c r="A621" s="2" t="s">
        <v>1719</v>
      </c>
      <c r="B621" s="2">
        <f t="shared" si="0"/>
        <v>1.5503875968992249</v>
      </c>
      <c r="C621" s="3" t="s">
        <v>2030</v>
      </c>
      <c r="D621" s="3" t="s">
        <v>151</v>
      </c>
    </row>
    <row r="622" spans="1:4" ht="13.5" customHeight="1" x14ac:dyDescent="0.15">
      <c r="A622" s="2" t="s">
        <v>1723</v>
      </c>
      <c r="B622" s="2">
        <f t="shared" si="0"/>
        <v>0</v>
      </c>
      <c r="C622" s="3" t="s">
        <v>2030</v>
      </c>
      <c r="D622" s="3" t="s">
        <v>7</v>
      </c>
    </row>
    <row r="623" spans="1:4" ht="13.5" customHeight="1" x14ac:dyDescent="0.15">
      <c r="A623" s="2" t="s">
        <v>1727</v>
      </c>
      <c r="B623" s="2">
        <f t="shared" si="0"/>
        <v>3.4351145038167941</v>
      </c>
      <c r="C623" s="3" t="s">
        <v>5778</v>
      </c>
      <c r="D623" s="3" t="s">
        <v>186</v>
      </c>
    </row>
    <row r="624" spans="1:4" ht="13.5" customHeight="1" x14ac:dyDescent="0.15">
      <c r="A624" s="2" t="s">
        <v>1730</v>
      </c>
      <c r="B624" s="2">
        <f t="shared" si="0"/>
        <v>-1.107011070110701</v>
      </c>
      <c r="C624" s="3" t="s">
        <v>2150</v>
      </c>
      <c r="D624" s="3" t="s">
        <v>46</v>
      </c>
    </row>
    <row r="625" spans="1:4" ht="13.5" customHeight="1" x14ac:dyDescent="0.15">
      <c r="A625" s="2" t="s">
        <v>1734</v>
      </c>
      <c r="B625" s="2">
        <f t="shared" si="0"/>
        <v>0</v>
      </c>
      <c r="C625" s="3" t="s">
        <v>2150</v>
      </c>
      <c r="D625" s="3" t="s">
        <v>7</v>
      </c>
    </row>
    <row r="626" spans="1:4" ht="13.5" customHeight="1" x14ac:dyDescent="0.15">
      <c r="A626" s="2" t="s">
        <v>1738</v>
      </c>
      <c r="B626" s="2">
        <f t="shared" si="0"/>
        <v>0</v>
      </c>
      <c r="C626" s="3" t="s">
        <v>2150</v>
      </c>
      <c r="D626" s="3" t="s">
        <v>7</v>
      </c>
    </row>
    <row r="627" spans="1:4" ht="13.5" customHeight="1" x14ac:dyDescent="0.15">
      <c r="A627" s="2" t="s">
        <v>1741</v>
      </c>
      <c r="B627" s="2">
        <f t="shared" si="0"/>
        <v>-1.4925373134328357</v>
      </c>
      <c r="C627" s="3" t="s">
        <v>3176</v>
      </c>
      <c r="D627" s="3" t="s">
        <v>95</v>
      </c>
    </row>
    <row r="628" spans="1:4" ht="13.5" customHeight="1" x14ac:dyDescent="0.15">
      <c r="A628" s="2" t="s">
        <v>1745</v>
      </c>
      <c r="B628" s="2">
        <f t="shared" si="0"/>
        <v>5.3030303030303028</v>
      </c>
      <c r="C628" s="3" t="s">
        <v>2183</v>
      </c>
      <c r="D628" s="3" t="s">
        <v>401</v>
      </c>
    </row>
    <row r="629" spans="1:4" ht="13.5" customHeight="1" x14ac:dyDescent="0.15">
      <c r="A629" s="2" t="s">
        <v>1751</v>
      </c>
      <c r="B629" s="2">
        <f t="shared" si="0"/>
        <v>6.1151079136690649</v>
      </c>
      <c r="C629" s="3" t="s">
        <v>4489</v>
      </c>
      <c r="D629" s="3" t="s">
        <v>1006</v>
      </c>
    </row>
    <row r="630" spans="1:4" ht="13.5" customHeight="1" x14ac:dyDescent="0.15">
      <c r="A630" s="2" t="s">
        <v>1758</v>
      </c>
      <c r="B630" s="2">
        <f t="shared" si="0"/>
        <v>-1.3559322033898304</v>
      </c>
      <c r="C630" s="3" t="s">
        <v>5714</v>
      </c>
      <c r="D630" s="3" t="s">
        <v>95</v>
      </c>
    </row>
    <row r="631" spans="1:4" ht="13.5" customHeight="1" x14ac:dyDescent="0.15">
      <c r="A631" s="2" t="s">
        <v>1762</v>
      </c>
      <c r="B631" s="2">
        <f t="shared" si="0"/>
        <v>-2.7491408934707904</v>
      </c>
      <c r="C631" s="3" t="s">
        <v>2214</v>
      </c>
      <c r="D631" s="3" t="s">
        <v>68</v>
      </c>
    </row>
    <row r="632" spans="1:4" ht="13.5" customHeight="1" x14ac:dyDescent="0.15">
      <c r="A632" s="2" t="s">
        <v>1767</v>
      </c>
      <c r="B632" s="2">
        <f t="shared" si="0"/>
        <v>-0.70671378091872794</v>
      </c>
      <c r="C632" s="3" t="s">
        <v>4504</v>
      </c>
      <c r="D632" s="3" t="s">
        <v>16</v>
      </c>
    </row>
    <row r="633" spans="1:4" ht="13.5" customHeight="1" x14ac:dyDescent="0.15">
      <c r="A633" s="2" t="s">
        <v>1771</v>
      </c>
      <c r="B633" s="2">
        <f t="shared" si="0"/>
        <v>6.0498220640569391</v>
      </c>
      <c r="C633" s="3" t="s">
        <v>2192</v>
      </c>
      <c r="D633" s="3" t="s">
        <v>1006</v>
      </c>
    </row>
    <row r="634" spans="1:4" ht="13.5" customHeight="1" x14ac:dyDescent="0.15">
      <c r="A634" s="2" t="s">
        <v>1775</v>
      </c>
      <c r="B634" s="2">
        <f t="shared" si="0"/>
        <v>-8.724832214765101</v>
      </c>
      <c r="C634" s="3" t="s">
        <v>2166</v>
      </c>
      <c r="D634" s="3" t="s">
        <v>182</v>
      </c>
    </row>
    <row r="635" spans="1:4" ht="13.5" customHeight="1" x14ac:dyDescent="0.15">
      <c r="A635" s="2" t="s">
        <v>1779</v>
      </c>
      <c r="B635" s="2">
        <f t="shared" si="0"/>
        <v>-0.73529411764705876</v>
      </c>
      <c r="C635" s="3" t="s">
        <v>3272</v>
      </c>
      <c r="D635" s="3" t="s">
        <v>16</v>
      </c>
    </row>
    <row r="636" spans="1:4" ht="13.5" customHeight="1" x14ac:dyDescent="0.15">
      <c r="A636" s="2" t="s">
        <v>1783</v>
      </c>
      <c r="B636" s="2">
        <f t="shared" si="0"/>
        <v>1.4814814814814816</v>
      </c>
      <c r="C636" s="3" t="s">
        <v>3287</v>
      </c>
      <c r="D636" s="3" t="s">
        <v>151</v>
      </c>
    </row>
    <row r="637" spans="1:4" ht="13.5" customHeight="1" x14ac:dyDescent="0.15">
      <c r="A637" s="2" t="s">
        <v>1786</v>
      </c>
      <c r="B637" s="2">
        <f t="shared" si="0"/>
        <v>-0.72992700729927007</v>
      </c>
      <c r="C637" s="3" t="s">
        <v>2166</v>
      </c>
      <c r="D637" s="3" t="s">
        <v>16</v>
      </c>
    </row>
    <row r="638" spans="1:4" ht="13.5" customHeight="1" x14ac:dyDescent="0.15">
      <c r="A638" s="2" t="s">
        <v>1789</v>
      </c>
      <c r="B638" s="2">
        <f t="shared" si="0"/>
        <v>-2.2058823529411766</v>
      </c>
      <c r="C638" s="3" t="s">
        <v>3263</v>
      </c>
      <c r="D638" s="3" t="s">
        <v>31</v>
      </c>
    </row>
    <row r="639" spans="1:4" ht="13.5" customHeight="1" x14ac:dyDescent="0.15">
      <c r="A639" s="2" t="s">
        <v>1793</v>
      </c>
      <c r="B639" s="2">
        <f t="shared" si="0"/>
        <v>-0.75187969924812026</v>
      </c>
      <c r="C639" s="3" t="s">
        <v>3176</v>
      </c>
      <c r="D639" s="3" t="s">
        <v>16</v>
      </c>
    </row>
    <row r="640" spans="1:4" ht="13.5" customHeight="1" x14ac:dyDescent="0.15">
      <c r="A640" s="2" t="s">
        <v>1796</v>
      </c>
      <c r="B640" s="2">
        <f t="shared" si="0"/>
        <v>-0.37878787878787878</v>
      </c>
      <c r="C640" s="3" t="s">
        <v>3283</v>
      </c>
      <c r="D640" s="3" t="s">
        <v>27</v>
      </c>
    </row>
    <row r="641" spans="1:4" ht="13.5" customHeight="1" x14ac:dyDescent="0.15">
      <c r="A641" s="2" t="s">
        <v>1800</v>
      </c>
      <c r="B641" s="2">
        <f t="shared" si="0"/>
        <v>3.8022813688212929</v>
      </c>
      <c r="C641" s="3" t="s">
        <v>3292</v>
      </c>
      <c r="D641" s="3" t="s">
        <v>59</v>
      </c>
    </row>
    <row r="642" spans="1:4" ht="13.5" customHeight="1" x14ac:dyDescent="0.15">
      <c r="A642" s="2" t="s">
        <v>1805</v>
      </c>
      <c r="B642" s="2">
        <f t="shared" si="0"/>
        <v>0.73260073260073255</v>
      </c>
      <c r="C642" s="3" t="s">
        <v>2161</v>
      </c>
      <c r="D642" s="3" t="s">
        <v>130</v>
      </c>
    </row>
    <row r="643" spans="1:4" ht="13.5" customHeight="1" x14ac:dyDescent="0.15">
      <c r="A643" s="2" t="s">
        <v>1807</v>
      </c>
      <c r="B643" s="2">
        <f t="shared" si="0"/>
        <v>0.36363636363636365</v>
      </c>
      <c r="C643" s="3" t="s">
        <v>3251</v>
      </c>
      <c r="D643" s="3" t="s">
        <v>40</v>
      </c>
    </row>
    <row r="644" spans="1:4" ht="13.5" customHeight="1" x14ac:dyDescent="0.15">
      <c r="A644" s="2" t="s">
        <v>1810</v>
      </c>
      <c r="B644" s="2">
        <f t="shared" si="0"/>
        <v>-2.8985507246376812</v>
      </c>
      <c r="C644" s="3" t="s">
        <v>2150</v>
      </c>
      <c r="D644" s="3" t="s">
        <v>68</v>
      </c>
    </row>
    <row r="645" spans="1:4" ht="13.5" customHeight="1" x14ac:dyDescent="0.15">
      <c r="A645" s="2" t="s">
        <v>1813</v>
      </c>
      <c r="B645" s="2">
        <f t="shared" si="0"/>
        <v>-0.74626865671641784</v>
      </c>
      <c r="C645" s="3" t="s">
        <v>3263</v>
      </c>
      <c r="D645" s="3" t="s">
        <v>16</v>
      </c>
    </row>
    <row r="646" spans="1:4" ht="13.5" customHeight="1" x14ac:dyDescent="0.15">
      <c r="A646" s="2" t="s">
        <v>1817</v>
      </c>
      <c r="B646" s="2">
        <f t="shared" si="0"/>
        <v>-1.1278195488721803</v>
      </c>
      <c r="C646" s="3" t="s">
        <v>3283</v>
      </c>
      <c r="D646" s="3" t="s">
        <v>46</v>
      </c>
    </row>
    <row r="647" spans="1:4" ht="13.5" customHeight="1" x14ac:dyDescent="0.15">
      <c r="A647" s="2" t="s">
        <v>1820</v>
      </c>
      <c r="B647" s="2">
        <f t="shared" si="0"/>
        <v>-0.76045627376425851</v>
      </c>
      <c r="C647" s="3" t="s">
        <v>4511</v>
      </c>
      <c r="D647" s="3" t="s">
        <v>16</v>
      </c>
    </row>
    <row r="648" spans="1:4" ht="13.5" customHeight="1" x14ac:dyDescent="0.15">
      <c r="A648" s="2" t="s">
        <v>1824</v>
      </c>
      <c r="B648" s="2">
        <f t="shared" si="0"/>
        <v>-2.6819923371647509</v>
      </c>
      <c r="C648" s="3" t="s">
        <v>3185</v>
      </c>
      <c r="D648" s="3" t="s">
        <v>58</v>
      </c>
    </row>
    <row r="649" spans="1:4" ht="13.5" customHeight="1" x14ac:dyDescent="0.15">
      <c r="A649" s="2" t="s">
        <v>1836</v>
      </c>
      <c r="B649" s="2">
        <f t="shared" si="0"/>
        <v>0.39370078740157477</v>
      </c>
      <c r="C649" s="3" t="s">
        <v>3189</v>
      </c>
      <c r="D649" s="3" t="s">
        <v>40</v>
      </c>
    </row>
    <row r="650" spans="1:4" ht="13.5" customHeight="1" x14ac:dyDescent="0.15">
      <c r="A650" s="2" t="s">
        <v>1841</v>
      </c>
      <c r="B650" s="2">
        <f t="shared" si="0"/>
        <v>3.5294117647058822</v>
      </c>
      <c r="C650" s="3" t="s">
        <v>3176</v>
      </c>
      <c r="D650" s="3" t="s">
        <v>186</v>
      </c>
    </row>
    <row r="651" spans="1:4" ht="13.5" customHeight="1" x14ac:dyDescent="0.15">
      <c r="A651" s="2" t="s">
        <v>1844</v>
      </c>
      <c r="B651" s="2">
        <f t="shared" si="0"/>
        <v>2.6515151515151514</v>
      </c>
      <c r="C651" s="3" t="s">
        <v>5778</v>
      </c>
      <c r="D651" s="3" t="s">
        <v>259</v>
      </c>
    </row>
    <row r="652" spans="1:4" ht="13.5" customHeight="1" x14ac:dyDescent="0.15">
      <c r="A652" s="2" t="s">
        <v>1848</v>
      </c>
      <c r="B652" s="2">
        <f t="shared" si="0"/>
        <v>-5.5350553505535052</v>
      </c>
      <c r="C652" s="3" t="s">
        <v>2125</v>
      </c>
      <c r="D652" s="3" t="s">
        <v>364</v>
      </c>
    </row>
    <row r="653" spans="1:4" ht="13.5" customHeight="1" x14ac:dyDescent="0.15">
      <c r="A653" s="2" t="s">
        <v>1853</v>
      </c>
      <c r="B653" s="2">
        <f t="shared" si="0"/>
        <v>2.734375</v>
      </c>
      <c r="C653" s="3" t="s">
        <v>3283</v>
      </c>
      <c r="D653" s="3" t="s">
        <v>259</v>
      </c>
    </row>
    <row r="654" spans="1:4" ht="13.5" customHeight="1" x14ac:dyDescent="0.15">
      <c r="A654" s="2" t="s">
        <v>1856</v>
      </c>
      <c r="B654" s="2">
        <f t="shared" si="0"/>
        <v>-4.9429657794676807</v>
      </c>
      <c r="C654" s="3" t="s">
        <v>2111</v>
      </c>
      <c r="D654" s="3" t="s">
        <v>134</v>
      </c>
    </row>
    <row r="655" spans="1:4" ht="13.5" customHeight="1" x14ac:dyDescent="0.15">
      <c r="A655" s="2" t="s">
        <v>1860</v>
      </c>
      <c r="B655" s="2">
        <f t="shared" si="0"/>
        <v>0.4</v>
      </c>
      <c r="C655" s="3" t="s">
        <v>3307</v>
      </c>
      <c r="D655" s="3" t="s">
        <v>40</v>
      </c>
    </row>
    <row r="656" spans="1:4" ht="13.5" customHeight="1" x14ac:dyDescent="0.15">
      <c r="A656" s="2" t="s">
        <v>1865</v>
      </c>
      <c r="B656" s="2">
        <f t="shared" si="0"/>
        <v>1.1952191235059761</v>
      </c>
      <c r="C656" s="3" t="s">
        <v>3185</v>
      </c>
      <c r="D656" s="3" t="s">
        <v>84</v>
      </c>
    </row>
    <row r="657" spans="1:4" ht="13.5" customHeight="1" x14ac:dyDescent="0.15">
      <c r="A657" s="2" t="s">
        <v>1869</v>
      </c>
      <c r="B657" s="2">
        <f t="shared" si="0"/>
        <v>-1.5748031496062991</v>
      </c>
      <c r="C657" s="3" t="s">
        <v>2111</v>
      </c>
      <c r="D657" s="3" t="s">
        <v>95</v>
      </c>
    </row>
    <row r="658" spans="1:4" ht="13.5" customHeight="1" x14ac:dyDescent="0.15">
      <c r="A658" s="2" t="s">
        <v>1873</v>
      </c>
      <c r="B658" s="2">
        <f t="shared" si="0"/>
        <v>0.8</v>
      </c>
      <c r="C658" s="3" t="s">
        <v>3281</v>
      </c>
      <c r="D658" s="3" t="s">
        <v>130</v>
      </c>
    </row>
    <row r="659" spans="1:4" ht="13.5" customHeight="1" x14ac:dyDescent="0.15">
      <c r="A659" s="2" t="s">
        <v>1877</v>
      </c>
      <c r="B659" s="2">
        <f t="shared" si="0"/>
        <v>-2.7777777777777777</v>
      </c>
      <c r="C659" s="3" t="s">
        <v>2016</v>
      </c>
      <c r="D659" s="3" t="s">
        <v>58</v>
      </c>
    </row>
    <row r="660" spans="1:4" ht="13.5" customHeight="1" x14ac:dyDescent="0.15">
      <c r="A660" s="2" t="s">
        <v>1880</v>
      </c>
      <c r="B660" s="2">
        <f t="shared" si="0"/>
        <v>2.0408163265306123</v>
      </c>
      <c r="C660" s="3" t="s">
        <v>2111</v>
      </c>
      <c r="D660" s="3" t="s">
        <v>63</v>
      </c>
    </row>
    <row r="661" spans="1:4" ht="13.5" customHeight="1" x14ac:dyDescent="0.15">
      <c r="A661" s="2" t="s">
        <v>1883</v>
      </c>
      <c r="B661" s="2">
        <f t="shared" si="0"/>
        <v>4</v>
      </c>
      <c r="C661" s="3" t="s">
        <v>2084</v>
      </c>
      <c r="D661" s="3" t="s">
        <v>59</v>
      </c>
    </row>
    <row r="662" spans="1:4" ht="13.5" customHeight="1" x14ac:dyDescent="0.15">
      <c r="A662" s="2" t="s">
        <v>1887</v>
      </c>
      <c r="B662" s="2">
        <f t="shared" si="0"/>
        <v>-1.9230769230769231</v>
      </c>
      <c r="C662" s="3" t="s">
        <v>3189</v>
      </c>
      <c r="D662" s="3" t="s">
        <v>106</v>
      </c>
    </row>
    <row r="663" spans="1:4" ht="13.5" customHeight="1" x14ac:dyDescent="0.15">
      <c r="A663" s="2" t="s">
        <v>1890</v>
      </c>
      <c r="B663" s="2">
        <f t="shared" si="0"/>
        <v>4.3137254901960782</v>
      </c>
      <c r="C663" s="3" t="s">
        <v>3263</v>
      </c>
      <c r="D663" s="3" t="s">
        <v>34</v>
      </c>
    </row>
    <row r="664" spans="1:4" ht="13.5" customHeight="1" x14ac:dyDescent="0.15">
      <c r="A664" s="2" t="s">
        <v>1893</v>
      </c>
      <c r="B664" s="2">
        <f t="shared" si="0"/>
        <v>-0.75187969924812026</v>
      </c>
      <c r="C664" s="3" t="s">
        <v>3176</v>
      </c>
      <c r="D664" s="3" t="s">
        <v>16</v>
      </c>
    </row>
    <row r="665" spans="1:4" ht="13.5" customHeight="1" x14ac:dyDescent="0.15">
      <c r="A665" s="2" t="s">
        <v>1894</v>
      </c>
      <c r="B665" s="2">
        <f t="shared" si="0"/>
        <v>0.37878787878787878</v>
      </c>
      <c r="C665" s="3" t="s">
        <v>3181</v>
      </c>
      <c r="D665" s="3" t="s">
        <v>40</v>
      </c>
    </row>
    <row r="666" spans="1:4" ht="13.5" customHeight="1" x14ac:dyDescent="0.15">
      <c r="A666" s="2" t="s">
        <v>1897</v>
      </c>
      <c r="B666" s="2">
        <f t="shared" si="0"/>
        <v>1.8867924528301887</v>
      </c>
      <c r="C666" s="3" t="s">
        <v>3272</v>
      </c>
      <c r="D666" s="3" t="s">
        <v>63</v>
      </c>
    </row>
    <row r="667" spans="1:4" ht="13.5" customHeight="1" x14ac:dyDescent="0.15">
      <c r="A667" s="2" t="s">
        <v>1900</v>
      </c>
      <c r="B667" s="2">
        <f t="shared" si="0"/>
        <v>-1.8518518518518516</v>
      </c>
      <c r="C667" s="3" t="s">
        <v>3181</v>
      </c>
      <c r="D667" s="3" t="s">
        <v>106</v>
      </c>
    </row>
    <row r="668" spans="1:4" ht="13.5" customHeight="1" x14ac:dyDescent="0.15">
      <c r="A668" s="2" t="s">
        <v>1906</v>
      </c>
      <c r="B668" s="2">
        <f t="shared" si="0"/>
        <v>0</v>
      </c>
      <c r="C668" s="3" t="s">
        <v>3181</v>
      </c>
      <c r="D668" s="3" t="s">
        <v>7</v>
      </c>
    </row>
    <row r="669" spans="1:4" ht="13.5" customHeight="1" x14ac:dyDescent="0.15">
      <c r="A669" s="2" t="s">
        <v>1909</v>
      </c>
      <c r="B669" s="2">
        <f t="shared" si="0"/>
        <v>-1.8867924528301887</v>
      </c>
      <c r="C669" s="3" t="s">
        <v>2084</v>
      </c>
      <c r="D669" s="3" t="s">
        <v>106</v>
      </c>
    </row>
    <row r="670" spans="1:4" ht="13.5" customHeight="1" x14ac:dyDescent="0.15">
      <c r="A670" s="2" t="s">
        <v>1914</v>
      </c>
      <c r="B670" s="2">
        <f t="shared" si="0"/>
        <v>-2.3076923076923079</v>
      </c>
      <c r="C670" s="3" t="s">
        <v>3185</v>
      </c>
      <c r="D670" s="3" t="s">
        <v>31</v>
      </c>
    </row>
    <row r="671" spans="1:4" ht="13.5" customHeight="1" x14ac:dyDescent="0.15">
      <c r="A671" s="2" t="s">
        <v>1918</v>
      </c>
      <c r="B671" s="2">
        <f t="shared" si="0"/>
        <v>3.1496062992125982</v>
      </c>
      <c r="C671" s="3" t="s">
        <v>2030</v>
      </c>
      <c r="D671" s="3" t="s">
        <v>13</v>
      </c>
    </row>
    <row r="672" spans="1:4" ht="13.5" customHeight="1" x14ac:dyDescent="0.15">
      <c r="A672" s="2" t="s">
        <v>1921</v>
      </c>
      <c r="B672" s="2">
        <f t="shared" si="0"/>
        <v>-1.9083969465648856</v>
      </c>
      <c r="C672" s="3" t="s">
        <v>3195</v>
      </c>
      <c r="D672" s="3" t="s">
        <v>106</v>
      </c>
    </row>
    <row r="673" spans="1:4" ht="13.5" customHeight="1" x14ac:dyDescent="0.15">
      <c r="A673" s="2" t="s">
        <v>1924</v>
      </c>
      <c r="B673" s="2">
        <f t="shared" si="0"/>
        <v>3.5019455252918288</v>
      </c>
      <c r="C673" s="3" t="s">
        <v>3263</v>
      </c>
      <c r="D673" s="3" t="s">
        <v>186</v>
      </c>
    </row>
    <row r="674" spans="1:4" ht="13.5" customHeight="1" x14ac:dyDescent="0.15">
      <c r="A674" s="2" t="s">
        <v>1928</v>
      </c>
      <c r="B674" s="2">
        <f t="shared" si="0"/>
        <v>-3.7593984962406015</v>
      </c>
      <c r="C674" s="3" t="s">
        <v>2125</v>
      </c>
      <c r="D674" s="3" t="s">
        <v>75</v>
      </c>
    </row>
    <row r="675" spans="1:4" ht="13.5" customHeight="1" x14ac:dyDescent="0.15">
      <c r="A675" s="2" t="s">
        <v>1932</v>
      </c>
      <c r="B675" s="2">
        <f t="shared" si="0"/>
        <v>0</v>
      </c>
      <c r="C675" s="3" t="s">
        <v>2125</v>
      </c>
      <c r="D675" s="3" t="s">
        <v>7</v>
      </c>
    </row>
    <row r="676" spans="1:4" ht="13.5" customHeight="1" x14ac:dyDescent="0.15">
      <c r="A676" s="2" t="s">
        <v>1933</v>
      </c>
      <c r="B676" s="2">
        <f t="shared" si="0"/>
        <v>-0.78125</v>
      </c>
      <c r="C676" s="3" t="s">
        <v>3185</v>
      </c>
      <c r="D676" s="3" t="s">
        <v>16</v>
      </c>
    </row>
    <row r="677" spans="1:4" ht="13.5" customHeight="1" x14ac:dyDescent="0.15">
      <c r="A677" s="2" t="s">
        <v>1936</v>
      </c>
      <c r="B677" s="2">
        <f t="shared" si="0"/>
        <v>-0.78740157480314954</v>
      </c>
      <c r="C677" s="3" t="s">
        <v>3281</v>
      </c>
      <c r="D677" s="3" t="s">
        <v>16</v>
      </c>
    </row>
    <row r="678" spans="1:4" ht="13.5" customHeight="1" x14ac:dyDescent="0.15">
      <c r="A678" s="2" t="s">
        <v>1940</v>
      </c>
      <c r="B678" s="2">
        <f t="shared" si="0"/>
        <v>-3.9682539682539679</v>
      </c>
      <c r="C678" s="3" t="s">
        <v>3371</v>
      </c>
      <c r="D678" s="3" t="s">
        <v>75</v>
      </c>
    </row>
    <row r="679" spans="1:4" ht="13.5" customHeight="1" x14ac:dyDescent="0.15">
      <c r="A679" s="2" t="s">
        <v>1942</v>
      </c>
      <c r="B679" s="2">
        <f t="shared" si="0"/>
        <v>0</v>
      </c>
      <c r="C679" s="3" t="s">
        <v>3371</v>
      </c>
      <c r="D679" s="3" t="s">
        <v>7</v>
      </c>
    </row>
    <row r="680" spans="1:4" ht="13.5" customHeight="1" x14ac:dyDescent="0.15">
      <c r="A680" s="2" t="s">
        <v>1945</v>
      </c>
      <c r="B680" s="2">
        <f t="shared" si="0"/>
        <v>0</v>
      </c>
      <c r="C680" s="3" t="s">
        <v>3371</v>
      </c>
      <c r="D680" s="3" t="s">
        <v>7</v>
      </c>
    </row>
    <row r="681" spans="1:4" ht="13.5" customHeight="1" x14ac:dyDescent="0.15">
      <c r="A681" s="2" t="s">
        <v>1948</v>
      </c>
      <c r="B681" s="2">
        <f t="shared" si="0"/>
        <v>2.4793388429752068</v>
      </c>
      <c r="C681" s="3" t="s">
        <v>3382</v>
      </c>
      <c r="D681" s="3" t="s">
        <v>52</v>
      </c>
    </row>
    <row r="682" spans="1:4" ht="13.5" customHeight="1" x14ac:dyDescent="0.15">
      <c r="A682" s="2" t="s">
        <v>1952</v>
      </c>
      <c r="B682" s="2">
        <f t="shared" si="0"/>
        <v>-2.4193548387096775</v>
      </c>
      <c r="C682" s="3" t="s">
        <v>3371</v>
      </c>
      <c r="D682" s="3" t="s">
        <v>31</v>
      </c>
    </row>
    <row r="683" spans="1:4" ht="13.5" customHeight="1" x14ac:dyDescent="0.15">
      <c r="A683" s="2" t="s">
        <v>1955</v>
      </c>
      <c r="B683" s="2">
        <f t="shared" si="0"/>
        <v>-4.5454545454545459</v>
      </c>
      <c r="C683" s="3" t="s">
        <v>4546</v>
      </c>
      <c r="D683" s="3" t="s">
        <v>165</v>
      </c>
    </row>
    <row r="684" spans="1:4" ht="13.5" customHeight="1" x14ac:dyDescent="0.15">
      <c r="A684" s="2" t="s">
        <v>1959</v>
      </c>
      <c r="B684" s="2">
        <f t="shared" si="0"/>
        <v>2.1645021645021645</v>
      </c>
      <c r="C684" s="3" t="s">
        <v>2102</v>
      </c>
      <c r="D684" s="3" t="s">
        <v>63</v>
      </c>
    </row>
    <row r="685" spans="1:4" ht="13.5" customHeight="1" x14ac:dyDescent="0.15">
      <c r="A685" s="2" t="s">
        <v>1962</v>
      </c>
      <c r="B685" s="2">
        <f t="shared" si="0"/>
        <v>0</v>
      </c>
      <c r="C685" s="3" t="s">
        <v>2102</v>
      </c>
      <c r="D685" s="3" t="s">
        <v>7</v>
      </c>
    </row>
    <row r="686" spans="1:4" ht="13.5" customHeight="1" x14ac:dyDescent="0.15">
      <c r="A686" s="2" t="s">
        <v>1965</v>
      </c>
      <c r="B686" s="2">
        <f t="shared" si="0"/>
        <v>0</v>
      </c>
      <c r="C686" s="3" t="s">
        <v>2102</v>
      </c>
      <c r="D686" s="3" t="s">
        <v>7</v>
      </c>
    </row>
    <row r="687" spans="1:4" ht="13.5" customHeight="1" x14ac:dyDescent="0.15">
      <c r="A687" s="2" t="s">
        <v>1968</v>
      </c>
      <c r="B687" s="2">
        <f t="shared" si="0"/>
        <v>-0.42372881355932202</v>
      </c>
      <c r="C687" s="3" t="s">
        <v>3399</v>
      </c>
      <c r="D687" s="3" t="s">
        <v>27</v>
      </c>
    </row>
    <row r="688" spans="1:4" ht="13.5" customHeight="1" x14ac:dyDescent="0.15">
      <c r="A688" s="2" t="s">
        <v>1972</v>
      </c>
      <c r="B688" s="2">
        <f t="shared" si="0"/>
        <v>-4.2553191489361701</v>
      </c>
      <c r="C688" s="3" t="s">
        <v>3453</v>
      </c>
      <c r="D688" s="3" t="s">
        <v>75</v>
      </c>
    </row>
    <row r="689" spans="1:4" ht="13.5" customHeight="1" x14ac:dyDescent="0.15">
      <c r="A689" s="2" t="s">
        <v>1976</v>
      </c>
      <c r="B689" s="2">
        <f t="shared" si="0"/>
        <v>-8</v>
      </c>
      <c r="C689" s="3" t="s">
        <v>3515</v>
      </c>
      <c r="D689" s="3" t="s">
        <v>211</v>
      </c>
    </row>
    <row r="690" spans="1:4" ht="13.5" customHeight="1" x14ac:dyDescent="0.15">
      <c r="A690" s="2" t="s">
        <v>1982</v>
      </c>
      <c r="B690" s="2">
        <f t="shared" si="0"/>
        <v>0.48309178743961351</v>
      </c>
      <c r="C690" s="3" t="s">
        <v>3503</v>
      </c>
      <c r="D690" s="3" t="s">
        <v>40</v>
      </c>
    </row>
    <row r="691" spans="1:4" ht="13.5" customHeight="1" x14ac:dyDescent="0.15">
      <c r="A691" s="2" t="s">
        <v>1985</v>
      </c>
      <c r="B691" s="2">
        <f t="shared" si="0"/>
        <v>-2.8846153846153846</v>
      </c>
      <c r="C691" s="3" t="s">
        <v>3428</v>
      </c>
      <c r="D691" s="3" t="s">
        <v>31</v>
      </c>
    </row>
    <row r="692" spans="1:4" ht="13.5" customHeight="1" x14ac:dyDescent="0.15">
      <c r="A692" s="2" t="s">
        <v>1991</v>
      </c>
      <c r="B692" s="2">
        <f t="shared" si="0"/>
        <v>9.4059405940594054</v>
      </c>
      <c r="C692" s="3" t="s">
        <v>4962</v>
      </c>
      <c r="D692" s="3" t="s">
        <v>347</v>
      </c>
    </row>
    <row r="693" spans="1:4" ht="13.5" customHeight="1" x14ac:dyDescent="0.15">
      <c r="A693" s="2" t="s">
        <v>1994</v>
      </c>
      <c r="B693" s="2">
        <f t="shared" si="0"/>
        <v>4.0723981900452486</v>
      </c>
      <c r="C693" s="3" t="s">
        <v>2089</v>
      </c>
      <c r="D693" s="3" t="s">
        <v>186</v>
      </c>
    </row>
    <row r="694" spans="1:4" ht="13.5" customHeight="1" x14ac:dyDescent="0.15">
      <c r="A694" s="2" t="s">
        <v>1995</v>
      </c>
      <c r="B694" s="2">
        <f t="shared" si="0"/>
        <v>0</v>
      </c>
      <c r="C694" s="3" t="s">
        <v>2089</v>
      </c>
      <c r="D694" s="3" t="s">
        <v>7</v>
      </c>
    </row>
    <row r="695" spans="1:4" ht="13.5" customHeight="1" x14ac:dyDescent="0.15">
      <c r="A695" s="2" t="s">
        <v>1998</v>
      </c>
      <c r="B695" s="2">
        <f t="shared" si="0"/>
        <v>3.4782608695652173</v>
      </c>
      <c r="C695" s="3" t="s">
        <v>2133</v>
      </c>
      <c r="D695" s="3" t="s">
        <v>13</v>
      </c>
    </row>
    <row r="696" spans="1:4" ht="13.5" customHeight="1" x14ac:dyDescent="0.15">
      <c r="A696" s="2" t="s">
        <v>2002</v>
      </c>
      <c r="B696" s="2">
        <f t="shared" si="0"/>
        <v>-2.1008403361344539</v>
      </c>
      <c r="C696" s="3" t="s">
        <v>3735</v>
      </c>
      <c r="D696" s="3" t="s">
        <v>106</v>
      </c>
    </row>
    <row r="697" spans="1:4" ht="13.5" customHeight="1" x14ac:dyDescent="0.15">
      <c r="A697" s="2" t="s">
        <v>2006</v>
      </c>
      <c r="B697" s="2">
        <f t="shared" si="0"/>
        <v>-1.2875536480686696</v>
      </c>
      <c r="C697" s="3" t="s">
        <v>2089</v>
      </c>
      <c r="D697" s="3" t="s">
        <v>46</v>
      </c>
    </row>
    <row r="698" spans="1:4" ht="13.5" customHeight="1" x14ac:dyDescent="0.15">
      <c r="A698" s="2" t="s">
        <v>2008</v>
      </c>
      <c r="B698" s="2">
        <f t="shared" si="0"/>
        <v>-0.43478260869565216</v>
      </c>
      <c r="C698" s="3" t="s">
        <v>5808</v>
      </c>
      <c r="D698" s="3" t="s">
        <v>27</v>
      </c>
    </row>
    <row r="699" spans="1:4" ht="13.5" customHeight="1" x14ac:dyDescent="0.15">
      <c r="A699" s="2" t="s">
        <v>2012</v>
      </c>
      <c r="B699" s="2">
        <f t="shared" si="0"/>
        <v>1.3100436681222707</v>
      </c>
      <c r="C699" s="3" t="s">
        <v>3327</v>
      </c>
      <c r="D699" s="3" t="s">
        <v>84</v>
      </c>
    </row>
    <row r="700" spans="1:4" ht="13.5" customHeight="1" x14ac:dyDescent="0.15">
      <c r="A700" s="2" t="s">
        <v>2019</v>
      </c>
      <c r="B700" s="2">
        <f t="shared" si="0"/>
        <v>-1.7241379310344827</v>
      </c>
      <c r="C700" s="3" t="s">
        <v>2026</v>
      </c>
      <c r="D700" s="3" t="s">
        <v>95</v>
      </c>
    </row>
    <row r="701" spans="1:4" ht="13.5" customHeight="1" x14ac:dyDescent="0.15">
      <c r="A701" s="2" t="s">
        <v>2023</v>
      </c>
      <c r="B701" s="2">
        <f t="shared" si="0"/>
        <v>1.3157894736842104</v>
      </c>
      <c r="C701" s="3" t="s">
        <v>4546</v>
      </c>
      <c r="D701" s="3" t="s">
        <v>84</v>
      </c>
    </row>
    <row r="702" spans="1:4" ht="13.5" customHeight="1" x14ac:dyDescent="0.15">
      <c r="A702" s="2" t="s">
        <v>2028</v>
      </c>
      <c r="B702" s="2">
        <f t="shared" si="0"/>
        <v>3.4632034632034632</v>
      </c>
      <c r="C702" s="3" t="s">
        <v>3325</v>
      </c>
      <c r="D702" s="3" t="s">
        <v>13</v>
      </c>
    </row>
    <row r="703" spans="1:4" ht="13.5" customHeight="1" x14ac:dyDescent="0.15">
      <c r="A703" s="2" t="s">
        <v>2031</v>
      </c>
      <c r="B703" s="2">
        <f t="shared" si="0"/>
        <v>-6.2761506276150625</v>
      </c>
      <c r="C703" s="3" t="s">
        <v>3161</v>
      </c>
      <c r="D703" s="3" t="s">
        <v>364</v>
      </c>
    </row>
    <row r="704" spans="1:4" ht="13.5" customHeight="1" x14ac:dyDescent="0.15">
      <c r="A704" s="2" t="s">
        <v>2036</v>
      </c>
      <c r="B704" s="2">
        <f t="shared" si="0"/>
        <v>-6.25</v>
      </c>
      <c r="C704" s="3" t="s">
        <v>3145</v>
      </c>
      <c r="D704" s="3" t="s">
        <v>79</v>
      </c>
    </row>
    <row r="705" spans="1:4" ht="13.5" customHeight="1" x14ac:dyDescent="0.15">
      <c r="A705" s="2" t="s">
        <v>2039</v>
      </c>
      <c r="B705" s="2">
        <f t="shared" si="0"/>
        <v>14.285714285714285</v>
      </c>
      <c r="C705" s="3" t="s">
        <v>2021</v>
      </c>
      <c r="D705" s="3" t="s">
        <v>285</v>
      </c>
    </row>
    <row r="706" spans="1:4" ht="13.5" customHeight="1" x14ac:dyDescent="0.15">
      <c r="A706" s="2" t="s">
        <v>2041</v>
      </c>
      <c r="B706" s="2">
        <f t="shared" si="0"/>
        <v>-2.5</v>
      </c>
      <c r="C706" s="3" t="s">
        <v>3156</v>
      </c>
      <c r="D706" s="3" t="s">
        <v>31</v>
      </c>
    </row>
    <row r="707" spans="1:4" ht="13.5" customHeight="1" x14ac:dyDescent="0.15">
      <c r="A707" s="2" t="s">
        <v>2054</v>
      </c>
      <c r="B707" s="2">
        <f t="shared" si="0"/>
        <v>-0.42735042735042739</v>
      </c>
      <c r="C707" s="3" t="s">
        <v>3735</v>
      </c>
      <c r="D707" s="3" t="s">
        <v>27</v>
      </c>
    </row>
    <row r="708" spans="1:4" ht="13.5" customHeight="1" x14ac:dyDescent="0.15">
      <c r="A708" s="2" t="s">
        <v>2058</v>
      </c>
      <c r="B708" s="2">
        <f t="shared" si="0"/>
        <v>3.4334763948497855</v>
      </c>
      <c r="C708" s="3" t="s">
        <v>2143</v>
      </c>
      <c r="D708" s="3" t="s">
        <v>13</v>
      </c>
    </row>
    <row r="709" spans="1:4" ht="13.5" customHeight="1" x14ac:dyDescent="0.15">
      <c r="A709" s="2" t="s">
        <v>2063</v>
      </c>
      <c r="B709" s="2">
        <f t="shared" si="0"/>
        <v>0.41493775933609961</v>
      </c>
      <c r="C709" s="3" t="s">
        <v>3371</v>
      </c>
      <c r="D709" s="3" t="s">
        <v>40</v>
      </c>
    </row>
    <row r="710" spans="1:4" ht="13.5" customHeight="1" x14ac:dyDescent="0.15">
      <c r="A710" s="2" t="s">
        <v>2066</v>
      </c>
      <c r="B710" s="2">
        <f t="shared" si="0"/>
        <v>-2.4793388429752068</v>
      </c>
      <c r="C710" s="3" t="s">
        <v>2102</v>
      </c>
      <c r="D710" s="3" t="s">
        <v>31</v>
      </c>
    </row>
    <row r="711" spans="1:4" ht="13.5" customHeight="1" x14ac:dyDescent="0.15">
      <c r="A711" s="2" t="s">
        <v>2071</v>
      </c>
      <c r="B711" s="2">
        <f t="shared" si="0"/>
        <v>-1.6949152542372881</v>
      </c>
      <c r="C711" s="3" t="s">
        <v>3327</v>
      </c>
      <c r="D711" s="3" t="s">
        <v>95</v>
      </c>
    </row>
    <row r="712" spans="1:4" ht="13.5" customHeight="1" x14ac:dyDescent="0.15">
      <c r="A712" s="2" t="s">
        <v>2076</v>
      </c>
      <c r="B712" s="2">
        <f t="shared" si="0"/>
        <v>3.4482758620689653</v>
      </c>
      <c r="C712" s="3" t="s">
        <v>2021</v>
      </c>
      <c r="D712" s="3" t="s">
        <v>13</v>
      </c>
    </row>
    <row r="713" spans="1:4" ht="13.5" customHeight="1" x14ac:dyDescent="0.15">
      <c r="A713" s="2" t="s">
        <v>2081</v>
      </c>
      <c r="B713" s="2">
        <f t="shared" si="0"/>
        <v>-0.83333333333333337</v>
      </c>
      <c r="C713" s="3" t="s">
        <v>2133</v>
      </c>
      <c r="D713" s="3" t="s">
        <v>16</v>
      </c>
    </row>
    <row r="714" spans="1:4" ht="13.5" customHeight="1" x14ac:dyDescent="0.15">
      <c r="A714" s="2" t="s">
        <v>2087</v>
      </c>
      <c r="B714" s="2">
        <f t="shared" si="0"/>
        <v>5.0420168067226889</v>
      </c>
      <c r="C714" s="3" t="s">
        <v>2111</v>
      </c>
      <c r="D714" s="3" t="s">
        <v>23</v>
      </c>
    </row>
    <row r="715" spans="1:4" ht="13.5" customHeight="1" x14ac:dyDescent="0.15">
      <c r="A715" s="2" t="s">
        <v>2091</v>
      </c>
      <c r="B715" s="2">
        <f t="shared" si="0"/>
        <v>0</v>
      </c>
      <c r="C715" s="3" t="s">
        <v>2111</v>
      </c>
      <c r="D715" s="3" t="s">
        <v>7</v>
      </c>
    </row>
    <row r="716" spans="1:4" ht="13.5" customHeight="1" x14ac:dyDescent="0.15">
      <c r="A716" s="2" t="s">
        <v>2097</v>
      </c>
      <c r="B716" s="2">
        <f t="shared" si="0"/>
        <v>-0.8</v>
      </c>
      <c r="C716" s="3" t="s">
        <v>3382</v>
      </c>
      <c r="D716" s="3" t="s">
        <v>16</v>
      </c>
    </row>
    <row r="717" spans="1:4" ht="13.5" customHeight="1" x14ac:dyDescent="0.15">
      <c r="A717" s="2" t="s">
        <v>2103</v>
      </c>
      <c r="B717" s="2">
        <f t="shared" si="0"/>
        <v>-2.0161290322580645</v>
      </c>
      <c r="C717" s="3" t="s">
        <v>3321</v>
      </c>
      <c r="D717" s="3" t="s">
        <v>106</v>
      </c>
    </row>
    <row r="718" spans="1:4" ht="13.5" customHeight="1" x14ac:dyDescent="0.15">
      <c r="A718" s="2" t="s">
        <v>2106</v>
      </c>
      <c r="B718" s="2">
        <f t="shared" si="0"/>
        <v>2.4691358024691357</v>
      </c>
      <c r="C718" s="3" t="s">
        <v>3353</v>
      </c>
      <c r="D718" s="3" t="s">
        <v>52</v>
      </c>
    </row>
    <row r="719" spans="1:4" ht="13.5" customHeight="1" x14ac:dyDescent="0.15">
      <c r="A719" s="2" t="s">
        <v>2114</v>
      </c>
      <c r="B719" s="2">
        <f t="shared" si="0"/>
        <v>-2.8112449799196786</v>
      </c>
      <c r="C719" s="3" t="s">
        <v>3371</v>
      </c>
      <c r="D719" s="3" t="s">
        <v>58</v>
      </c>
    </row>
    <row r="720" spans="1:4" ht="13.5" customHeight="1" x14ac:dyDescent="0.15">
      <c r="A720" s="2" t="s">
        <v>2121</v>
      </c>
      <c r="B720" s="2">
        <f t="shared" si="0"/>
        <v>1.2396694214876034</v>
      </c>
      <c r="C720" s="3" t="s">
        <v>2016</v>
      </c>
      <c r="D720" s="3" t="s">
        <v>84</v>
      </c>
    </row>
    <row r="721" spans="1:4" ht="13.5" customHeight="1" x14ac:dyDescent="0.15">
      <c r="A721" s="2" t="s">
        <v>2126</v>
      </c>
      <c r="B721" s="2">
        <f t="shared" si="0"/>
        <v>2.0408163265306123</v>
      </c>
      <c r="C721" s="3" t="s">
        <v>2111</v>
      </c>
      <c r="D721" s="3" t="s">
        <v>63</v>
      </c>
    </row>
    <row r="722" spans="1:4" ht="13.5" customHeight="1" x14ac:dyDescent="0.15">
      <c r="A722" s="2" t="s">
        <v>2129</v>
      </c>
      <c r="B722" s="2">
        <f t="shared" si="0"/>
        <v>0.4</v>
      </c>
      <c r="C722" s="3" t="s">
        <v>3307</v>
      </c>
      <c r="D722" s="3" t="s">
        <v>40</v>
      </c>
    </row>
    <row r="723" spans="1:4" ht="13.5" customHeight="1" x14ac:dyDescent="0.15">
      <c r="A723" s="2" t="s">
        <v>2134</v>
      </c>
      <c r="B723" s="2">
        <f t="shared" si="0"/>
        <v>4.3824701195219129</v>
      </c>
      <c r="C723" s="3" t="s">
        <v>2030</v>
      </c>
      <c r="D723" s="3" t="s">
        <v>34</v>
      </c>
    </row>
    <row r="724" spans="1:4" ht="13.5" customHeight="1" x14ac:dyDescent="0.15">
      <c r="A724" s="2" t="s">
        <v>2139</v>
      </c>
      <c r="B724" s="2">
        <f t="shared" si="0"/>
        <v>0</v>
      </c>
      <c r="C724" s="3" t="s">
        <v>2030</v>
      </c>
      <c r="D724" s="3" t="s">
        <v>7</v>
      </c>
    </row>
    <row r="725" spans="1:4" ht="13.5" customHeight="1" x14ac:dyDescent="0.15">
      <c r="A725" s="2" t="s">
        <v>2144</v>
      </c>
      <c r="B725" s="2">
        <f t="shared" si="0"/>
        <v>2.2900763358778624</v>
      </c>
      <c r="C725" s="3" t="s">
        <v>2150</v>
      </c>
      <c r="D725" s="3" t="s">
        <v>52</v>
      </c>
    </row>
    <row r="726" spans="1:4" ht="13.5" customHeight="1" x14ac:dyDescent="0.15">
      <c r="A726" s="2" t="s">
        <v>2149</v>
      </c>
      <c r="B726" s="2">
        <f t="shared" si="0"/>
        <v>0.74626865671641784</v>
      </c>
      <c r="C726" s="3" t="s">
        <v>3272</v>
      </c>
      <c r="D726" s="3" t="s">
        <v>130</v>
      </c>
    </row>
    <row r="727" spans="1:4" ht="13.5" customHeight="1" x14ac:dyDescent="0.15">
      <c r="A727" s="2" t="s">
        <v>2154</v>
      </c>
      <c r="B727" s="2">
        <f t="shared" si="0"/>
        <v>1.4814814814814816</v>
      </c>
      <c r="C727" s="3" t="s">
        <v>3287</v>
      </c>
      <c r="D727" s="3" t="s">
        <v>151</v>
      </c>
    </row>
    <row r="728" spans="1:4" ht="13.5" customHeight="1" x14ac:dyDescent="0.15">
      <c r="A728" s="2" t="s">
        <v>2159</v>
      </c>
      <c r="B728" s="2">
        <f t="shared" si="0"/>
        <v>-3.6496350364963499</v>
      </c>
      <c r="C728" s="3" t="s">
        <v>3176</v>
      </c>
      <c r="D728" s="3" t="s">
        <v>75</v>
      </c>
    </row>
    <row r="729" spans="1:4" ht="13.5" customHeight="1" x14ac:dyDescent="0.15">
      <c r="A729" s="2" t="s">
        <v>2164</v>
      </c>
      <c r="B729" s="2">
        <f t="shared" si="0"/>
        <v>3.0303030303030303</v>
      </c>
      <c r="C729" s="3" t="s">
        <v>2166</v>
      </c>
      <c r="D729" s="3" t="s">
        <v>13</v>
      </c>
    </row>
    <row r="730" spans="1:4" ht="13.5" customHeight="1" x14ac:dyDescent="0.15">
      <c r="A730" s="2" t="s">
        <v>2170</v>
      </c>
      <c r="B730" s="2">
        <f t="shared" si="0"/>
        <v>2.5735294117647056</v>
      </c>
      <c r="C730" s="3" t="s">
        <v>2080</v>
      </c>
      <c r="D730" s="3" t="s">
        <v>259</v>
      </c>
    </row>
    <row r="731" spans="1:4" ht="13.5" customHeight="1" x14ac:dyDescent="0.15">
      <c r="A731" s="2" t="s">
        <v>2175</v>
      </c>
      <c r="B731" s="2">
        <f t="shared" si="0"/>
        <v>-0.71684587813620071</v>
      </c>
      <c r="C731" s="3" t="s">
        <v>2155</v>
      </c>
      <c r="D731" s="3" t="s">
        <v>16</v>
      </c>
    </row>
    <row r="732" spans="1:4" ht="13.5" customHeight="1" x14ac:dyDescent="0.15">
      <c r="A732" s="2" t="s">
        <v>2182</v>
      </c>
      <c r="B732" s="2">
        <f t="shared" si="0"/>
        <v>1.8050541516245486</v>
      </c>
      <c r="C732" s="3" t="s">
        <v>2176</v>
      </c>
      <c r="D732" s="3" t="s">
        <v>63</v>
      </c>
    </row>
    <row r="733" spans="1:4" ht="13.5" customHeight="1" x14ac:dyDescent="0.15">
      <c r="A733" s="2" t="s">
        <v>2187</v>
      </c>
      <c r="B733" s="2">
        <f t="shared" si="0"/>
        <v>-0.70921985815602839</v>
      </c>
      <c r="C733" s="3" t="s">
        <v>3217</v>
      </c>
      <c r="D733" s="3" t="s">
        <v>16</v>
      </c>
    </row>
    <row r="734" spans="1:4" ht="13.5" customHeight="1" x14ac:dyDescent="0.15">
      <c r="A734" s="2" t="s">
        <v>2191</v>
      </c>
      <c r="B734" s="2">
        <f t="shared" si="0"/>
        <v>-2.5</v>
      </c>
      <c r="C734" s="3" t="s">
        <v>3292</v>
      </c>
      <c r="D734" s="3" t="s">
        <v>58</v>
      </c>
    </row>
    <row r="735" spans="1:4" ht="13.5" customHeight="1" x14ac:dyDescent="0.15">
      <c r="A735" s="2" t="s">
        <v>2196</v>
      </c>
      <c r="B735" s="2">
        <f t="shared" si="0"/>
        <v>-2.9304029304029302</v>
      </c>
      <c r="C735" s="3" t="s">
        <v>3181</v>
      </c>
      <c r="D735" s="3" t="s">
        <v>68</v>
      </c>
    </row>
    <row r="736" spans="1:4" ht="13.5" customHeight="1" x14ac:dyDescent="0.15">
      <c r="A736" s="2" t="s">
        <v>2202</v>
      </c>
      <c r="B736" s="2">
        <f t="shared" si="0"/>
        <v>1.1320754716981132</v>
      </c>
      <c r="C736" s="3" t="s">
        <v>2150</v>
      </c>
      <c r="D736" s="3" t="s">
        <v>84</v>
      </c>
    </row>
    <row r="737" spans="1:4" ht="13.5" customHeight="1" x14ac:dyDescent="0.15">
      <c r="A737" s="2" t="s">
        <v>2206</v>
      </c>
      <c r="B737" s="2">
        <f t="shared" si="0"/>
        <v>0</v>
      </c>
      <c r="C737" s="3" t="s">
        <v>2150</v>
      </c>
      <c r="D737" s="3" t="s">
        <v>7</v>
      </c>
    </row>
    <row r="738" spans="1:4" ht="13.5" customHeight="1" x14ac:dyDescent="0.15">
      <c r="A738" s="2" t="s">
        <v>2210</v>
      </c>
      <c r="B738" s="2">
        <f t="shared" si="0"/>
        <v>-0.37313432835820892</v>
      </c>
      <c r="C738" s="3" t="s">
        <v>5693</v>
      </c>
      <c r="D738" s="3" t="s">
        <v>27</v>
      </c>
    </row>
    <row r="739" spans="1:4" ht="13.5" customHeight="1" x14ac:dyDescent="0.15">
      <c r="A739" s="2" t="s">
        <v>2215</v>
      </c>
      <c r="B739" s="2">
        <f t="shared" si="0"/>
        <v>-0.37453183520599254</v>
      </c>
      <c r="C739" s="3" t="s">
        <v>3263</v>
      </c>
      <c r="D739" s="3" t="s">
        <v>27</v>
      </c>
    </row>
    <row r="740" spans="1:4" ht="13.5" customHeight="1" x14ac:dyDescent="0.15">
      <c r="A740" s="2" t="s">
        <v>2220</v>
      </c>
      <c r="B740" s="2">
        <f t="shared" si="0"/>
        <v>-1.8796992481203008</v>
      </c>
      <c r="C740" s="3" t="s">
        <v>4511</v>
      </c>
      <c r="D740" s="3" t="s">
        <v>106</v>
      </c>
    </row>
    <row r="741" spans="1:4" ht="13.5" customHeight="1" x14ac:dyDescent="0.15">
      <c r="A741" s="2" t="s">
        <v>2221</v>
      </c>
      <c r="B741" s="2">
        <f t="shared" si="0"/>
        <v>-1.5325670498084289</v>
      </c>
      <c r="C741" s="3" t="s">
        <v>3195</v>
      </c>
      <c r="D741" s="3" t="s">
        <v>95</v>
      </c>
    </row>
    <row r="742" spans="1:4" ht="13.5" customHeight="1" x14ac:dyDescent="0.15">
      <c r="A742" s="2" t="s">
        <v>2225</v>
      </c>
      <c r="B742" s="2">
        <f t="shared" si="0"/>
        <v>3.5019455252918288</v>
      </c>
      <c r="C742" s="3" t="s">
        <v>3263</v>
      </c>
      <c r="D742" s="3" t="s">
        <v>186</v>
      </c>
    </row>
    <row r="743" spans="1:4" ht="13.5" customHeight="1" x14ac:dyDescent="0.15">
      <c r="A743" s="2" t="s">
        <v>2230</v>
      </c>
      <c r="B743" s="2">
        <f t="shared" si="0"/>
        <v>-1.5037593984962405</v>
      </c>
      <c r="C743" s="3" t="s">
        <v>2030</v>
      </c>
      <c r="D743" s="3" t="s">
        <v>95</v>
      </c>
    </row>
    <row r="744" spans="1:4" ht="13.5" customHeight="1" x14ac:dyDescent="0.15">
      <c r="A744" s="2" t="s">
        <v>2233</v>
      </c>
      <c r="B744" s="2">
        <f t="shared" si="0"/>
        <v>-1.9083969465648856</v>
      </c>
      <c r="C744" s="3" t="s">
        <v>3195</v>
      </c>
      <c r="D744" s="3" t="s">
        <v>106</v>
      </c>
    </row>
    <row r="745" spans="1:4" ht="13.5" customHeight="1" x14ac:dyDescent="0.15">
      <c r="A745" s="2" t="s">
        <v>2238</v>
      </c>
      <c r="B745" s="2">
        <f t="shared" si="0"/>
        <v>2.7237354085603114</v>
      </c>
      <c r="C745" s="3" t="s">
        <v>3176</v>
      </c>
      <c r="D745" s="3" t="s">
        <v>259</v>
      </c>
    </row>
    <row r="746" spans="1:4" ht="13.5" customHeight="1" x14ac:dyDescent="0.15">
      <c r="A746" s="2" t="s">
        <v>2240</v>
      </c>
      <c r="B746" s="2">
        <f t="shared" si="0"/>
        <v>0.37878787878787878</v>
      </c>
      <c r="C746" s="3" t="s">
        <v>3181</v>
      </c>
      <c r="D746" s="3" t="s">
        <v>40</v>
      </c>
    </row>
    <row r="747" spans="1:4" ht="12.75" customHeight="1" x14ac:dyDescent="0.15"/>
    <row r="748" spans="1:4" ht="12.75" customHeight="1" x14ac:dyDescent="0.15"/>
    <row r="749" spans="1:4" ht="12.75" customHeight="1" x14ac:dyDescent="0.15"/>
    <row r="750" spans="1:4" ht="12.75" customHeight="1" x14ac:dyDescent="0.15"/>
    <row r="751" spans="1:4" ht="12.75" customHeight="1" x14ac:dyDescent="0.15"/>
    <row r="752" spans="1:4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2484</v>
      </c>
      <c r="C2" s="3" t="s">
        <v>3281</v>
      </c>
      <c r="D2" s="3" t="s">
        <v>165</v>
      </c>
    </row>
    <row r="3" spans="1:4" ht="13.5" customHeight="1" x14ac:dyDescent="0.2">
      <c r="A3" s="2" t="s">
        <v>2487</v>
      </c>
      <c r="B3" s="4">
        <f t="shared" ref="B3:B983" si="0">D3/C2*100</f>
        <v>-1.5873015873015872</v>
      </c>
      <c r="C3" s="3" t="s">
        <v>3382</v>
      </c>
      <c r="D3" s="3" t="s">
        <v>95</v>
      </c>
    </row>
    <row r="4" spans="1:4" ht="13.5" customHeight="1" x14ac:dyDescent="0.2">
      <c r="A4" s="2" t="s">
        <v>2489</v>
      </c>
      <c r="B4" s="4">
        <f t="shared" si="0"/>
        <v>-0.40322580645161288</v>
      </c>
      <c r="C4" s="3" t="s">
        <v>2096</v>
      </c>
      <c r="D4" s="3" t="s">
        <v>27</v>
      </c>
    </row>
    <row r="5" spans="1:4" ht="13.5" customHeight="1" x14ac:dyDescent="0.2">
      <c r="A5" s="2" t="s">
        <v>2491</v>
      </c>
      <c r="B5" s="4">
        <f t="shared" si="0"/>
        <v>1.214574898785425</v>
      </c>
      <c r="C5" s="3" t="s">
        <v>2111</v>
      </c>
      <c r="D5" s="3" t="s">
        <v>84</v>
      </c>
    </row>
    <row r="6" spans="1:4" ht="13.5" customHeight="1" x14ac:dyDescent="0.2">
      <c r="A6" s="2" t="s">
        <v>2494</v>
      </c>
      <c r="B6" s="4">
        <f t="shared" si="0"/>
        <v>-3.2</v>
      </c>
      <c r="C6" s="3" t="s">
        <v>3371</v>
      </c>
      <c r="D6" s="3" t="s">
        <v>68</v>
      </c>
    </row>
    <row r="7" spans="1:4" ht="13.5" customHeight="1" x14ac:dyDescent="0.2">
      <c r="A7" s="2" t="s">
        <v>2496</v>
      </c>
      <c r="B7" s="4">
        <f t="shared" si="0"/>
        <v>-0.41322314049586778</v>
      </c>
      <c r="C7" s="3" t="s">
        <v>2143</v>
      </c>
      <c r="D7" s="3" t="s">
        <v>27</v>
      </c>
    </row>
    <row r="8" spans="1:4" ht="13.5" customHeight="1" x14ac:dyDescent="0.2">
      <c r="A8" s="2" t="s">
        <v>2498</v>
      </c>
      <c r="B8" s="4">
        <f t="shared" si="0"/>
        <v>-1.2448132780082988</v>
      </c>
      <c r="C8" s="3" t="s">
        <v>2133</v>
      </c>
      <c r="D8" s="3" t="s">
        <v>46</v>
      </c>
    </row>
    <row r="9" spans="1:4" ht="13.5" customHeight="1" x14ac:dyDescent="0.2">
      <c r="A9" s="2" t="s">
        <v>2500</v>
      </c>
      <c r="B9" s="4">
        <f t="shared" si="0"/>
        <v>1.680672268907563</v>
      </c>
      <c r="C9" s="3" t="s">
        <v>3371</v>
      </c>
      <c r="D9" s="3" t="s">
        <v>151</v>
      </c>
    </row>
    <row r="10" spans="1:4" ht="13.5" customHeight="1" x14ac:dyDescent="0.2">
      <c r="A10" s="2" t="s">
        <v>2502</v>
      </c>
      <c r="B10" s="4">
        <f t="shared" si="0"/>
        <v>-3.71900826446281</v>
      </c>
      <c r="C10" s="3" t="s">
        <v>3735</v>
      </c>
      <c r="D10" s="3" t="s">
        <v>158</v>
      </c>
    </row>
    <row r="11" spans="1:4" ht="13.5" customHeight="1" x14ac:dyDescent="0.2">
      <c r="A11" s="2" t="s">
        <v>2504</v>
      </c>
      <c r="B11" s="4">
        <f t="shared" si="0"/>
        <v>0.85836909871244638</v>
      </c>
      <c r="C11" s="3" t="s">
        <v>3399</v>
      </c>
      <c r="D11" s="3" t="s">
        <v>130</v>
      </c>
    </row>
    <row r="12" spans="1:4" ht="13.5" customHeight="1" x14ac:dyDescent="0.2">
      <c r="A12" s="2" t="s">
        <v>2507</v>
      </c>
      <c r="B12" s="4">
        <f t="shared" si="0"/>
        <v>-2.1276595744680851</v>
      </c>
      <c r="C12" s="3" t="s">
        <v>2089</v>
      </c>
      <c r="D12" s="3" t="s">
        <v>106</v>
      </c>
    </row>
    <row r="13" spans="1:4" ht="13.5" customHeight="1" x14ac:dyDescent="0.2">
      <c r="A13" s="2" t="s">
        <v>2509</v>
      </c>
      <c r="B13" s="4">
        <f t="shared" si="0"/>
        <v>2.6086956521739131</v>
      </c>
      <c r="C13" s="3" t="s">
        <v>2102</v>
      </c>
      <c r="D13" s="3" t="s">
        <v>52</v>
      </c>
    </row>
    <row r="14" spans="1:4" ht="13.5" customHeight="1" x14ac:dyDescent="0.2">
      <c r="A14" s="2" t="s">
        <v>2511</v>
      </c>
      <c r="B14" s="4">
        <f t="shared" si="0"/>
        <v>1.2711864406779663</v>
      </c>
      <c r="C14" s="3" t="s">
        <v>3325</v>
      </c>
      <c r="D14" s="3" t="s">
        <v>84</v>
      </c>
    </row>
    <row r="15" spans="1:4" ht="13.5" customHeight="1" x14ac:dyDescent="0.2">
      <c r="A15" s="2" t="s">
        <v>2514</v>
      </c>
      <c r="B15" s="4">
        <f t="shared" si="0"/>
        <v>-0.41841004184100417</v>
      </c>
      <c r="C15" s="3" t="s">
        <v>2133</v>
      </c>
      <c r="D15" s="3" t="s">
        <v>27</v>
      </c>
    </row>
    <row r="16" spans="1:4" ht="13.5" customHeight="1" x14ac:dyDescent="0.2">
      <c r="A16" s="2" t="s">
        <v>2516</v>
      </c>
      <c r="B16" s="4">
        <f t="shared" si="0"/>
        <v>0.42016806722689076</v>
      </c>
      <c r="C16" s="3" t="s">
        <v>3325</v>
      </c>
      <c r="D16" s="3" t="s">
        <v>40</v>
      </c>
    </row>
    <row r="17" spans="1:4" ht="13.5" customHeight="1" x14ac:dyDescent="0.2">
      <c r="A17" s="2" t="s">
        <v>2519</v>
      </c>
      <c r="B17" s="4">
        <f t="shared" si="0"/>
        <v>-0.83682008368200833</v>
      </c>
      <c r="C17" s="3" t="s">
        <v>2138</v>
      </c>
      <c r="D17" s="3" t="s">
        <v>16</v>
      </c>
    </row>
    <row r="18" spans="1:4" ht="13.5" customHeight="1" x14ac:dyDescent="0.2">
      <c r="A18" s="2" t="s">
        <v>2520</v>
      </c>
      <c r="B18" s="4">
        <f t="shared" si="0"/>
        <v>1.6877637130801686</v>
      </c>
      <c r="C18" s="3" t="s">
        <v>2143</v>
      </c>
      <c r="D18" s="3" t="s">
        <v>151</v>
      </c>
    </row>
    <row r="19" spans="1:4" ht="13.5" customHeight="1" x14ac:dyDescent="0.2">
      <c r="A19" s="2" t="s">
        <v>2523</v>
      </c>
      <c r="B19" s="4">
        <f t="shared" si="0"/>
        <v>-1.6597510373443984</v>
      </c>
      <c r="C19" s="3" t="s">
        <v>2138</v>
      </c>
      <c r="D19" s="3" t="s">
        <v>95</v>
      </c>
    </row>
    <row r="20" spans="1:4" ht="13.5" customHeight="1" x14ac:dyDescent="0.2">
      <c r="A20" s="2" t="s">
        <v>2526</v>
      </c>
      <c r="B20" s="4">
        <f t="shared" si="0"/>
        <v>0.8438818565400843</v>
      </c>
      <c r="C20" s="3" t="s">
        <v>3325</v>
      </c>
      <c r="D20" s="3" t="s">
        <v>130</v>
      </c>
    </row>
    <row r="21" spans="1:4" ht="13.5" customHeight="1" x14ac:dyDescent="0.2">
      <c r="A21" s="2" t="s">
        <v>2529</v>
      </c>
      <c r="B21" s="4">
        <f t="shared" si="0"/>
        <v>2.0920502092050208</v>
      </c>
      <c r="C21" s="3" t="s">
        <v>3335</v>
      </c>
      <c r="D21" s="3" t="s">
        <v>63</v>
      </c>
    </row>
    <row r="22" spans="1:4" ht="13.5" customHeight="1" x14ac:dyDescent="0.2">
      <c r="A22" s="2" t="s">
        <v>2531</v>
      </c>
      <c r="B22" s="4">
        <f t="shared" si="0"/>
        <v>-0.4098360655737705</v>
      </c>
      <c r="C22" s="3" t="s">
        <v>3321</v>
      </c>
      <c r="D22" s="3" t="s">
        <v>27</v>
      </c>
    </row>
    <row r="23" spans="1:4" ht="13.5" customHeight="1" x14ac:dyDescent="0.2">
      <c r="A23" s="2" t="s">
        <v>2536</v>
      </c>
      <c r="B23" s="4">
        <f t="shared" si="0"/>
        <v>-3.2921810699588478</v>
      </c>
      <c r="C23" s="3" t="s">
        <v>3399</v>
      </c>
      <c r="D23" s="3" t="s">
        <v>68</v>
      </c>
    </row>
    <row r="24" spans="1:4" ht="13.5" customHeight="1" x14ac:dyDescent="0.2">
      <c r="A24" s="2" t="s">
        <v>2538</v>
      </c>
      <c r="B24" s="4">
        <f t="shared" si="0"/>
        <v>-0.85106382978723405</v>
      </c>
      <c r="C24" s="3" t="s">
        <v>3735</v>
      </c>
      <c r="D24" s="3" t="s">
        <v>16</v>
      </c>
    </row>
    <row r="25" spans="1:4" ht="13.5" customHeight="1" x14ac:dyDescent="0.2">
      <c r="A25" s="2" t="s">
        <v>2541</v>
      </c>
      <c r="B25" s="4">
        <f t="shared" si="0"/>
        <v>3.0042918454935621</v>
      </c>
      <c r="C25" s="3" t="s">
        <v>2021</v>
      </c>
      <c r="D25" s="3" t="s">
        <v>259</v>
      </c>
    </row>
    <row r="26" spans="1:4" ht="13.5" customHeight="1" x14ac:dyDescent="0.2">
      <c r="A26" s="2" t="s">
        <v>2544</v>
      </c>
      <c r="B26" s="4">
        <f t="shared" si="0"/>
        <v>1.25</v>
      </c>
      <c r="C26" s="3" t="s">
        <v>3321</v>
      </c>
      <c r="D26" s="3" t="s">
        <v>84</v>
      </c>
    </row>
    <row r="27" spans="1:4" ht="13.5" customHeight="1" x14ac:dyDescent="0.2">
      <c r="A27" s="2" t="s">
        <v>2546</v>
      </c>
      <c r="B27" s="4">
        <f t="shared" si="0"/>
        <v>-0.41152263374485598</v>
      </c>
      <c r="C27" s="3" t="s">
        <v>3371</v>
      </c>
      <c r="D27" s="3" t="s">
        <v>27</v>
      </c>
    </row>
    <row r="28" spans="1:4" ht="13.5" customHeight="1" x14ac:dyDescent="0.2">
      <c r="A28" s="2" t="s">
        <v>2547</v>
      </c>
      <c r="B28" s="4">
        <f t="shared" si="0"/>
        <v>1.6528925619834711</v>
      </c>
      <c r="C28" s="3" t="s">
        <v>3168</v>
      </c>
      <c r="D28" s="3" t="s">
        <v>151</v>
      </c>
    </row>
    <row r="29" spans="1:4" ht="13.5" customHeight="1" x14ac:dyDescent="0.2">
      <c r="A29" s="2" t="s">
        <v>2549</v>
      </c>
      <c r="B29" s="4">
        <f t="shared" si="0"/>
        <v>1.2195121951219512</v>
      </c>
      <c r="C29" s="3" t="s">
        <v>3353</v>
      </c>
      <c r="D29" s="3" t="s">
        <v>84</v>
      </c>
    </row>
    <row r="30" spans="1:4" ht="13.5" customHeight="1" x14ac:dyDescent="0.2">
      <c r="A30" s="2" t="s">
        <v>2552</v>
      </c>
      <c r="B30" s="4">
        <f t="shared" si="0"/>
        <v>-0.40160642570281119</v>
      </c>
      <c r="C30" s="3" t="s">
        <v>3382</v>
      </c>
      <c r="D30" s="3" t="s">
        <v>27</v>
      </c>
    </row>
    <row r="31" spans="1:4" ht="13.5" customHeight="1" x14ac:dyDescent="0.2">
      <c r="A31" s="2" t="s">
        <v>2555</v>
      </c>
      <c r="B31" s="4">
        <f t="shared" si="0"/>
        <v>1.6129032258064515</v>
      </c>
      <c r="C31" s="3" t="s">
        <v>3281</v>
      </c>
      <c r="D31" s="3" t="s">
        <v>151</v>
      </c>
    </row>
    <row r="32" spans="1:4" ht="13.5" customHeight="1" x14ac:dyDescent="0.2">
      <c r="A32" s="2" t="s">
        <v>2557</v>
      </c>
      <c r="B32" s="4">
        <f t="shared" si="0"/>
        <v>2.7777777777777777</v>
      </c>
      <c r="C32" s="3" t="s">
        <v>3172</v>
      </c>
      <c r="D32" s="3" t="s">
        <v>259</v>
      </c>
    </row>
    <row r="33" spans="1:4" ht="13.5" customHeight="1" x14ac:dyDescent="0.2">
      <c r="A33" s="2" t="s">
        <v>2559</v>
      </c>
      <c r="B33" s="4">
        <f t="shared" si="0"/>
        <v>0.38610038610038611</v>
      </c>
      <c r="C33" s="3" t="s">
        <v>2084</v>
      </c>
      <c r="D33" s="3" t="s">
        <v>40</v>
      </c>
    </row>
    <row r="34" spans="1:4" ht="13.5" customHeight="1" x14ac:dyDescent="0.2">
      <c r="A34" s="2" t="s">
        <v>2562</v>
      </c>
      <c r="B34" s="4">
        <f t="shared" si="0"/>
        <v>-1.5384615384615385</v>
      </c>
      <c r="C34" s="3" t="s">
        <v>2125</v>
      </c>
      <c r="D34" s="3" t="s">
        <v>95</v>
      </c>
    </row>
    <row r="35" spans="1:4" ht="13.5" customHeight="1" x14ac:dyDescent="0.2">
      <c r="A35" s="2" t="s">
        <v>2564</v>
      </c>
      <c r="B35" s="4">
        <f t="shared" si="0"/>
        <v>-0.390625</v>
      </c>
      <c r="C35" s="3" t="s">
        <v>3189</v>
      </c>
      <c r="D35" s="3" t="s">
        <v>27</v>
      </c>
    </row>
    <row r="36" spans="1:4" ht="13.5" customHeight="1" x14ac:dyDescent="0.2">
      <c r="A36" s="2" t="s">
        <v>2570</v>
      </c>
      <c r="B36" s="4">
        <f t="shared" si="0"/>
        <v>-1.1764705882352942</v>
      </c>
      <c r="C36" s="3" t="s">
        <v>3281</v>
      </c>
      <c r="D36" s="3" t="s">
        <v>46</v>
      </c>
    </row>
    <row r="37" spans="1:4" ht="13.5" customHeight="1" x14ac:dyDescent="0.2">
      <c r="A37" s="2" t="s">
        <v>2572</v>
      </c>
      <c r="B37" s="4">
        <f t="shared" si="0"/>
        <v>0.79365079365079361</v>
      </c>
      <c r="C37" s="3" t="s">
        <v>3185</v>
      </c>
      <c r="D37" s="3" t="s">
        <v>130</v>
      </c>
    </row>
    <row r="38" spans="1:4" ht="13.5" customHeight="1" x14ac:dyDescent="0.2">
      <c r="A38" s="2" t="s">
        <v>2574</v>
      </c>
      <c r="B38" s="4">
        <f t="shared" si="0"/>
        <v>-1.5748031496062991</v>
      </c>
      <c r="C38" s="3" t="s">
        <v>2111</v>
      </c>
      <c r="D38" s="3" t="s">
        <v>95</v>
      </c>
    </row>
    <row r="39" spans="1:4" ht="13.5" customHeight="1" x14ac:dyDescent="0.2">
      <c r="A39" s="2" t="s">
        <v>2577</v>
      </c>
      <c r="B39" s="4">
        <f t="shared" si="0"/>
        <v>-1.2</v>
      </c>
      <c r="C39" s="3" t="s">
        <v>2096</v>
      </c>
      <c r="D39" s="3" t="s">
        <v>46</v>
      </c>
    </row>
    <row r="40" spans="1:4" ht="13.5" customHeight="1" x14ac:dyDescent="0.2">
      <c r="A40" s="2" t="s">
        <v>2579</v>
      </c>
      <c r="B40" s="4">
        <f t="shared" si="0"/>
        <v>0.40485829959514169</v>
      </c>
      <c r="C40" s="3" t="s">
        <v>3382</v>
      </c>
      <c r="D40" s="3" t="s">
        <v>40</v>
      </c>
    </row>
    <row r="41" spans="1:4" ht="13.5" customHeight="1" x14ac:dyDescent="0.2">
      <c r="A41" s="2" t="s">
        <v>2581</v>
      </c>
      <c r="B41" s="4">
        <f t="shared" si="0"/>
        <v>-2.82258064516129</v>
      </c>
      <c r="C41" s="3" t="s">
        <v>2143</v>
      </c>
      <c r="D41" s="3" t="s">
        <v>58</v>
      </c>
    </row>
    <row r="42" spans="1:4" ht="13.5" customHeight="1" x14ac:dyDescent="0.2">
      <c r="A42" s="2" t="s">
        <v>2583</v>
      </c>
      <c r="B42" s="4">
        <f t="shared" si="0"/>
        <v>-1.2448132780082988</v>
      </c>
      <c r="C42" s="3" t="s">
        <v>2133</v>
      </c>
      <c r="D42" s="3" t="s">
        <v>46</v>
      </c>
    </row>
    <row r="43" spans="1:4" ht="13.5" customHeight="1" x14ac:dyDescent="0.2">
      <c r="A43" s="2" t="s">
        <v>2586</v>
      </c>
      <c r="B43" s="4">
        <f t="shared" si="0"/>
        <v>0.42016806722689076</v>
      </c>
      <c r="C43" s="3" t="s">
        <v>3325</v>
      </c>
      <c r="D43" s="3" t="s">
        <v>40</v>
      </c>
    </row>
    <row r="44" spans="1:4" ht="13.5" customHeight="1" x14ac:dyDescent="0.2">
      <c r="A44" s="2" t="s">
        <v>2588</v>
      </c>
      <c r="B44" s="4">
        <f t="shared" si="0"/>
        <v>2.9288702928870292</v>
      </c>
      <c r="C44" s="3" t="s">
        <v>3168</v>
      </c>
      <c r="D44" s="3" t="s">
        <v>259</v>
      </c>
    </row>
    <row r="45" spans="1:4" ht="13.5" customHeight="1" x14ac:dyDescent="0.2">
      <c r="A45" s="2" t="s">
        <v>2592</v>
      </c>
      <c r="B45" s="4">
        <f t="shared" si="0"/>
        <v>-0.40650406504065045</v>
      </c>
      <c r="C45" s="3" t="s">
        <v>2016</v>
      </c>
      <c r="D45" s="3" t="s">
        <v>27</v>
      </c>
    </row>
    <row r="46" spans="1:4" ht="13.5" customHeight="1" x14ac:dyDescent="0.2">
      <c r="A46" s="2" t="s">
        <v>2594</v>
      </c>
      <c r="B46" s="4">
        <f t="shared" si="0"/>
        <v>-1.6326530612244898</v>
      </c>
      <c r="C46" s="3" t="s">
        <v>2143</v>
      </c>
      <c r="D46" s="3" t="s">
        <v>95</v>
      </c>
    </row>
    <row r="47" spans="1:4" ht="13.5" customHeight="1" x14ac:dyDescent="0.2">
      <c r="A47" s="2" t="s">
        <v>2598</v>
      </c>
      <c r="B47" s="4">
        <f t="shared" si="0"/>
        <v>0</v>
      </c>
      <c r="C47" s="3" t="s">
        <v>2143</v>
      </c>
      <c r="D47" s="3" t="s">
        <v>7</v>
      </c>
    </row>
    <row r="48" spans="1:4" ht="13.5" customHeight="1" x14ac:dyDescent="0.2">
      <c r="A48" s="2" t="s">
        <v>2601</v>
      </c>
      <c r="B48" s="4">
        <f t="shared" si="0"/>
        <v>-0.82987551867219922</v>
      </c>
      <c r="C48" s="3" t="s">
        <v>3325</v>
      </c>
      <c r="D48" s="3" t="s">
        <v>16</v>
      </c>
    </row>
    <row r="49" spans="1:4" ht="13.5" customHeight="1" x14ac:dyDescent="0.2">
      <c r="A49" s="2" t="s">
        <v>2604</v>
      </c>
      <c r="B49" s="4">
        <f t="shared" si="0"/>
        <v>-1.6736401673640167</v>
      </c>
      <c r="C49" s="3" t="s">
        <v>3399</v>
      </c>
      <c r="D49" s="3" t="s">
        <v>95</v>
      </c>
    </row>
    <row r="50" spans="1:4" ht="13.5" customHeight="1" x14ac:dyDescent="0.2">
      <c r="A50" s="2" t="s">
        <v>2606</v>
      </c>
      <c r="B50" s="4">
        <f t="shared" si="0"/>
        <v>0</v>
      </c>
      <c r="C50" s="3" t="s">
        <v>3399</v>
      </c>
      <c r="D50" s="3" t="s">
        <v>7</v>
      </c>
    </row>
    <row r="51" spans="1:4" ht="13.5" customHeight="1" x14ac:dyDescent="0.2">
      <c r="A51" s="2" t="s">
        <v>2610</v>
      </c>
      <c r="B51" s="4">
        <f t="shared" si="0"/>
        <v>1.2765957446808509</v>
      </c>
      <c r="C51" s="3" t="s">
        <v>2133</v>
      </c>
      <c r="D51" s="3" t="s">
        <v>84</v>
      </c>
    </row>
    <row r="52" spans="1:4" ht="13.5" customHeight="1" x14ac:dyDescent="0.2">
      <c r="A52" s="2" t="s">
        <v>2612</v>
      </c>
      <c r="B52" s="4">
        <f t="shared" si="0"/>
        <v>2.1008403361344539</v>
      </c>
      <c r="C52" s="3" t="s">
        <v>3321</v>
      </c>
      <c r="D52" s="3" t="s">
        <v>63</v>
      </c>
    </row>
    <row r="53" spans="1:4" ht="13.5" customHeight="1" x14ac:dyDescent="0.2">
      <c r="A53" s="2" t="s">
        <v>2614</v>
      </c>
      <c r="B53" s="4">
        <f t="shared" si="0"/>
        <v>1.6460905349794239</v>
      </c>
      <c r="C53" s="3" t="s">
        <v>2096</v>
      </c>
      <c r="D53" s="3" t="s">
        <v>151</v>
      </c>
    </row>
    <row r="54" spans="1:4" ht="13.5" customHeight="1" x14ac:dyDescent="0.2">
      <c r="A54" s="2" t="s">
        <v>2616</v>
      </c>
      <c r="B54" s="4">
        <f t="shared" si="0"/>
        <v>0.40485829959514169</v>
      </c>
      <c r="C54" s="3" t="s">
        <v>3382</v>
      </c>
      <c r="D54" s="3" t="s">
        <v>40</v>
      </c>
    </row>
    <row r="55" spans="1:4" ht="13.5" customHeight="1" x14ac:dyDescent="0.2">
      <c r="A55" s="2" t="s">
        <v>2619</v>
      </c>
      <c r="B55" s="4">
        <f t="shared" si="0"/>
        <v>-2.4193548387096775</v>
      </c>
      <c r="C55" s="3" t="s">
        <v>3371</v>
      </c>
      <c r="D55" s="3" t="s">
        <v>31</v>
      </c>
    </row>
    <row r="56" spans="1:4" ht="13.5" customHeight="1" x14ac:dyDescent="0.2">
      <c r="A56" s="2" t="s">
        <v>2621</v>
      </c>
      <c r="B56" s="4">
        <f t="shared" si="0"/>
        <v>-0.82644628099173556</v>
      </c>
      <c r="C56" s="3" t="s">
        <v>2021</v>
      </c>
      <c r="D56" s="3" t="s">
        <v>16</v>
      </c>
    </row>
    <row r="57" spans="1:4" ht="13.5" customHeight="1" x14ac:dyDescent="0.2">
      <c r="A57" s="2" t="s">
        <v>2623</v>
      </c>
      <c r="B57" s="4">
        <f t="shared" si="0"/>
        <v>4.1666666666666661</v>
      </c>
      <c r="C57" s="3" t="s">
        <v>2111</v>
      </c>
      <c r="D57" s="3" t="s">
        <v>59</v>
      </c>
    </row>
    <row r="58" spans="1:4" ht="13.5" customHeight="1" x14ac:dyDescent="0.2">
      <c r="A58" s="2" t="s">
        <v>2628</v>
      </c>
      <c r="B58" s="4">
        <f t="shared" si="0"/>
        <v>-0.8</v>
      </c>
      <c r="C58" s="3" t="s">
        <v>3382</v>
      </c>
      <c r="D58" s="3" t="s">
        <v>16</v>
      </c>
    </row>
    <row r="59" spans="1:4" ht="13.5" customHeight="1" x14ac:dyDescent="0.2">
      <c r="A59" s="2" t="s">
        <v>2630</v>
      </c>
      <c r="B59" s="4">
        <f t="shared" si="0"/>
        <v>1.6129032258064515</v>
      </c>
      <c r="C59" s="3" t="s">
        <v>3281</v>
      </c>
      <c r="D59" s="3" t="s">
        <v>151</v>
      </c>
    </row>
    <row r="60" spans="1:4" ht="13.5" customHeight="1" x14ac:dyDescent="0.2">
      <c r="A60" s="2" t="s">
        <v>2633</v>
      </c>
      <c r="B60" s="4">
        <f t="shared" si="0"/>
        <v>-2.3809523809523809</v>
      </c>
      <c r="C60" s="3" t="s">
        <v>3168</v>
      </c>
      <c r="D60" s="3" t="s">
        <v>31</v>
      </c>
    </row>
    <row r="61" spans="1:4" ht="13.5" customHeight="1" x14ac:dyDescent="0.2">
      <c r="A61" s="2" t="s">
        <v>2635</v>
      </c>
      <c r="B61" s="4">
        <f t="shared" si="0"/>
        <v>1.6260162601626018</v>
      </c>
      <c r="C61" s="3" t="s">
        <v>2111</v>
      </c>
      <c r="D61" s="3" t="s">
        <v>151</v>
      </c>
    </row>
    <row r="62" spans="1:4" ht="13.5" customHeight="1" x14ac:dyDescent="0.2">
      <c r="A62" s="2" t="s">
        <v>2637</v>
      </c>
      <c r="B62" s="4">
        <f t="shared" si="0"/>
        <v>-0.4</v>
      </c>
      <c r="C62" s="3" t="s">
        <v>3353</v>
      </c>
      <c r="D62" s="3" t="s">
        <v>27</v>
      </c>
    </row>
    <row r="63" spans="1:4" ht="13.5" customHeight="1" x14ac:dyDescent="0.2">
      <c r="A63" s="2" t="s">
        <v>2639</v>
      </c>
      <c r="B63" s="4">
        <f t="shared" si="0"/>
        <v>0</v>
      </c>
      <c r="C63" s="3" t="s">
        <v>3353</v>
      </c>
      <c r="D63" s="3" t="s">
        <v>7</v>
      </c>
    </row>
    <row r="64" spans="1:4" ht="13.5" customHeight="1" x14ac:dyDescent="0.2">
      <c r="A64" s="2" t="s">
        <v>2644</v>
      </c>
      <c r="B64" s="4">
        <f t="shared" si="0"/>
        <v>1.6064257028112447</v>
      </c>
      <c r="C64" s="3" t="s">
        <v>2120</v>
      </c>
      <c r="D64" s="3" t="s">
        <v>151</v>
      </c>
    </row>
    <row r="65" spans="1:4" ht="13.5" customHeight="1" x14ac:dyDescent="0.2">
      <c r="A65" s="2" t="s">
        <v>2647</v>
      </c>
      <c r="B65" s="4">
        <f t="shared" si="0"/>
        <v>-1.5810276679841897</v>
      </c>
      <c r="C65" s="3" t="s">
        <v>3353</v>
      </c>
      <c r="D65" s="3" t="s">
        <v>95</v>
      </c>
    </row>
    <row r="66" spans="1:4" ht="13.5" customHeight="1" x14ac:dyDescent="0.2">
      <c r="A66" s="2" t="s">
        <v>2649</v>
      </c>
      <c r="B66" s="4">
        <f t="shared" si="0"/>
        <v>0.40160642570281119</v>
      </c>
      <c r="C66" s="3" t="s">
        <v>2111</v>
      </c>
      <c r="D66" s="3" t="s">
        <v>40</v>
      </c>
    </row>
    <row r="67" spans="1:4" ht="13.5" customHeight="1" x14ac:dyDescent="0.2">
      <c r="A67" s="2" t="s">
        <v>2650</v>
      </c>
      <c r="B67" s="4">
        <f t="shared" si="0"/>
        <v>1.2</v>
      </c>
      <c r="C67" s="3" t="s">
        <v>2120</v>
      </c>
      <c r="D67" s="3" t="s">
        <v>84</v>
      </c>
    </row>
    <row r="68" spans="1:4" ht="13.5" customHeight="1" x14ac:dyDescent="0.2">
      <c r="A68" s="2" t="s">
        <v>2653</v>
      </c>
      <c r="B68" s="4">
        <f t="shared" si="0"/>
        <v>-1.1857707509881421</v>
      </c>
      <c r="C68" s="3" t="s">
        <v>2111</v>
      </c>
      <c r="D68" s="3" t="s">
        <v>46</v>
      </c>
    </row>
    <row r="69" spans="1:4" ht="13.5" customHeight="1" x14ac:dyDescent="0.2">
      <c r="A69" s="2" t="s">
        <v>2654</v>
      </c>
      <c r="B69" s="4">
        <f t="shared" si="0"/>
        <v>3.2</v>
      </c>
      <c r="C69" s="3" t="s">
        <v>2116</v>
      </c>
      <c r="D69" s="3" t="s">
        <v>13</v>
      </c>
    </row>
    <row r="70" spans="1:4" ht="13.5" customHeight="1" x14ac:dyDescent="0.2">
      <c r="A70" s="2" t="s">
        <v>2658</v>
      </c>
      <c r="B70" s="4">
        <f t="shared" si="0"/>
        <v>-1.5503875968992249</v>
      </c>
      <c r="C70" s="3" t="s">
        <v>3185</v>
      </c>
      <c r="D70" s="3" t="s">
        <v>95</v>
      </c>
    </row>
    <row r="71" spans="1:4" ht="13.5" customHeight="1" x14ac:dyDescent="0.2">
      <c r="A71" s="2" t="s">
        <v>2659</v>
      </c>
      <c r="B71" s="4">
        <f t="shared" si="0"/>
        <v>-4.3307086614173231</v>
      </c>
      <c r="C71" s="3" t="s">
        <v>3321</v>
      </c>
      <c r="D71" s="3" t="s">
        <v>165</v>
      </c>
    </row>
    <row r="72" spans="1:4" ht="13.5" customHeight="1" x14ac:dyDescent="0.2">
      <c r="A72" s="2" t="s">
        <v>2661</v>
      </c>
      <c r="B72" s="4">
        <f t="shared" si="0"/>
        <v>0.82304526748971196</v>
      </c>
      <c r="C72" s="3" t="s">
        <v>2016</v>
      </c>
      <c r="D72" s="3" t="s">
        <v>130</v>
      </c>
    </row>
    <row r="73" spans="1:4" ht="13.5" customHeight="1" x14ac:dyDescent="0.2">
      <c r="A73" s="2" t="s">
        <v>2663</v>
      </c>
      <c r="B73" s="4">
        <f t="shared" si="0"/>
        <v>-1.6326530612244898</v>
      </c>
      <c r="C73" s="3" t="s">
        <v>2143</v>
      </c>
      <c r="D73" s="3" t="s">
        <v>95</v>
      </c>
    </row>
    <row r="74" spans="1:4" ht="13.5" customHeight="1" x14ac:dyDescent="0.2">
      <c r="A74" s="2" t="s">
        <v>2664</v>
      </c>
      <c r="B74" s="4">
        <f t="shared" si="0"/>
        <v>0.41493775933609961</v>
      </c>
      <c r="C74" s="3" t="s">
        <v>3371</v>
      </c>
      <c r="D74" s="3" t="s">
        <v>40</v>
      </c>
    </row>
    <row r="75" spans="1:4" ht="13.5" customHeight="1" x14ac:dyDescent="0.2">
      <c r="A75" s="2" t="s">
        <v>2666</v>
      </c>
      <c r="B75" s="4">
        <f t="shared" si="0"/>
        <v>0</v>
      </c>
      <c r="C75" s="3" t="s">
        <v>3371</v>
      </c>
      <c r="D75" s="3" t="s">
        <v>7</v>
      </c>
    </row>
    <row r="76" spans="1:4" ht="13.5" customHeight="1" x14ac:dyDescent="0.2">
      <c r="A76" s="2" t="s">
        <v>2669</v>
      </c>
      <c r="B76" s="4">
        <f t="shared" si="0"/>
        <v>0.82644628099173556</v>
      </c>
      <c r="C76" s="3" t="s">
        <v>3335</v>
      </c>
      <c r="D76" s="3" t="s">
        <v>130</v>
      </c>
    </row>
    <row r="77" spans="1:4" ht="13.5" customHeight="1" x14ac:dyDescent="0.2">
      <c r="A77" s="2" t="s">
        <v>2672</v>
      </c>
      <c r="B77" s="4">
        <f t="shared" si="0"/>
        <v>-1.639344262295082</v>
      </c>
      <c r="C77" s="3" t="s">
        <v>2021</v>
      </c>
      <c r="D77" s="3" t="s">
        <v>95</v>
      </c>
    </row>
    <row r="78" spans="1:4" ht="13.5" customHeight="1" x14ac:dyDescent="0.2">
      <c r="A78" s="2" t="s">
        <v>2676</v>
      </c>
      <c r="B78" s="4">
        <f t="shared" si="0"/>
        <v>-1.25</v>
      </c>
      <c r="C78" s="3" t="s">
        <v>2138</v>
      </c>
      <c r="D78" s="3" t="s">
        <v>46</v>
      </c>
    </row>
    <row r="79" spans="1:4" ht="13.5" customHeight="1" x14ac:dyDescent="0.2">
      <c r="A79" s="2" t="s">
        <v>2678</v>
      </c>
      <c r="B79" s="4">
        <f t="shared" si="0"/>
        <v>-2.5316455696202533</v>
      </c>
      <c r="C79" s="3" t="s">
        <v>4546</v>
      </c>
      <c r="D79" s="3" t="s">
        <v>31</v>
      </c>
    </row>
    <row r="80" spans="1:4" ht="13.5" customHeight="1" x14ac:dyDescent="0.2">
      <c r="A80" s="2" t="s">
        <v>2680</v>
      </c>
      <c r="B80" s="4">
        <f t="shared" si="0"/>
        <v>-14.71861471861472</v>
      </c>
      <c r="C80" s="3" t="s">
        <v>5573</v>
      </c>
      <c r="D80" s="3" t="s">
        <v>925</v>
      </c>
    </row>
    <row r="81" spans="1:4" ht="13.5" customHeight="1" x14ac:dyDescent="0.2">
      <c r="A81" s="2" t="s">
        <v>2683</v>
      </c>
      <c r="B81" s="4">
        <f t="shared" si="0"/>
        <v>1.5228426395939088</v>
      </c>
      <c r="C81" s="3" t="s">
        <v>3141</v>
      </c>
      <c r="D81" s="3" t="s">
        <v>84</v>
      </c>
    </row>
    <row r="82" spans="1:4" ht="13.5" customHeight="1" x14ac:dyDescent="0.2">
      <c r="A82" s="2" t="s">
        <v>2685</v>
      </c>
      <c r="B82" s="4">
        <f t="shared" si="0"/>
        <v>1</v>
      </c>
      <c r="C82" s="3" t="s">
        <v>3428</v>
      </c>
      <c r="D82" s="3" t="s">
        <v>130</v>
      </c>
    </row>
    <row r="83" spans="1:4" ht="13.5" customHeight="1" x14ac:dyDescent="0.2">
      <c r="A83" s="2" t="s">
        <v>2689</v>
      </c>
      <c r="B83" s="4">
        <f t="shared" si="0"/>
        <v>-0.49504950495049505</v>
      </c>
      <c r="C83" s="3" t="s">
        <v>3422</v>
      </c>
      <c r="D83" s="3" t="s">
        <v>27</v>
      </c>
    </row>
    <row r="84" spans="1:4" ht="13.5" customHeight="1" x14ac:dyDescent="0.2">
      <c r="A84" s="2" t="s">
        <v>2692</v>
      </c>
      <c r="B84" s="4">
        <f t="shared" si="0"/>
        <v>-1.4925373134328357</v>
      </c>
      <c r="C84" s="3" t="s">
        <v>3445</v>
      </c>
      <c r="D84" s="3" t="s">
        <v>46</v>
      </c>
    </row>
    <row r="85" spans="1:4" ht="13.5" customHeight="1" x14ac:dyDescent="0.2">
      <c r="A85" s="2" t="s">
        <v>2696</v>
      </c>
      <c r="B85" s="4">
        <f t="shared" si="0"/>
        <v>0</v>
      </c>
      <c r="C85" s="3" t="s">
        <v>3445</v>
      </c>
      <c r="D85" s="3" t="s">
        <v>7</v>
      </c>
    </row>
    <row r="86" spans="1:4" ht="13.5" customHeight="1" x14ac:dyDescent="0.2">
      <c r="A86" s="2" t="s">
        <v>2699</v>
      </c>
      <c r="B86" s="4">
        <f t="shared" si="0"/>
        <v>-3.0303030303030303</v>
      </c>
      <c r="C86" s="3" t="s">
        <v>3552</v>
      </c>
      <c r="D86" s="3" t="s">
        <v>31</v>
      </c>
    </row>
    <row r="87" spans="1:4" ht="13.5" customHeight="1" x14ac:dyDescent="0.2">
      <c r="A87" s="2" t="s">
        <v>2703</v>
      </c>
      <c r="B87" s="4">
        <f t="shared" si="0"/>
        <v>0</v>
      </c>
      <c r="C87" s="3" t="s">
        <v>3552</v>
      </c>
      <c r="D87" s="3" t="s">
        <v>7</v>
      </c>
    </row>
    <row r="88" spans="1:4" ht="13.5" customHeight="1" x14ac:dyDescent="0.2">
      <c r="A88" s="2" t="s">
        <v>2705</v>
      </c>
      <c r="B88" s="4">
        <f t="shared" si="0"/>
        <v>-0.41666666666666669</v>
      </c>
      <c r="C88" s="3" t="s">
        <v>5575</v>
      </c>
      <c r="D88" s="3" t="s">
        <v>3854</v>
      </c>
    </row>
    <row r="89" spans="1:4" ht="13.5" customHeight="1" x14ac:dyDescent="0.2">
      <c r="A89" s="2" t="s">
        <v>2706</v>
      </c>
      <c r="B89" s="4">
        <f t="shared" si="0"/>
        <v>-0.73221757322175729</v>
      </c>
      <c r="C89" s="3" t="s">
        <v>5577</v>
      </c>
      <c r="D89" s="3" t="s">
        <v>3567</v>
      </c>
    </row>
    <row r="90" spans="1:4" ht="13.5" customHeight="1" x14ac:dyDescent="0.2">
      <c r="A90" s="2" t="s">
        <v>2708</v>
      </c>
      <c r="B90" s="4">
        <f t="shared" si="0"/>
        <v>4.10958904109589</v>
      </c>
      <c r="C90" s="3" t="s">
        <v>4580</v>
      </c>
      <c r="D90" s="3" t="s">
        <v>5579</v>
      </c>
    </row>
    <row r="91" spans="1:4" ht="13.5" customHeight="1" x14ac:dyDescent="0.2">
      <c r="A91" s="2" t="s">
        <v>2710</v>
      </c>
      <c r="B91" s="4">
        <f t="shared" si="0"/>
        <v>0.10121457489878542</v>
      </c>
      <c r="C91" s="3" t="s">
        <v>3135</v>
      </c>
      <c r="D91" s="3" t="s">
        <v>3883</v>
      </c>
    </row>
    <row r="92" spans="1:4" ht="13.5" customHeight="1" x14ac:dyDescent="0.2">
      <c r="A92" s="2" t="s">
        <v>2712</v>
      </c>
      <c r="B92" s="4">
        <f t="shared" si="0"/>
        <v>-0.70778564206268957</v>
      </c>
      <c r="C92" s="3" t="s">
        <v>3668</v>
      </c>
      <c r="D92" s="3" t="s">
        <v>3567</v>
      </c>
    </row>
    <row r="93" spans="1:4" ht="13.5" customHeight="1" x14ac:dyDescent="0.2">
      <c r="A93" s="2" t="s">
        <v>2714</v>
      </c>
      <c r="B93" s="4">
        <f t="shared" si="0"/>
        <v>1.0183299389002036</v>
      </c>
      <c r="C93" s="3" t="s">
        <v>5582</v>
      </c>
      <c r="D93" s="3" t="s">
        <v>130</v>
      </c>
    </row>
    <row r="94" spans="1:4" ht="13.5" customHeight="1" x14ac:dyDescent="0.2">
      <c r="A94" s="2" t="s">
        <v>2717</v>
      </c>
      <c r="B94" s="4">
        <f t="shared" si="0"/>
        <v>0.2229654403567447</v>
      </c>
      <c r="C94" s="3" t="s">
        <v>5583</v>
      </c>
      <c r="D94" s="3" t="s">
        <v>5339</v>
      </c>
    </row>
    <row r="95" spans="1:4" ht="13.5" customHeight="1" x14ac:dyDescent="0.2">
      <c r="A95" s="2" t="s">
        <v>2719</v>
      </c>
      <c r="B95" s="4">
        <f t="shared" si="0"/>
        <v>-3.6707452725250276</v>
      </c>
      <c r="C95" s="3" t="s">
        <v>5585</v>
      </c>
      <c r="D95" s="3" t="s">
        <v>3127</v>
      </c>
    </row>
    <row r="96" spans="1:4" ht="13.5" customHeight="1" x14ac:dyDescent="0.2">
      <c r="A96" s="2" t="s">
        <v>2721</v>
      </c>
      <c r="B96" s="4">
        <f t="shared" si="0"/>
        <v>-0.69284064665127021</v>
      </c>
      <c r="C96" s="3" t="s">
        <v>2958</v>
      </c>
      <c r="D96" s="3" t="s">
        <v>4218</v>
      </c>
    </row>
    <row r="97" spans="1:4" ht="13.5" customHeight="1" x14ac:dyDescent="0.2">
      <c r="A97" s="2" t="s">
        <v>2723</v>
      </c>
      <c r="B97" s="4">
        <f t="shared" si="0"/>
        <v>1.1627906976744187</v>
      </c>
      <c r="C97" s="3" t="s">
        <v>2994</v>
      </c>
      <c r="D97" s="3" t="s">
        <v>130</v>
      </c>
    </row>
    <row r="98" spans="1:4" ht="13.5" customHeight="1" x14ac:dyDescent="0.2">
      <c r="A98" s="2" t="s">
        <v>2724</v>
      </c>
      <c r="B98" s="4">
        <f t="shared" si="0"/>
        <v>-0.34482758620689657</v>
      </c>
      <c r="C98" s="3" t="s">
        <v>5587</v>
      </c>
      <c r="D98" s="3" t="s">
        <v>2972</v>
      </c>
    </row>
    <row r="99" spans="1:4" ht="13.5" customHeight="1" x14ac:dyDescent="0.2">
      <c r="A99" s="2" t="s">
        <v>2727</v>
      </c>
      <c r="B99" s="4">
        <f t="shared" si="0"/>
        <v>1.8454440599769319</v>
      </c>
      <c r="C99" s="3" t="s">
        <v>5589</v>
      </c>
      <c r="D99" s="3" t="s">
        <v>5404</v>
      </c>
    </row>
    <row r="100" spans="1:4" ht="13.5" customHeight="1" x14ac:dyDescent="0.2">
      <c r="A100" s="2" t="s">
        <v>2730</v>
      </c>
      <c r="B100" s="4">
        <f t="shared" si="0"/>
        <v>-1.3590033975084939</v>
      </c>
      <c r="C100" s="3" t="s">
        <v>5591</v>
      </c>
      <c r="D100" s="3" t="s">
        <v>4098</v>
      </c>
    </row>
    <row r="101" spans="1:4" ht="13.5" customHeight="1" x14ac:dyDescent="0.2">
      <c r="A101" s="2" t="s">
        <v>2732</v>
      </c>
      <c r="B101" s="4">
        <f t="shared" si="0"/>
        <v>-1.1481056257175661</v>
      </c>
      <c r="C101" s="3" t="s">
        <v>5592</v>
      </c>
      <c r="D101" s="3" t="s">
        <v>16</v>
      </c>
    </row>
    <row r="102" spans="1:4" ht="13.5" customHeight="1" x14ac:dyDescent="0.2">
      <c r="A102" s="2" t="s">
        <v>2734</v>
      </c>
      <c r="B102" s="4">
        <f t="shared" si="0"/>
        <v>-1.8583042973286876</v>
      </c>
      <c r="C102" s="3" t="s">
        <v>5594</v>
      </c>
      <c r="D102" s="3" t="s">
        <v>3653</v>
      </c>
    </row>
    <row r="103" spans="1:4" ht="13.5" customHeight="1" x14ac:dyDescent="0.2">
      <c r="A103" s="2" t="s">
        <v>2736</v>
      </c>
      <c r="B103" s="4">
        <f t="shared" si="0"/>
        <v>-1.0650887573964496</v>
      </c>
      <c r="C103" s="3" t="s">
        <v>5596</v>
      </c>
      <c r="D103" s="3" t="s">
        <v>3559</v>
      </c>
    </row>
    <row r="104" spans="1:4" ht="13.5" customHeight="1" x14ac:dyDescent="0.2">
      <c r="A104" s="2" t="s">
        <v>2739</v>
      </c>
      <c r="B104" s="4">
        <f t="shared" si="0"/>
        <v>-0.11961722488038277</v>
      </c>
      <c r="C104" s="3" t="s">
        <v>5597</v>
      </c>
      <c r="D104" s="3" t="s">
        <v>3590</v>
      </c>
    </row>
    <row r="105" spans="1:4" ht="13.5" customHeight="1" x14ac:dyDescent="0.2">
      <c r="A105" s="2" t="s">
        <v>2741</v>
      </c>
      <c r="B105" s="4">
        <f t="shared" si="0"/>
        <v>-1.7964071856287425</v>
      </c>
      <c r="C105" s="3" t="s">
        <v>3048</v>
      </c>
      <c r="D105" s="3" t="s">
        <v>46</v>
      </c>
    </row>
    <row r="106" spans="1:4" ht="13.5" customHeight="1" x14ac:dyDescent="0.2">
      <c r="A106" s="2" t="s">
        <v>2743</v>
      </c>
      <c r="B106" s="4">
        <f t="shared" si="0"/>
        <v>-1.7073170731707319</v>
      </c>
      <c r="C106" s="3" t="s">
        <v>2990</v>
      </c>
      <c r="D106" s="3" t="s">
        <v>5333</v>
      </c>
    </row>
    <row r="107" spans="1:4" ht="13.5" customHeight="1" x14ac:dyDescent="0.2">
      <c r="A107" s="2" t="s">
        <v>2746</v>
      </c>
      <c r="B107" s="4">
        <f t="shared" si="0"/>
        <v>2.8535980148883375</v>
      </c>
      <c r="C107" s="3" t="s">
        <v>4623</v>
      </c>
      <c r="D107" s="3" t="s">
        <v>3865</v>
      </c>
    </row>
    <row r="108" spans="1:4" ht="13.5" customHeight="1" x14ac:dyDescent="0.2">
      <c r="A108" s="2" t="s">
        <v>2749</v>
      </c>
      <c r="B108" s="4">
        <f t="shared" si="0"/>
        <v>-1.9300361881785282</v>
      </c>
      <c r="C108" s="3" t="s">
        <v>5601</v>
      </c>
      <c r="D108" s="3" t="s">
        <v>3653</v>
      </c>
    </row>
    <row r="109" spans="1:4" ht="13.5" customHeight="1" x14ac:dyDescent="0.2">
      <c r="A109" s="2" t="s">
        <v>2751</v>
      </c>
      <c r="B109" s="4">
        <f t="shared" si="0"/>
        <v>-2.9520295202952029</v>
      </c>
      <c r="C109" s="3" t="s">
        <v>5603</v>
      </c>
      <c r="D109" s="3" t="s">
        <v>2981</v>
      </c>
    </row>
    <row r="110" spans="1:4" ht="13.5" customHeight="1" x14ac:dyDescent="0.2">
      <c r="A110" s="2" t="s">
        <v>2755</v>
      </c>
      <c r="B110" s="4">
        <f t="shared" si="0"/>
        <v>2.4081115335868186</v>
      </c>
      <c r="C110" s="3" t="s">
        <v>5604</v>
      </c>
      <c r="D110" s="3" t="s">
        <v>3891</v>
      </c>
    </row>
    <row r="111" spans="1:4" ht="13.5" customHeight="1" x14ac:dyDescent="0.2">
      <c r="A111" s="2" t="s">
        <v>2758</v>
      </c>
      <c r="B111" s="4">
        <f t="shared" si="0"/>
        <v>-3.217821782178218</v>
      </c>
      <c r="C111" s="3" t="s">
        <v>5607</v>
      </c>
      <c r="D111" s="3" t="s">
        <v>5609</v>
      </c>
    </row>
    <row r="112" spans="1:4" ht="13.5" customHeight="1" x14ac:dyDescent="0.2">
      <c r="A112" s="2" t="s">
        <v>2760</v>
      </c>
      <c r="B112" s="4">
        <f t="shared" si="0"/>
        <v>-1.2787723785166241</v>
      </c>
      <c r="C112" s="3" t="s">
        <v>5610</v>
      </c>
      <c r="D112" s="3" t="s">
        <v>16</v>
      </c>
    </row>
    <row r="113" spans="1:4" ht="13.5" customHeight="1" x14ac:dyDescent="0.2">
      <c r="A113" s="2" t="s">
        <v>2763</v>
      </c>
      <c r="B113" s="4">
        <f t="shared" si="0"/>
        <v>-2.2020725388601035</v>
      </c>
      <c r="C113" s="3" t="s">
        <v>3077</v>
      </c>
      <c r="D113" s="3" t="s">
        <v>3035</v>
      </c>
    </row>
    <row r="114" spans="1:4" ht="13.5" customHeight="1" x14ac:dyDescent="0.2">
      <c r="A114" s="2" t="s">
        <v>2767</v>
      </c>
      <c r="B114" s="4">
        <f t="shared" si="0"/>
        <v>-2.7814569536423841</v>
      </c>
      <c r="C114" s="3" t="s">
        <v>5611</v>
      </c>
      <c r="D114" s="3" t="s">
        <v>3111</v>
      </c>
    </row>
    <row r="115" spans="1:4" ht="13.5" customHeight="1" x14ac:dyDescent="0.2">
      <c r="A115" s="2" t="s">
        <v>2769</v>
      </c>
      <c r="B115" s="4">
        <f t="shared" si="0"/>
        <v>0.81743869209809261</v>
      </c>
      <c r="C115" s="3" t="s">
        <v>820</v>
      </c>
      <c r="D115" s="3" t="s">
        <v>3123</v>
      </c>
    </row>
    <row r="116" spans="1:4" ht="13.5" customHeight="1" x14ac:dyDescent="0.2">
      <c r="A116" s="2" t="s">
        <v>2772</v>
      </c>
      <c r="B116" s="4">
        <f t="shared" si="0"/>
        <v>-4.4594594594594597</v>
      </c>
      <c r="C116" s="3" t="s">
        <v>5614</v>
      </c>
      <c r="D116" s="3" t="s">
        <v>3127</v>
      </c>
    </row>
    <row r="117" spans="1:4" ht="13.5" customHeight="1" x14ac:dyDescent="0.2">
      <c r="A117" s="2" t="s">
        <v>2775</v>
      </c>
      <c r="B117" s="4">
        <f t="shared" si="0"/>
        <v>-3.1117397454031117</v>
      </c>
      <c r="C117" s="3" t="s">
        <v>5616</v>
      </c>
      <c r="D117" s="3" t="s">
        <v>3003</v>
      </c>
    </row>
    <row r="118" spans="1:4" ht="13.5" customHeight="1" x14ac:dyDescent="0.2">
      <c r="A118" s="2" t="s">
        <v>2777</v>
      </c>
      <c r="B118" s="4">
        <f t="shared" si="0"/>
        <v>2.7737226277372264</v>
      </c>
      <c r="C118" s="3" t="s">
        <v>5617</v>
      </c>
      <c r="D118" s="3" t="s">
        <v>3891</v>
      </c>
    </row>
    <row r="119" spans="1:4" ht="13.5" customHeight="1" x14ac:dyDescent="0.2">
      <c r="A119" s="2" t="s">
        <v>2779</v>
      </c>
      <c r="B119" s="4">
        <f t="shared" si="0"/>
        <v>-2.4147727272727271</v>
      </c>
      <c r="C119" s="3" t="s">
        <v>5618</v>
      </c>
      <c r="D119" s="3" t="s">
        <v>3035</v>
      </c>
    </row>
    <row r="120" spans="1:4" ht="13.5" customHeight="1" x14ac:dyDescent="0.2">
      <c r="A120" s="2" t="s">
        <v>2783</v>
      </c>
      <c r="B120" s="4">
        <f t="shared" si="0"/>
        <v>2.3289665211062593</v>
      </c>
      <c r="C120" s="3" t="s">
        <v>5619</v>
      </c>
      <c r="D120" s="3" t="s">
        <v>5404</v>
      </c>
    </row>
    <row r="121" spans="1:4" ht="13.5" customHeight="1" x14ac:dyDescent="0.2">
      <c r="A121" s="2" t="s">
        <v>2785</v>
      </c>
      <c r="B121" s="4">
        <f t="shared" si="0"/>
        <v>-0.42674253200568996</v>
      </c>
      <c r="C121" s="3" t="s">
        <v>2307</v>
      </c>
      <c r="D121" s="3" t="s">
        <v>2972</v>
      </c>
    </row>
    <row r="122" spans="1:4" ht="13.5" customHeight="1" x14ac:dyDescent="0.2">
      <c r="A122" s="2" t="s">
        <v>2788</v>
      </c>
      <c r="B122" s="4">
        <f t="shared" si="0"/>
        <v>0</v>
      </c>
      <c r="C122" s="3" t="s">
        <v>2307</v>
      </c>
      <c r="D122" s="3" t="s">
        <v>7</v>
      </c>
    </row>
    <row r="123" spans="1:4" ht="13.5" customHeight="1" x14ac:dyDescent="0.2">
      <c r="A123" s="2" t="s">
        <v>2791</v>
      </c>
      <c r="B123" s="4">
        <f t="shared" si="0"/>
        <v>-0.4285714285714286</v>
      </c>
      <c r="C123" s="3" t="s">
        <v>5623</v>
      </c>
      <c r="D123" s="3" t="s">
        <v>2972</v>
      </c>
    </row>
    <row r="124" spans="1:4" ht="13.5" customHeight="1" x14ac:dyDescent="0.2">
      <c r="A124" s="2" t="s">
        <v>2794</v>
      </c>
      <c r="B124" s="4">
        <f t="shared" si="0"/>
        <v>4.0172166427546623</v>
      </c>
      <c r="C124" s="3" t="s">
        <v>5625</v>
      </c>
      <c r="D124" s="3" t="s">
        <v>3631</v>
      </c>
    </row>
    <row r="125" spans="1:4" ht="13.5" customHeight="1" x14ac:dyDescent="0.2">
      <c r="A125" s="2" t="s">
        <v>2796</v>
      </c>
      <c r="B125" s="4">
        <f t="shared" si="0"/>
        <v>0.41379310344827586</v>
      </c>
      <c r="C125" s="3" t="s">
        <v>5626</v>
      </c>
      <c r="D125" s="3" t="s">
        <v>2997</v>
      </c>
    </row>
    <row r="126" spans="1:4" ht="13.5" customHeight="1" x14ac:dyDescent="0.2">
      <c r="A126" s="2" t="s">
        <v>2798</v>
      </c>
      <c r="B126" s="4">
        <f t="shared" si="0"/>
        <v>1.098901098901099</v>
      </c>
      <c r="C126" s="3" t="s">
        <v>3021</v>
      </c>
      <c r="D126" s="3" t="s">
        <v>3637</v>
      </c>
    </row>
    <row r="127" spans="1:4" ht="13.5" customHeight="1" x14ac:dyDescent="0.2">
      <c r="A127" s="2" t="s">
        <v>2799</v>
      </c>
      <c r="B127" s="4">
        <f t="shared" si="0"/>
        <v>-2.9891304347826089</v>
      </c>
      <c r="C127" s="3" t="s">
        <v>5629</v>
      </c>
      <c r="D127" s="3" t="s">
        <v>3003</v>
      </c>
    </row>
    <row r="128" spans="1:4" ht="13.5" customHeight="1" x14ac:dyDescent="0.2">
      <c r="A128" s="2" t="s">
        <v>2802</v>
      </c>
      <c r="B128" s="4">
        <f t="shared" si="0"/>
        <v>-0.98039215686274506</v>
      </c>
      <c r="C128" s="3" t="s">
        <v>5614</v>
      </c>
      <c r="D128" s="3" t="s">
        <v>3567</v>
      </c>
    </row>
    <row r="129" spans="1:4" ht="13.5" customHeight="1" x14ac:dyDescent="0.2">
      <c r="A129" s="2" t="s">
        <v>2806</v>
      </c>
      <c r="B129" s="4">
        <f t="shared" si="0"/>
        <v>0.70721357850070721</v>
      </c>
      <c r="C129" s="3" t="s">
        <v>5631</v>
      </c>
      <c r="D129" s="3" t="s">
        <v>40</v>
      </c>
    </row>
    <row r="130" spans="1:4" ht="13.5" customHeight="1" x14ac:dyDescent="0.2">
      <c r="A130" s="2" t="s">
        <v>2809</v>
      </c>
      <c r="B130" s="4">
        <f t="shared" si="0"/>
        <v>-1.1235955056179776</v>
      </c>
      <c r="C130" s="3" t="s">
        <v>5617</v>
      </c>
      <c r="D130" s="3" t="s">
        <v>4052</v>
      </c>
    </row>
    <row r="131" spans="1:4" ht="13.5" customHeight="1" x14ac:dyDescent="0.2">
      <c r="A131" s="2" t="s">
        <v>2812</v>
      </c>
      <c r="B131" s="4">
        <f t="shared" si="0"/>
        <v>0.85227272727272718</v>
      </c>
      <c r="C131" s="3" t="s">
        <v>3952</v>
      </c>
      <c r="D131" s="3" t="s">
        <v>3123</v>
      </c>
    </row>
    <row r="132" spans="1:4" ht="13.5" customHeight="1" x14ac:dyDescent="0.2">
      <c r="A132" s="2" t="s">
        <v>2815</v>
      </c>
      <c r="B132" s="4">
        <f t="shared" si="0"/>
        <v>0.84507042253521114</v>
      </c>
      <c r="C132" s="3" t="s">
        <v>5635</v>
      </c>
      <c r="D132" s="3" t="s">
        <v>3123</v>
      </c>
    </row>
    <row r="133" spans="1:4" ht="13.5" customHeight="1" x14ac:dyDescent="0.2">
      <c r="A133" s="2" t="s">
        <v>2818</v>
      </c>
      <c r="B133" s="4">
        <f t="shared" si="0"/>
        <v>2.9329608938547485</v>
      </c>
      <c r="C133" s="3" t="s">
        <v>5637</v>
      </c>
      <c r="D133" s="3" t="s">
        <v>3046</v>
      </c>
    </row>
    <row r="134" spans="1:4" ht="13.5" customHeight="1" x14ac:dyDescent="0.2">
      <c r="A134" s="2" t="s">
        <v>2822</v>
      </c>
      <c r="B134" s="4">
        <f t="shared" si="0"/>
        <v>-2.0352781546811398</v>
      </c>
      <c r="C134" s="3" t="s">
        <v>3010</v>
      </c>
      <c r="D134" s="3" t="s">
        <v>46</v>
      </c>
    </row>
    <row r="135" spans="1:4" ht="13.5" customHeight="1" x14ac:dyDescent="0.2">
      <c r="A135" s="2" t="s">
        <v>2824</v>
      </c>
      <c r="B135" s="4">
        <f t="shared" si="0"/>
        <v>0.8310249307479225</v>
      </c>
      <c r="C135" s="3" t="s">
        <v>5626</v>
      </c>
      <c r="D135" s="3" t="s">
        <v>3123</v>
      </c>
    </row>
    <row r="136" spans="1:4" ht="13.5" customHeight="1" x14ac:dyDescent="0.2">
      <c r="A136" s="2" t="s">
        <v>2827</v>
      </c>
      <c r="B136" s="4">
        <f t="shared" si="0"/>
        <v>-1.2362637362637363</v>
      </c>
      <c r="C136" s="3" t="s">
        <v>5639</v>
      </c>
      <c r="D136" s="3" t="s">
        <v>3559</v>
      </c>
    </row>
    <row r="137" spans="1:4" ht="13.5" customHeight="1" x14ac:dyDescent="0.2">
      <c r="A137" s="2" t="s">
        <v>2830</v>
      </c>
      <c r="B137" s="4">
        <f t="shared" si="0"/>
        <v>-0.27816411682892905</v>
      </c>
      <c r="C137" s="3" t="s">
        <v>5641</v>
      </c>
      <c r="D137" s="3" t="s">
        <v>3075</v>
      </c>
    </row>
    <row r="138" spans="1:4" ht="13.5" customHeight="1" x14ac:dyDescent="0.2">
      <c r="A138" s="2" t="s">
        <v>2834</v>
      </c>
      <c r="B138" s="4">
        <f t="shared" si="0"/>
        <v>1.1157601115760112</v>
      </c>
      <c r="C138" s="3" t="s">
        <v>5625</v>
      </c>
      <c r="D138" s="3" t="s">
        <v>3637</v>
      </c>
    </row>
    <row r="139" spans="1:4" ht="13.5" customHeight="1" x14ac:dyDescent="0.2">
      <c r="A139" s="2" t="s">
        <v>2836</v>
      </c>
      <c r="B139" s="4">
        <f t="shared" si="0"/>
        <v>4.2758620689655169</v>
      </c>
      <c r="C139" s="3" t="s">
        <v>3005</v>
      </c>
      <c r="D139" s="3" t="s">
        <v>5643</v>
      </c>
    </row>
    <row r="140" spans="1:4" ht="13.5" customHeight="1" x14ac:dyDescent="0.2">
      <c r="A140" s="2" t="s">
        <v>2839</v>
      </c>
      <c r="B140" s="4">
        <f t="shared" si="0"/>
        <v>-1.7195767195767195</v>
      </c>
      <c r="C140" s="3" t="s">
        <v>5644</v>
      </c>
      <c r="D140" s="3" t="s">
        <v>3442</v>
      </c>
    </row>
    <row r="141" spans="1:4" ht="13.5" customHeight="1" x14ac:dyDescent="0.2">
      <c r="A141" s="2" t="s">
        <v>2841</v>
      </c>
      <c r="B141" s="4">
        <f t="shared" si="0"/>
        <v>0.94212651413189774</v>
      </c>
      <c r="C141" s="3" t="s">
        <v>2805</v>
      </c>
      <c r="D141" s="3" t="s">
        <v>3042</v>
      </c>
    </row>
    <row r="142" spans="1:4" ht="13.5" customHeight="1" x14ac:dyDescent="0.2">
      <c r="A142" s="2" t="s">
        <v>2843</v>
      </c>
      <c r="B142" s="4">
        <f t="shared" si="0"/>
        <v>9.1999999999999993</v>
      </c>
      <c r="C142" s="3" t="s">
        <v>5649</v>
      </c>
      <c r="D142" s="3" t="s">
        <v>5650</v>
      </c>
    </row>
    <row r="143" spans="1:4" ht="13.5" customHeight="1" x14ac:dyDescent="0.2">
      <c r="A143" s="2" t="s">
        <v>2845</v>
      </c>
      <c r="B143" s="4">
        <f t="shared" si="0"/>
        <v>-0.48840048840048839</v>
      </c>
      <c r="C143" s="3" t="s">
        <v>5651</v>
      </c>
      <c r="D143" s="3" t="s">
        <v>3854</v>
      </c>
    </row>
    <row r="144" spans="1:4" ht="13.5" customHeight="1" x14ac:dyDescent="0.2">
      <c r="A144" s="2" t="s">
        <v>2848</v>
      </c>
      <c r="B144" s="4">
        <f t="shared" si="0"/>
        <v>-4.294478527607362</v>
      </c>
      <c r="C144" s="3" t="s">
        <v>3064</v>
      </c>
      <c r="D144" s="3" t="s">
        <v>58</v>
      </c>
    </row>
    <row r="145" spans="1:4" ht="13.5" customHeight="1" x14ac:dyDescent="0.2">
      <c r="A145" s="2" t="s">
        <v>2851</v>
      </c>
      <c r="B145" s="4">
        <f t="shared" si="0"/>
        <v>2.1794871794871793</v>
      </c>
      <c r="C145" s="3" t="s">
        <v>3882</v>
      </c>
      <c r="D145" s="3" t="s">
        <v>3080</v>
      </c>
    </row>
    <row r="146" spans="1:4" ht="13.5" customHeight="1" x14ac:dyDescent="0.2">
      <c r="A146" s="2" t="s">
        <v>2854</v>
      </c>
      <c r="B146" s="4">
        <f t="shared" si="0"/>
        <v>2.6348808030112925</v>
      </c>
      <c r="C146" s="3" t="s">
        <v>5653</v>
      </c>
      <c r="D146" s="3" t="s">
        <v>3046</v>
      </c>
    </row>
    <row r="147" spans="1:4" ht="13.5" customHeight="1" x14ac:dyDescent="0.2">
      <c r="A147" s="2" t="s">
        <v>2858</v>
      </c>
      <c r="B147" s="4">
        <f t="shared" si="0"/>
        <v>2.6894865525672369</v>
      </c>
      <c r="C147" s="3" t="s">
        <v>4616</v>
      </c>
      <c r="D147" s="3" t="s">
        <v>3917</v>
      </c>
    </row>
    <row r="148" spans="1:4" ht="13.5" customHeight="1" x14ac:dyDescent="0.2">
      <c r="A148" s="2" t="s">
        <v>2861</v>
      </c>
      <c r="B148" s="4">
        <f t="shared" si="0"/>
        <v>-1.4285714285714286</v>
      </c>
      <c r="C148" s="3" t="s">
        <v>5654</v>
      </c>
      <c r="D148" s="3" t="s">
        <v>4098</v>
      </c>
    </row>
    <row r="149" spans="1:4" ht="13.5" customHeight="1" x14ac:dyDescent="0.2">
      <c r="A149" s="2" t="s">
        <v>2863</v>
      </c>
      <c r="B149" s="4">
        <f t="shared" si="0"/>
        <v>-1.3285024154589371</v>
      </c>
      <c r="C149" s="3" t="s">
        <v>3877</v>
      </c>
      <c r="D149" s="3" t="s">
        <v>4232</v>
      </c>
    </row>
    <row r="150" spans="1:4" ht="13.5" customHeight="1" x14ac:dyDescent="0.2">
      <c r="A150" s="2" t="s">
        <v>2867</v>
      </c>
      <c r="B150" s="4">
        <f t="shared" si="0"/>
        <v>-1.9583843329253363</v>
      </c>
      <c r="C150" s="3" t="s">
        <v>5658</v>
      </c>
      <c r="D150" s="3" t="s">
        <v>3653</v>
      </c>
    </row>
    <row r="151" spans="1:4" ht="13.5" customHeight="1" x14ac:dyDescent="0.2">
      <c r="A151" s="2" t="s">
        <v>2870</v>
      </c>
      <c r="B151" s="4">
        <f t="shared" si="0"/>
        <v>-1.7478152309612984</v>
      </c>
      <c r="C151" s="3" t="s">
        <v>3000</v>
      </c>
      <c r="D151" s="3" t="s">
        <v>5333</v>
      </c>
    </row>
    <row r="152" spans="1:4" ht="13.5" customHeight="1" x14ac:dyDescent="0.2">
      <c r="A152" s="2" t="s">
        <v>2874</v>
      </c>
      <c r="B152" s="4">
        <f t="shared" si="0"/>
        <v>0.12706480304955528</v>
      </c>
      <c r="C152" s="3" t="s">
        <v>5659</v>
      </c>
      <c r="D152" s="3" t="s">
        <v>3883</v>
      </c>
    </row>
    <row r="153" spans="1:4" ht="13.5" customHeight="1" x14ac:dyDescent="0.2">
      <c r="A153" s="2" t="s">
        <v>2876</v>
      </c>
      <c r="B153" s="4">
        <f t="shared" si="0"/>
        <v>-0.76142131979695438</v>
      </c>
      <c r="C153" s="3" t="s">
        <v>5607</v>
      </c>
      <c r="D153" s="3" t="s">
        <v>4218</v>
      </c>
    </row>
    <row r="154" spans="1:4" ht="13.5" customHeight="1" x14ac:dyDescent="0.2">
      <c r="A154" s="2" t="s">
        <v>2879</v>
      </c>
      <c r="B154" s="4">
        <f t="shared" si="0"/>
        <v>-5.3708439897698215</v>
      </c>
      <c r="C154" s="3" t="s">
        <v>820</v>
      </c>
      <c r="D154" s="3" t="s">
        <v>3849</v>
      </c>
    </row>
    <row r="155" spans="1:4" ht="13.5" customHeight="1" x14ac:dyDescent="0.2">
      <c r="A155" s="2" t="s">
        <v>2882</v>
      </c>
      <c r="B155" s="4">
        <f t="shared" si="0"/>
        <v>4.0540540540540544</v>
      </c>
      <c r="C155" s="3" t="s">
        <v>3026</v>
      </c>
      <c r="D155" s="3" t="s">
        <v>52</v>
      </c>
    </row>
    <row r="156" spans="1:4" ht="13.5" customHeight="1" x14ac:dyDescent="0.2">
      <c r="A156" s="2" t="s">
        <v>2885</v>
      </c>
      <c r="B156" s="4">
        <f t="shared" si="0"/>
        <v>-1.8181818181818181</v>
      </c>
      <c r="C156" s="3" t="s">
        <v>3005</v>
      </c>
      <c r="D156" s="3" t="s">
        <v>5333</v>
      </c>
    </row>
    <row r="157" spans="1:4" ht="13.5" customHeight="1" x14ac:dyDescent="0.2">
      <c r="A157" s="2" t="s">
        <v>2888</v>
      </c>
      <c r="B157" s="4">
        <f t="shared" si="0"/>
        <v>-2.1164021164021163</v>
      </c>
      <c r="C157" s="3" t="s">
        <v>820</v>
      </c>
      <c r="D157" s="3" t="s">
        <v>3653</v>
      </c>
    </row>
    <row r="158" spans="1:4" ht="13.5" customHeight="1" x14ac:dyDescent="0.2">
      <c r="A158" s="2" t="s">
        <v>2891</v>
      </c>
      <c r="B158" s="4">
        <f t="shared" si="0"/>
        <v>0.54054054054054057</v>
      </c>
      <c r="C158" s="3" t="s">
        <v>5645</v>
      </c>
      <c r="D158" s="3" t="s">
        <v>3022</v>
      </c>
    </row>
    <row r="159" spans="1:4" ht="13.5" customHeight="1" x14ac:dyDescent="0.2">
      <c r="A159" s="2" t="s">
        <v>2895</v>
      </c>
      <c r="B159" s="4">
        <f t="shared" si="0"/>
        <v>-1.881720430107527</v>
      </c>
      <c r="C159" s="3" t="s">
        <v>3089</v>
      </c>
      <c r="D159" s="3" t="s">
        <v>5333</v>
      </c>
    </row>
    <row r="160" spans="1:4" ht="13.5" customHeight="1" x14ac:dyDescent="0.2">
      <c r="A160" s="2" t="s">
        <v>2898</v>
      </c>
      <c r="B160" s="4">
        <f t="shared" si="0"/>
        <v>-0.95890410958904115</v>
      </c>
      <c r="C160" s="3" t="s">
        <v>5660</v>
      </c>
      <c r="D160" s="3" t="s">
        <v>3567</v>
      </c>
    </row>
    <row r="161" spans="1:4" ht="13.5" customHeight="1" x14ac:dyDescent="0.2">
      <c r="A161" s="2" t="s">
        <v>2902</v>
      </c>
      <c r="B161" s="4">
        <f t="shared" si="0"/>
        <v>-0.55325034578146615</v>
      </c>
      <c r="C161" s="3" t="s">
        <v>5639</v>
      </c>
      <c r="D161" s="3" t="s">
        <v>3854</v>
      </c>
    </row>
    <row r="162" spans="1:4" ht="13.5" customHeight="1" x14ac:dyDescent="0.2">
      <c r="A162" s="2" t="s">
        <v>2904</v>
      </c>
      <c r="B162" s="4">
        <f t="shared" si="0"/>
        <v>3.3379694019471486</v>
      </c>
      <c r="C162" s="3" t="s">
        <v>5644</v>
      </c>
      <c r="D162" s="3" t="s">
        <v>3038</v>
      </c>
    </row>
    <row r="163" spans="1:4" ht="13.5" customHeight="1" x14ac:dyDescent="0.2">
      <c r="A163" s="2" t="s">
        <v>2907</v>
      </c>
      <c r="B163" s="4">
        <f t="shared" si="0"/>
        <v>-0.94212651413189774</v>
      </c>
      <c r="C163" s="3" t="s">
        <v>3021</v>
      </c>
      <c r="D163" s="3" t="s">
        <v>3567</v>
      </c>
    </row>
    <row r="164" spans="1:4" ht="13.5" customHeight="1" x14ac:dyDescent="0.2">
      <c r="A164" s="2" t="s">
        <v>2910</v>
      </c>
      <c r="B164" s="4">
        <f t="shared" si="0"/>
        <v>0.54347826086956519</v>
      </c>
      <c r="C164" s="3" t="s">
        <v>820</v>
      </c>
      <c r="D164" s="3" t="s">
        <v>3022</v>
      </c>
    </row>
    <row r="165" spans="1:4" ht="13.5" customHeight="1" x14ac:dyDescent="0.2">
      <c r="A165" s="2" t="s">
        <v>2913</v>
      </c>
      <c r="B165" s="4">
        <f t="shared" si="0"/>
        <v>-0.81081081081081086</v>
      </c>
      <c r="C165" s="3" t="s">
        <v>5611</v>
      </c>
      <c r="D165" s="3" t="s">
        <v>4218</v>
      </c>
    </row>
    <row r="166" spans="1:4" ht="13.5" customHeight="1" x14ac:dyDescent="0.2">
      <c r="A166" s="2" t="s">
        <v>2916</v>
      </c>
      <c r="B166" s="4">
        <f t="shared" si="0"/>
        <v>-0.9536784741144414</v>
      </c>
      <c r="C166" s="3" t="s">
        <v>5662</v>
      </c>
      <c r="D166" s="3" t="s">
        <v>3567</v>
      </c>
    </row>
    <row r="167" spans="1:4" ht="13.5" customHeight="1" x14ac:dyDescent="0.2">
      <c r="A167" s="2" t="s">
        <v>2919</v>
      </c>
      <c r="B167" s="4">
        <f t="shared" si="0"/>
        <v>-1.5130674002751032</v>
      </c>
      <c r="C167" s="3" t="s">
        <v>5635</v>
      </c>
      <c r="D167" s="3" t="s">
        <v>4232</v>
      </c>
    </row>
    <row r="168" spans="1:4" ht="13.5" customHeight="1" x14ac:dyDescent="0.2">
      <c r="A168" s="2" t="s">
        <v>2922</v>
      </c>
      <c r="B168" s="4">
        <f t="shared" si="0"/>
        <v>-0.97765363128491622</v>
      </c>
      <c r="C168" s="3" t="s">
        <v>5663</v>
      </c>
      <c r="D168" s="3" t="s">
        <v>3567</v>
      </c>
    </row>
    <row r="169" spans="1:4" ht="13.5" customHeight="1" x14ac:dyDescent="0.2">
      <c r="A169" s="2" t="s">
        <v>2925</v>
      </c>
      <c r="B169" s="4">
        <f t="shared" si="0"/>
        <v>-2.5387870239774331</v>
      </c>
      <c r="C169" s="3" t="s">
        <v>5664</v>
      </c>
      <c r="D169" s="3" t="s">
        <v>5569</v>
      </c>
    </row>
    <row r="170" spans="1:4" ht="13.5" customHeight="1" x14ac:dyDescent="0.2">
      <c r="A170" s="2" t="s">
        <v>2927</v>
      </c>
      <c r="B170" s="4">
        <f t="shared" si="0"/>
        <v>1.5918958031837915</v>
      </c>
      <c r="C170" s="3" t="s">
        <v>5667</v>
      </c>
      <c r="D170" s="3" t="s">
        <v>3143</v>
      </c>
    </row>
    <row r="171" spans="1:4" ht="13.5" customHeight="1" x14ac:dyDescent="0.2">
      <c r="A171" s="2" t="s">
        <v>2929</v>
      </c>
      <c r="B171" s="4">
        <f t="shared" si="0"/>
        <v>-0.99715099715099709</v>
      </c>
      <c r="C171" s="3" t="s">
        <v>5668</v>
      </c>
      <c r="D171" s="3" t="s">
        <v>3567</v>
      </c>
    </row>
    <row r="172" spans="1:4" ht="13.5" customHeight="1" x14ac:dyDescent="0.2">
      <c r="A172" s="2" t="s">
        <v>2931</v>
      </c>
      <c r="B172" s="4">
        <f t="shared" si="0"/>
        <v>2.014388489208633</v>
      </c>
      <c r="C172" s="3" t="s">
        <v>5663</v>
      </c>
      <c r="D172" s="3" t="s">
        <v>2960</v>
      </c>
    </row>
    <row r="173" spans="1:4" ht="13.5" customHeight="1" x14ac:dyDescent="0.2">
      <c r="A173" s="2" t="s">
        <v>2934</v>
      </c>
      <c r="B173" s="4">
        <f t="shared" si="0"/>
        <v>-0.28208744710860367</v>
      </c>
      <c r="C173" s="3" t="s">
        <v>5614</v>
      </c>
      <c r="D173" s="3" t="s">
        <v>3075</v>
      </c>
    </row>
    <row r="174" spans="1:4" ht="13.5" customHeight="1" x14ac:dyDescent="0.2">
      <c r="A174" s="2" t="s">
        <v>2936</v>
      </c>
      <c r="B174" s="4">
        <f t="shared" si="0"/>
        <v>-0.56577086280056577</v>
      </c>
      <c r="C174" s="3" t="s">
        <v>5619</v>
      </c>
      <c r="D174" s="3" t="s">
        <v>3854</v>
      </c>
    </row>
    <row r="175" spans="1:4" ht="13.5" customHeight="1" x14ac:dyDescent="0.2">
      <c r="A175" s="2" t="s">
        <v>2938</v>
      </c>
      <c r="B175" s="4">
        <f t="shared" si="0"/>
        <v>0.28449502133712662</v>
      </c>
      <c r="C175" s="3" t="s">
        <v>5670</v>
      </c>
      <c r="D175" s="3" t="s">
        <v>5339</v>
      </c>
    </row>
    <row r="176" spans="1:4" ht="13.5" customHeight="1" x14ac:dyDescent="0.2">
      <c r="A176" s="2" t="s">
        <v>2940</v>
      </c>
      <c r="B176" s="4">
        <f t="shared" si="0"/>
        <v>-2.1276595744680851</v>
      </c>
      <c r="C176" s="3" t="s">
        <v>5671</v>
      </c>
      <c r="D176" s="3" t="s">
        <v>46</v>
      </c>
    </row>
    <row r="177" spans="1:4" ht="13.5" customHeight="1" x14ac:dyDescent="0.2">
      <c r="A177" s="2" t="s">
        <v>2941</v>
      </c>
      <c r="B177" s="4">
        <f t="shared" si="0"/>
        <v>0.72463768115942029</v>
      </c>
      <c r="C177" s="3" t="s">
        <v>5668</v>
      </c>
      <c r="D177" s="3" t="s">
        <v>40</v>
      </c>
    </row>
    <row r="178" spans="1:4" ht="13.5" customHeight="1" x14ac:dyDescent="0.2">
      <c r="A178" s="2" t="s">
        <v>2943</v>
      </c>
      <c r="B178" s="4">
        <f t="shared" si="0"/>
        <v>-1.0071942446043165</v>
      </c>
      <c r="C178" s="3" t="s">
        <v>5673</v>
      </c>
      <c r="D178" s="3" t="s">
        <v>3567</v>
      </c>
    </row>
    <row r="179" spans="1:4" ht="13.5" customHeight="1" x14ac:dyDescent="0.2">
      <c r="A179" s="2" t="s">
        <v>2944</v>
      </c>
      <c r="B179" s="4">
        <f t="shared" si="0"/>
        <v>-0.14534883720930233</v>
      </c>
      <c r="C179" s="3" t="s">
        <v>5618</v>
      </c>
      <c r="D179" s="3" t="s">
        <v>3590</v>
      </c>
    </row>
    <row r="180" spans="1:4" ht="13.5" customHeight="1" x14ac:dyDescent="0.2">
      <c r="A180" s="2" t="s">
        <v>2945</v>
      </c>
      <c r="B180" s="4">
        <f t="shared" si="0"/>
        <v>0.14556040756914121</v>
      </c>
      <c r="C180" s="3" t="s">
        <v>5673</v>
      </c>
      <c r="D180" s="3" t="s">
        <v>3883</v>
      </c>
    </row>
    <row r="181" spans="1:4" ht="13.5" customHeight="1" x14ac:dyDescent="0.2">
      <c r="A181" s="2" t="s">
        <v>2947</v>
      </c>
      <c r="B181" s="4">
        <f t="shared" si="0"/>
        <v>-0.87209302325581395</v>
      </c>
      <c r="C181" s="3" t="s">
        <v>5675</v>
      </c>
      <c r="D181" s="3" t="s">
        <v>4218</v>
      </c>
    </row>
    <row r="182" spans="1:4" ht="13.5" customHeight="1" x14ac:dyDescent="0.2">
      <c r="A182" s="2" t="s">
        <v>2950</v>
      </c>
      <c r="B182" s="4">
        <f t="shared" si="0"/>
        <v>-0.73313782991202348</v>
      </c>
      <c r="C182" s="3" t="s">
        <v>5676</v>
      </c>
      <c r="D182" s="3" t="s">
        <v>27</v>
      </c>
    </row>
    <row r="183" spans="1:4" ht="13.5" customHeight="1" x14ac:dyDescent="0.2">
      <c r="A183" s="2" t="s">
        <v>2951</v>
      </c>
      <c r="B183" s="4">
        <f t="shared" si="0"/>
        <v>-4.431314623338257</v>
      </c>
      <c r="C183" s="3" t="s">
        <v>5677</v>
      </c>
      <c r="D183" s="3" t="s">
        <v>31</v>
      </c>
    </row>
    <row r="184" spans="1:4" ht="13.5" customHeight="1" x14ac:dyDescent="0.2">
      <c r="A184" s="2" t="s">
        <v>2953</v>
      </c>
      <c r="B184" s="4">
        <f t="shared" si="0"/>
        <v>-3.554868624420402</v>
      </c>
      <c r="C184" s="3" t="s">
        <v>5678</v>
      </c>
      <c r="D184" s="3" t="s">
        <v>5544</v>
      </c>
    </row>
    <row r="185" spans="1:4" ht="13.5" customHeight="1" x14ac:dyDescent="0.2">
      <c r="A185" s="2" t="s">
        <v>2957</v>
      </c>
      <c r="B185" s="4">
        <f t="shared" si="0"/>
        <v>-4.1666666666666661</v>
      </c>
      <c r="C185" s="3" t="s">
        <v>5679</v>
      </c>
      <c r="D185" s="3" t="s">
        <v>5609</v>
      </c>
    </row>
    <row r="186" spans="1:4" ht="13.5" customHeight="1" x14ac:dyDescent="0.2">
      <c r="A186" s="2" t="s">
        <v>2962</v>
      </c>
      <c r="B186" s="4">
        <f t="shared" si="0"/>
        <v>0.16722408026755853</v>
      </c>
      <c r="C186" s="3" t="s">
        <v>5680</v>
      </c>
      <c r="D186" s="3" t="s">
        <v>3883</v>
      </c>
    </row>
    <row r="187" spans="1:4" ht="13.5" customHeight="1" x14ac:dyDescent="0.2">
      <c r="A187" s="2" t="s">
        <v>2963</v>
      </c>
      <c r="B187" s="4">
        <f t="shared" si="0"/>
        <v>2.1702838063439067</v>
      </c>
      <c r="C187" s="3" t="s">
        <v>5681</v>
      </c>
      <c r="D187" s="3" t="s">
        <v>5519</v>
      </c>
    </row>
    <row r="188" spans="1:4" ht="13.5" customHeight="1" x14ac:dyDescent="0.2">
      <c r="A188" s="2" t="s">
        <v>2968</v>
      </c>
      <c r="B188" s="4">
        <f t="shared" si="0"/>
        <v>-0.32679738562091504</v>
      </c>
      <c r="C188" s="3" t="s">
        <v>5549</v>
      </c>
      <c r="D188" s="3" t="s">
        <v>3075</v>
      </c>
    </row>
    <row r="189" spans="1:4" ht="13.5" customHeight="1" x14ac:dyDescent="0.2">
      <c r="A189" s="2" t="s">
        <v>2973</v>
      </c>
      <c r="B189" s="4">
        <f t="shared" si="0"/>
        <v>0.32786885245901637</v>
      </c>
      <c r="C189" s="3" t="s">
        <v>5681</v>
      </c>
      <c r="D189" s="3" t="s">
        <v>5339</v>
      </c>
    </row>
    <row r="190" spans="1:4" ht="13.5" customHeight="1" x14ac:dyDescent="0.2">
      <c r="A190" s="2" t="s">
        <v>2980</v>
      </c>
      <c r="B190" s="4">
        <f t="shared" si="0"/>
        <v>-1.4705882352941175</v>
      </c>
      <c r="C190" s="3" t="s">
        <v>5682</v>
      </c>
      <c r="D190" s="3" t="s">
        <v>3559</v>
      </c>
    </row>
    <row r="191" spans="1:4" ht="13.5" customHeight="1" x14ac:dyDescent="0.2">
      <c r="A191" s="2" t="s">
        <v>2987</v>
      </c>
      <c r="B191" s="4">
        <f t="shared" si="0"/>
        <v>-0.66334991708126034</v>
      </c>
      <c r="C191" s="3" t="s">
        <v>5680</v>
      </c>
      <c r="D191" s="3" t="s">
        <v>3854</v>
      </c>
    </row>
    <row r="192" spans="1:4" ht="13.5" customHeight="1" x14ac:dyDescent="0.2">
      <c r="A192" s="2" t="s">
        <v>2995</v>
      </c>
      <c r="B192" s="4">
        <f t="shared" si="0"/>
        <v>5.1752921535893153</v>
      </c>
      <c r="C192" s="3" t="s">
        <v>2833</v>
      </c>
      <c r="D192" s="3" t="s">
        <v>5643</v>
      </c>
    </row>
    <row r="193" spans="1:4" ht="13.5" customHeight="1" x14ac:dyDescent="0.2">
      <c r="A193" s="2" t="s">
        <v>3002</v>
      </c>
      <c r="B193" s="4">
        <f t="shared" si="0"/>
        <v>-2.5396825396825395</v>
      </c>
      <c r="C193" s="3" t="s">
        <v>5683</v>
      </c>
      <c r="D193" s="3" t="s">
        <v>3653</v>
      </c>
    </row>
    <row r="194" spans="1:4" ht="13.5" customHeight="1" x14ac:dyDescent="0.2">
      <c r="A194" s="2" t="s">
        <v>3006</v>
      </c>
      <c r="B194" s="4">
        <f t="shared" si="0"/>
        <v>3.4201954397394139</v>
      </c>
      <c r="C194" s="3" t="s">
        <v>5636</v>
      </c>
      <c r="D194" s="3" t="s">
        <v>3046</v>
      </c>
    </row>
    <row r="195" spans="1:4" ht="13.5" customHeight="1" x14ac:dyDescent="0.2">
      <c r="A195" s="2" t="s">
        <v>3013</v>
      </c>
      <c r="B195" s="4">
        <f t="shared" si="0"/>
        <v>0.78740157480314954</v>
      </c>
      <c r="C195" s="3" t="s">
        <v>5684</v>
      </c>
      <c r="D195" s="3" t="s">
        <v>40</v>
      </c>
    </row>
    <row r="196" spans="1:4" ht="13.5" customHeight="1" x14ac:dyDescent="0.2">
      <c r="A196" s="2" t="s">
        <v>3018</v>
      </c>
      <c r="B196" s="4">
        <f t="shared" si="0"/>
        <v>1.25</v>
      </c>
      <c r="C196" s="3" t="s">
        <v>5685</v>
      </c>
      <c r="D196" s="3" t="s">
        <v>3637</v>
      </c>
    </row>
    <row r="197" spans="1:4" ht="13.5" customHeight="1" x14ac:dyDescent="0.2">
      <c r="A197" s="2" t="s">
        <v>3023</v>
      </c>
      <c r="B197" s="4">
        <f t="shared" si="0"/>
        <v>-1.5432098765432098</v>
      </c>
      <c r="C197" s="3" t="s">
        <v>5686</v>
      </c>
      <c r="D197" s="3" t="s">
        <v>16</v>
      </c>
    </row>
    <row r="198" spans="1:4" ht="13.5" customHeight="1" x14ac:dyDescent="0.2">
      <c r="A198" s="2" t="s">
        <v>3029</v>
      </c>
      <c r="B198" s="4">
        <f t="shared" si="0"/>
        <v>-0.7836990595611284</v>
      </c>
      <c r="C198" s="3" t="s">
        <v>5634</v>
      </c>
      <c r="D198" s="3" t="s">
        <v>27</v>
      </c>
    </row>
    <row r="199" spans="1:4" ht="13.5" customHeight="1" x14ac:dyDescent="0.2">
      <c r="A199" s="2" t="s">
        <v>3033</v>
      </c>
      <c r="B199" s="4">
        <f t="shared" si="0"/>
        <v>-0.94786729857819907</v>
      </c>
      <c r="C199" s="3" t="s">
        <v>5687</v>
      </c>
      <c r="D199" s="3" t="s">
        <v>4218</v>
      </c>
    </row>
    <row r="200" spans="1:4" ht="13.5" customHeight="1" x14ac:dyDescent="0.2">
      <c r="A200" s="2" t="s">
        <v>3040</v>
      </c>
      <c r="B200" s="4">
        <f t="shared" si="0"/>
        <v>1.2759170653907497</v>
      </c>
      <c r="C200" s="3" t="s">
        <v>5636</v>
      </c>
      <c r="D200" s="3" t="s">
        <v>3637</v>
      </c>
    </row>
    <row r="201" spans="1:4" ht="13.5" customHeight="1" x14ac:dyDescent="0.2">
      <c r="A201" s="2" t="s">
        <v>3044</v>
      </c>
      <c r="B201" s="4">
        <f t="shared" si="0"/>
        <v>1.1023622047244095</v>
      </c>
      <c r="C201" s="3" t="s">
        <v>5688</v>
      </c>
      <c r="D201" s="3" t="s">
        <v>3042</v>
      </c>
    </row>
    <row r="202" spans="1:4" ht="13.5" customHeight="1" x14ac:dyDescent="0.2">
      <c r="A202" s="2" t="s">
        <v>3049</v>
      </c>
      <c r="B202" s="4">
        <f t="shared" si="0"/>
        <v>-1.0903426791277258</v>
      </c>
      <c r="C202" s="3" t="s">
        <v>5636</v>
      </c>
      <c r="D202" s="3" t="s">
        <v>3567</v>
      </c>
    </row>
    <row r="203" spans="1:4" ht="13.5" customHeight="1" x14ac:dyDescent="0.2">
      <c r="A203" s="2" t="s">
        <v>3053</v>
      </c>
      <c r="B203" s="4">
        <f t="shared" si="0"/>
        <v>3.3070866141732282</v>
      </c>
      <c r="C203" s="3" t="s">
        <v>5689</v>
      </c>
      <c r="D203" s="3" t="s">
        <v>3046</v>
      </c>
    </row>
    <row r="204" spans="1:4" ht="13.5" customHeight="1" x14ac:dyDescent="0.2">
      <c r="A204" s="2" t="s">
        <v>3055</v>
      </c>
      <c r="B204" s="4">
        <f t="shared" si="0"/>
        <v>-1.6768292682926831</v>
      </c>
      <c r="C204" s="3" t="s">
        <v>5690</v>
      </c>
      <c r="D204" s="3" t="s">
        <v>4232</v>
      </c>
    </row>
    <row r="205" spans="1:4" ht="13.5" customHeight="1" x14ac:dyDescent="0.2">
      <c r="A205" s="2" t="s">
        <v>3060</v>
      </c>
      <c r="B205" s="4">
        <f t="shared" si="0"/>
        <v>-1.3953488372093024</v>
      </c>
      <c r="C205" s="3" t="s">
        <v>5691</v>
      </c>
      <c r="D205" s="3" t="s">
        <v>3559</v>
      </c>
    </row>
    <row r="206" spans="1:4" ht="13.5" customHeight="1" x14ac:dyDescent="0.2">
      <c r="A206" s="2" t="s">
        <v>3063</v>
      </c>
      <c r="B206" s="4">
        <f t="shared" si="0"/>
        <v>-1.10062893081761</v>
      </c>
      <c r="C206" s="3" t="s">
        <v>5692</v>
      </c>
      <c r="D206" s="3" t="s">
        <v>3567</v>
      </c>
    </row>
    <row r="207" spans="1:4" ht="13.5" customHeight="1" x14ac:dyDescent="0.2">
      <c r="A207" s="2" t="s">
        <v>3067</v>
      </c>
      <c r="B207" s="4">
        <f t="shared" si="0"/>
        <v>-2.3847376788553261</v>
      </c>
      <c r="C207" s="3" t="s">
        <v>5683</v>
      </c>
      <c r="D207" s="3" t="s">
        <v>46</v>
      </c>
    </row>
    <row r="208" spans="1:4" ht="13.5" customHeight="1" x14ac:dyDescent="0.2">
      <c r="A208" s="2" t="s">
        <v>3074</v>
      </c>
      <c r="B208" s="4">
        <f t="shared" si="0"/>
        <v>1.3029315960912053</v>
      </c>
      <c r="C208" s="3" t="s">
        <v>5694</v>
      </c>
      <c r="D208" s="3" t="s">
        <v>3637</v>
      </c>
    </row>
    <row r="209" spans="1:4" ht="13.5" customHeight="1" x14ac:dyDescent="0.2">
      <c r="A209" s="2" t="s">
        <v>3082</v>
      </c>
      <c r="B209" s="4">
        <f t="shared" si="0"/>
        <v>3.8585209003215439</v>
      </c>
      <c r="C209" s="3" t="s">
        <v>5695</v>
      </c>
      <c r="D209" s="3" t="s">
        <v>3038</v>
      </c>
    </row>
    <row r="210" spans="1:4" ht="13.5" customHeight="1" x14ac:dyDescent="0.2">
      <c r="A210" s="2" t="s">
        <v>3090</v>
      </c>
      <c r="B210" s="4">
        <f t="shared" si="0"/>
        <v>1.5479876160990713</v>
      </c>
      <c r="C210" s="3" t="s">
        <v>5689</v>
      </c>
      <c r="D210" s="3" t="s">
        <v>130</v>
      </c>
    </row>
    <row r="211" spans="1:4" ht="13.5" customHeight="1" x14ac:dyDescent="0.2">
      <c r="A211" s="2" t="s">
        <v>3095</v>
      </c>
      <c r="B211" s="4">
        <f t="shared" si="0"/>
        <v>0</v>
      </c>
      <c r="C211" s="3" t="s">
        <v>5689</v>
      </c>
      <c r="D211" s="3" t="s">
        <v>7</v>
      </c>
    </row>
    <row r="212" spans="1:4" ht="13.5" customHeight="1" x14ac:dyDescent="0.2">
      <c r="A212" s="2" t="s">
        <v>3099</v>
      </c>
      <c r="B212" s="4">
        <f t="shared" si="0"/>
        <v>-1.2195121951219512</v>
      </c>
      <c r="C212" s="3" t="s">
        <v>5685</v>
      </c>
      <c r="D212" s="3" t="s">
        <v>4052</v>
      </c>
    </row>
    <row r="213" spans="1:4" ht="13.5" customHeight="1" x14ac:dyDescent="0.2">
      <c r="A213" s="2" t="s">
        <v>3104</v>
      </c>
      <c r="B213" s="4">
        <f t="shared" si="0"/>
        <v>-2.1604938271604937</v>
      </c>
      <c r="C213" s="3" t="s">
        <v>5696</v>
      </c>
      <c r="D213" s="3" t="s">
        <v>5333</v>
      </c>
    </row>
    <row r="214" spans="1:4" ht="13.5" customHeight="1" x14ac:dyDescent="0.2">
      <c r="A214" s="2" t="s">
        <v>3108</v>
      </c>
      <c r="B214" s="4">
        <f t="shared" si="0"/>
        <v>1.2618296529968454</v>
      </c>
      <c r="C214" s="3" t="s">
        <v>5688</v>
      </c>
      <c r="D214" s="3" t="s">
        <v>3637</v>
      </c>
    </row>
    <row r="215" spans="1:4" ht="13.5" customHeight="1" x14ac:dyDescent="0.2">
      <c r="A215" s="2" t="s">
        <v>3112</v>
      </c>
      <c r="B215" s="4">
        <f t="shared" si="0"/>
        <v>-0.77881619937694702</v>
      </c>
      <c r="C215" s="3" t="s">
        <v>5697</v>
      </c>
      <c r="D215" s="3" t="s">
        <v>27</v>
      </c>
    </row>
    <row r="216" spans="1:4" ht="13.5" customHeight="1" x14ac:dyDescent="0.2">
      <c r="A216" s="2" t="s">
        <v>3117</v>
      </c>
      <c r="B216" s="4">
        <f t="shared" si="0"/>
        <v>2.197802197802198</v>
      </c>
      <c r="C216" s="3" t="s">
        <v>5698</v>
      </c>
      <c r="D216" s="3" t="s">
        <v>2960</v>
      </c>
    </row>
    <row r="217" spans="1:4" ht="13.5" customHeight="1" x14ac:dyDescent="0.2">
      <c r="A217" s="2" t="s">
        <v>3121</v>
      </c>
      <c r="B217" s="4">
        <f t="shared" si="0"/>
        <v>-0.15360983102918588</v>
      </c>
      <c r="C217" s="3" t="s">
        <v>1500</v>
      </c>
      <c r="D217" s="3" t="s">
        <v>3590</v>
      </c>
    </row>
    <row r="218" spans="1:4" ht="13.5" customHeight="1" x14ac:dyDescent="0.2">
      <c r="A218" s="2" t="s">
        <v>3129</v>
      </c>
      <c r="B218" s="4">
        <f t="shared" si="0"/>
        <v>-2</v>
      </c>
      <c r="C218" s="3" t="s">
        <v>5697</v>
      </c>
      <c r="D218" s="3" t="s">
        <v>3442</v>
      </c>
    </row>
    <row r="219" spans="1:4" ht="13.5" customHeight="1" x14ac:dyDescent="0.2">
      <c r="A219" s="2" t="s">
        <v>3136</v>
      </c>
      <c r="B219" s="4">
        <f t="shared" si="0"/>
        <v>1.7268445839874409</v>
      </c>
      <c r="C219" s="3" t="s">
        <v>5685</v>
      </c>
      <c r="D219" s="3" t="s">
        <v>3143</v>
      </c>
    </row>
    <row r="220" spans="1:4" ht="13.5" customHeight="1" x14ac:dyDescent="0.2">
      <c r="A220" s="2" t="s">
        <v>3142</v>
      </c>
      <c r="B220" s="4">
        <f t="shared" si="0"/>
        <v>1.0802469135802468</v>
      </c>
      <c r="C220" s="3" t="s">
        <v>5699</v>
      </c>
      <c r="D220" s="3" t="s">
        <v>3042</v>
      </c>
    </row>
    <row r="221" spans="1:4" ht="13.5" customHeight="1" x14ac:dyDescent="0.2">
      <c r="A221" s="2" t="s">
        <v>3149</v>
      </c>
      <c r="B221" s="4">
        <f t="shared" si="0"/>
        <v>3.6641221374045805</v>
      </c>
      <c r="C221" s="3" t="s">
        <v>5700</v>
      </c>
      <c r="D221" s="3" t="s">
        <v>3038</v>
      </c>
    </row>
    <row r="222" spans="1:4" ht="13.5" customHeight="1" x14ac:dyDescent="0.2">
      <c r="A222" s="2" t="s">
        <v>3151</v>
      </c>
      <c r="B222" s="4">
        <f t="shared" si="0"/>
        <v>-2.5036818851251841</v>
      </c>
      <c r="C222" s="3" t="s">
        <v>5701</v>
      </c>
      <c r="D222" s="3" t="s">
        <v>3035</v>
      </c>
    </row>
    <row r="223" spans="1:4" ht="13.5" customHeight="1" x14ac:dyDescent="0.2">
      <c r="A223" s="2" t="s">
        <v>3154</v>
      </c>
      <c r="B223" s="4">
        <f t="shared" si="0"/>
        <v>-1.5105740181268883</v>
      </c>
      <c r="C223" s="3" t="s">
        <v>5702</v>
      </c>
      <c r="D223" s="3" t="s">
        <v>16</v>
      </c>
    </row>
    <row r="224" spans="1:4" ht="13.5" customHeight="1" x14ac:dyDescent="0.2">
      <c r="A224" s="2" t="s">
        <v>3157</v>
      </c>
      <c r="B224" s="4">
        <f t="shared" si="0"/>
        <v>-0.76687116564417179</v>
      </c>
      <c r="C224" s="3" t="s">
        <v>5677</v>
      </c>
      <c r="D224" s="3" t="s">
        <v>27</v>
      </c>
    </row>
    <row r="225" spans="1:4" ht="13.5" customHeight="1" x14ac:dyDescent="0.2">
      <c r="A225" s="2" t="s">
        <v>3163</v>
      </c>
      <c r="B225" s="4">
        <f t="shared" si="0"/>
        <v>-3.2457496136012365</v>
      </c>
      <c r="C225" s="3" t="s">
        <v>5703</v>
      </c>
      <c r="D225" s="3" t="s">
        <v>3111</v>
      </c>
    </row>
    <row r="226" spans="1:4" ht="13.5" customHeight="1" x14ac:dyDescent="0.2">
      <c r="A226" s="2" t="s">
        <v>3169</v>
      </c>
      <c r="B226" s="4">
        <f t="shared" si="0"/>
        <v>-1.7571884984025559</v>
      </c>
      <c r="C226" s="3" t="s">
        <v>5553</v>
      </c>
      <c r="D226" s="3" t="s">
        <v>4232</v>
      </c>
    </row>
    <row r="227" spans="1:4" ht="13.5" customHeight="1" x14ac:dyDescent="0.2">
      <c r="A227" s="2" t="s">
        <v>3177</v>
      </c>
      <c r="B227" s="4">
        <f t="shared" si="0"/>
        <v>-0.97560975609756095</v>
      </c>
      <c r="C227" s="3" t="s">
        <v>5704</v>
      </c>
      <c r="D227" s="3" t="s">
        <v>4218</v>
      </c>
    </row>
    <row r="228" spans="1:4" ht="13.5" customHeight="1" x14ac:dyDescent="0.2">
      <c r="A228" s="2" t="s">
        <v>3179</v>
      </c>
      <c r="B228" s="4">
        <f t="shared" si="0"/>
        <v>1.8062397372742198</v>
      </c>
      <c r="C228" s="3" t="s">
        <v>2626</v>
      </c>
      <c r="D228" s="3" t="s">
        <v>3143</v>
      </c>
    </row>
    <row r="229" spans="1:4" ht="13.5" customHeight="1" x14ac:dyDescent="0.2">
      <c r="A229" s="2" t="s">
        <v>3182</v>
      </c>
      <c r="B229" s="4">
        <f t="shared" si="0"/>
        <v>0.80645161290322576</v>
      </c>
      <c r="C229" s="3" t="s">
        <v>5705</v>
      </c>
      <c r="D229" s="3" t="s">
        <v>40</v>
      </c>
    </row>
    <row r="230" spans="1:4" ht="13.5" customHeight="1" x14ac:dyDescent="0.2">
      <c r="A230" s="2" t="s">
        <v>3186</v>
      </c>
      <c r="B230" s="4">
        <f t="shared" si="0"/>
        <v>0</v>
      </c>
      <c r="C230" s="3" t="s">
        <v>5705</v>
      </c>
      <c r="D230" s="3" t="s">
        <v>7</v>
      </c>
    </row>
    <row r="231" spans="1:4" ht="13.5" customHeight="1" x14ac:dyDescent="0.2">
      <c r="A231" s="2" t="s">
        <v>3190</v>
      </c>
      <c r="B231" s="4">
        <f t="shared" si="0"/>
        <v>-0.32</v>
      </c>
      <c r="C231" s="3" t="s">
        <v>5632</v>
      </c>
      <c r="D231" s="3" t="s">
        <v>3075</v>
      </c>
    </row>
    <row r="232" spans="1:4" ht="13.5" customHeight="1" x14ac:dyDescent="0.2">
      <c r="A232" s="2" t="s">
        <v>3193</v>
      </c>
      <c r="B232" s="4">
        <f t="shared" si="0"/>
        <v>-1.9261637239165328</v>
      </c>
      <c r="C232" s="3" t="s">
        <v>5706</v>
      </c>
      <c r="D232" s="3" t="s">
        <v>4098</v>
      </c>
    </row>
    <row r="233" spans="1:4" ht="13.5" customHeight="1" x14ac:dyDescent="0.2">
      <c r="A233" s="2" t="s">
        <v>3196</v>
      </c>
      <c r="B233" s="4">
        <f t="shared" si="0"/>
        <v>-1.1456628477905073</v>
      </c>
      <c r="C233" s="3" t="s">
        <v>5707</v>
      </c>
      <c r="D233" s="3" t="s">
        <v>3567</v>
      </c>
    </row>
    <row r="234" spans="1:4" ht="13.5" customHeight="1" x14ac:dyDescent="0.2">
      <c r="A234" s="2" t="s">
        <v>3198</v>
      </c>
      <c r="B234" s="4">
        <f t="shared" si="0"/>
        <v>-1.490066225165563</v>
      </c>
      <c r="C234" s="3" t="s">
        <v>5708</v>
      </c>
      <c r="D234" s="3" t="s">
        <v>3559</v>
      </c>
    </row>
    <row r="235" spans="1:4" ht="13.5" customHeight="1" x14ac:dyDescent="0.2">
      <c r="A235" s="2" t="s">
        <v>3201</v>
      </c>
      <c r="B235" s="4">
        <f t="shared" si="0"/>
        <v>-1.680672268907563</v>
      </c>
      <c r="C235" s="3" t="s">
        <v>5709</v>
      </c>
      <c r="D235" s="3" t="s">
        <v>16</v>
      </c>
    </row>
    <row r="236" spans="1:4" ht="13.5" customHeight="1" x14ac:dyDescent="0.2">
      <c r="A236" s="2" t="s">
        <v>3203</v>
      </c>
      <c r="B236" s="4">
        <f t="shared" si="0"/>
        <v>0.51282051282051277</v>
      </c>
      <c r="C236" s="3" t="s">
        <v>5557</v>
      </c>
      <c r="D236" s="3" t="s">
        <v>2997</v>
      </c>
    </row>
    <row r="237" spans="1:4" ht="13.5" customHeight="1" x14ac:dyDescent="0.2">
      <c r="A237" s="2" t="s">
        <v>3205</v>
      </c>
      <c r="B237" s="4">
        <f t="shared" si="0"/>
        <v>-4.4217687074829932</v>
      </c>
      <c r="C237" s="3" t="s">
        <v>5710</v>
      </c>
      <c r="D237" s="3" t="s">
        <v>5609</v>
      </c>
    </row>
    <row r="238" spans="1:4" ht="13.5" customHeight="1" x14ac:dyDescent="0.2">
      <c r="A238" s="2" t="s">
        <v>3207</v>
      </c>
      <c r="B238" s="4">
        <f t="shared" si="0"/>
        <v>3.7366548042704624</v>
      </c>
      <c r="C238" s="3" t="s">
        <v>5628</v>
      </c>
      <c r="D238" s="3" t="s">
        <v>3046</v>
      </c>
    </row>
    <row r="239" spans="1:4" ht="13.5" customHeight="1" x14ac:dyDescent="0.2">
      <c r="A239" s="2" t="s">
        <v>3212</v>
      </c>
      <c r="B239" s="4">
        <f t="shared" si="0"/>
        <v>-0.68610634648370494</v>
      </c>
      <c r="C239" s="3" t="s">
        <v>5711</v>
      </c>
      <c r="D239" s="3" t="s">
        <v>3854</v>
      </c>
    </row>
    <row r="240" spans="1:4" ht="13.5" customHeight="1" x14ac:dyDescent="0.2">
      <c r="A240" s="2" t="s">
        <v>3215</v>
      </c>
      <c r="B240" s="4">
        <f t="shared" si="0"/>
        <v>1.8998272884283247</v>
      </c>
      <c r="C240" s="3" t="s">
        <v>3210</v>
      </c>
      <c r="D240" s="3" t="s">
        <v>3143</v>
      </c>
    </row>
    <row r="241" spans="1:4" ht="13.5" customHeight="1" x14ac:dyDescent="0.2">
      <c r="A241" s="2" t="s">
        <v>3218</v>
      </c>
      <c r="B241" s="4">
        <f t="shared" si="0"/>
        <v>0.84745762711864403</v>
      </c>
      <c r="C241" s="3" t="s">
        <v>5708</v>
      </c>
      <c r="D241" s="3" t="s">
        <v>40</v>
      </c>
    </row>
    <row r="242" spans="1:4" ht="13.5" customHeight="1" x14ac:dyDescent="0.2">
      <c r="A242" s="2" t="s">
        <v>3221</v>
      </c>
      <c r="B242" s="4">
        <f t="shared" si="0"/>
        <v>-0.16806722689075632</v>
      </c>
      <c r="C242" s="3" t="s">
        <v>5712</v>
      </c>
      <c r="D242" s="3" t="s">
        <v>3590</v>
      </c>
    </row>
    <row r="243" spans="1:4" ht="13.5" customHeight="1" x14ac:dyDescent="0.2">
      <c r="A243" s="2" t="s">
        <v>3223</v>
      </c>
      <c r="B243" s="4">
        <f t="shared" si="0"/>
        <v>0.50505050505050508</v>
      </c>
      <c r="C243" s="3" t="s">
        <v>5713</v>
      </c>
      <c r="D243" s="3" t="s">
        <v>2997</v>
      </c>
    </row>
    <row r="244" spans="1:4" ht="13.5" customHeight="1" x14ac:dyDescent="0.2">
      <c r="A244" s="2" t="s">
        <v>3226</v>
      </c>
      <c r="B244" s="4">
        <f t="shared" si="0"/>
        <v>2.512562814070352</v>
      </c>
      <c r="C244" s="3" t="s">
        <v>5681</v>
      </c>
      <c r="D244" s="3" t="s">
        <v>84</v>
      </c>
    </row>
    <row r="245" spans="1:4" ht="13.5" customHeight="1" x14ac:dyDescent="0.2">
      <c r="A245" s="2" t="s">
        <v>3228</v>
      </c>
      <c r="B245" s="4">
        <f t="shared" si="0"/>
        <v>-2.1241830065359477</v>
      </c>
      <c r="C245" s="3" t="s">
        <v>5680</v>
      </c>
      <c r="D245" s="3" t="s">
        <v>3442</v>
      </c>
    </row>
    <row r="246" spans="1:4" ht="13.5" customHeight="1" x14ac:dyDescent="0.2">
      <c r="A246" s="2" t="s">
        <v>3231</v>
      </c>
      <c r="B246" s="4">
        <f t="shared" si="0"/>
        <v>-2.1702838063439067</v>
      </c>
      <c r="C246" s="3" t="s">
        <v>5715</v>
      </c>
      <c r="D246" s="3" t="s">
        <v>3442</v>
      </c>
    </row>
    <row r="247" spans="1:4" ht="13.5" customHeight="1" x14ac:dyDescent="0.2">
      <c r="A247" s="2" t="s">
        <v>3233</v>
      </c>
      <c r="B247" s="4">
        <f t="shared" si="0"/>
        <v>-1.5358361774744027</v>
      </c>
      <c r="C247" s="3" t="s">
        <v>5716</v>
      </c>
      <c r="D247" s="3" t="s">
        <v>3559</v>
      </c>
    </row>
    <row r="248" spans="1:4" ht="13.5" customHeight="1" x14ac:dyDescent="0.15">
      <c r="A248" s="2" t="s">
        <v>3235</v>
      </c>
      <c r="B248" s="2">
        <f t="shared" si="0"/>
        <v>4.6793760831889086</v>
      </c>
      <c r="C248" s="3" t="s">
        <v>5707</v>
      </c>
      <c r="D248" s="3" t="s">
        <v>4394</v>
      </c>
    </row>
    <row r="249" spans="1:4" ht="13.5" customHeight="1" x14ac:dyDescent="0.15">
      <c r="A249" s="2" t="s">
        <v>3238</v>
      </c>
      <c r="B249" s="2">
        <f t="shared" si="0"/>
        <v>-2.814569536423841</v>
      </c>
      <c r="C249" s="3" t="s">
        <v>5719</v>
      </c>
      <c r="D249" s="3" t="s">
        <v>3035</v>
      </c>
    </row>
    <row r="250" spans="1:4" ht="13.5" customHeight="1" x14ac:dyDescent="0.15">
      <c r="A250" s="2" t="s">
        <v>3239</v>
      </c>
      <c r="B250" s="2">
        <f t="shared" si="0"/>
        <v>0.51107325383304936</v>
      </c>
      <c r="C250" s="3" t="s">
        <v>3210</v>
      </c>
      <c r="D250" s="3" t="s">
        <v>2997</v>
      </c>
    </row>
    <row r="251" spans="1:4" ht="13.5" customHeight="1" x14ac:dyDescent="0.15">
      <c r="A251" s="2" t="s">
        <v>3242</v>
      </c>
      <c r="B251" s="2">
        <f t="shared" si="0"/>
        <v>0.84745762711864403</v>
      </c>
      <c r="C251" s="3" t="s">
        <v>5708</v>
      </c>
      <c r="D251" s="3" t="s">
        <v>40</v>
      </c>
    </row>
    <row r="252" spans="1:4" ht="13.5" customHeight="1" x14ac:dyDescent="0.15">
      <c r="A252" s="2" t="s">
        <v>3248</v>
      </c>
      <c r="B252" s="2">
        <f t="shared" si="0"/>
        <v>1.680672268907563</v>
      </c>
      <c r="C252" s="3" t="s">
        <v>5638</v>
      </c>
      <c r="D252" s="3" t="s">
        <v>130</v>
      </c>
    </row>
    <row r="253" spans="1:4" ht="13.5" customHeight="1" x14ac:dyDescent="0.15">
      <c r="A253" s="2" t="s">
        <v>3253</v>
      </c>
      <c r="B253" s="2">
        <f t="shared" si="0"/>
        <v>-0.66115702479338845</v>
      </c>
      <c r="C253" s="3" t="s">
        <v>5554</v>
      </c>
      <c r="D253" s="3" t="s">
        <v>3854</v>
      </c>
    </row>
    <row r="254" spans="1:4" ht="13.5" customHeight="1" x14ac:dyDescent="0.15">
      <c r="A254" s="2" t="s">
        <v>3256</v>
      </c>
      <c r="B254" s="2">
        <f t="shared" si="0"/>
        <v>-0.49916805324459235</v>
      </c>
      <c r="C254" s="3" t="s">
        <v>5679</v>
      </c>
      <c r="D254" s="3" t="s">
        <v>2972</v>
      </c>
    </row>
    <row r="255" spans="1:4" ht="13.5" customHeight="1" x14ac:dyDescent="0.15">
      <c r="A255" s="2" t="s">
        <v>3259</v>
      </c>
      <c r="B255" s="2">
        <f t="shared" si="0"/>
        <v>-2.3411371237458192</v>
      </c>
      <c r="C255" s="3" t="s">
        <v>5720</v>
      </c>
      <c r="D255" s="3" t="s">
        <v>5333</v>
      </c>
    </row>
    <row r="256" spans="1:4" ht="13.5" customHeight="1" x14ac:dyDescent="0.15">
      <c r="A256" s="2" t="s">
        <v>3261</v>
      </c>
      <c r="B256" s="2">
        <f t="shared" si="0"/>
        <v>1.1986301369863013</v>
      </c>
      <c r="C256" s="3" t="s">
        <v>5630</v>
      </c>
      <c r="D256" s="3" t="s">
        <v>3042</v>
      </c>
    </row>
    <row r="257" spans="1:4" ht="13.5" customHeight="1" x14ac:dyDescent="0.15">
      <c r="A257" s="2" t="s">
        <v>3265</v>
      </c>
      <c r="B257" s="2">
        <f t="shared" si="0"/>
        <v>-3.0456852791878175</v>
      </c>
      <c r="C257" s="3" t="s">
        <v>5721</v>
      </c>
      <c r="D257" s="3" t="s">
        <v>5569</v>
      </c>
    </row>
    <row r="258" spans="1:4" ht="13.5" customHeight="1" x14ac:dyDescent="0.15">
      <c r="A258" s="2" t="s">
        <v>3269</v>
      </c>
      <c r="B258" s="2">
        <f t="shared" si="0"/>
        <v>1.0471204188481675</v>
      </c>
      <c r="C258" s="3" t="s">
        <v>5711</v>
      </c>
      <c r="D258" s="3" t="s">
        <v>3123</v>
      </c>
    </row>
    <row r="259" spans="1:4" ht="13.5" customHeight="1" x14ac:dyDescent="0.15">
      <c r="A259" s="2" t="s">
        <v>3271</v>
      </c>
      <c r="B259" s="2">
        <f t="shared" si="0"/>
        <v>-0.34542314335060448</v>
      </c>
      <c r="C259" s="3" t="s">
        <v>5716</v>
      </c>
      <c r="D259" s="3" t="s">
        <v>3075</v>
      </c>
    </row>
    <row r="260" spans="1:4" ht="13.5" customHeight="1" x14ac:dyDescent="0.15">
      <c r="A260" s="2" t="s">
        <v>3274</v>
      </c>
      <c r="B260" s="2">
        <f t="shared" si="0"/>
        <v>-3.119584055459272</v>
      </c>
      <c r="C260" s="3" t="s">
        <v>5560</v>
      </c>
      <c r="D260" s="3" t="s">
        <v>5569</v>
      </c>
    </row>
    <row r="261" spans="1:4" ht="13.5" customHeight="1" x14ac:dyDescent="0.15">
      <c r="A261" s="2" t="s">
        <v>3277</v>
      </c>
      <c r="B261" s="2">
        <f t="shared" si="0"/>
        <v>1.0733452593917709</v>
      </c>
      <c r="C261" s="3" t="s">
        <v>5722</v>
      </c>
      <c r="D261" s="3" t="s">
        <v>3123</v>
      </c>
    </row>
    <row r="262" spans="1:4" ht="13.5" customHeight="1" x14ac:dyDescent="0.15">
      <c r="A262" s="2" t="s">
        <v>3280</v>
      </c>
      <c r="B262" s="2">
        <f t="shared" si="0"/>
        <v>-2.3008849557522124</v>
      </c>
      <c r="C262" s="3" t="s">
        <v>5723</v>
      </c>
      <c r="D262" s="3" t="s">
        <v>3442</v>
      </c>
    </row>
    <row r="263" spans="1:4" ht="13.5" customHeight="1" x14ac:dyDescent="0.15">
      <c r="A263" s="2" t="s">
        <v>3284</v>
      </c>
      <c r="B263" s="2">
        <f t="shared" si="0"/>
        <v>-1.2681159420289856</v>
      </c>
      <c r="C263" s="3" t="s">
        <v>5561</v>
      </c>
      <c r="D263" s="3" t="s">
        <v>3567</v>
      </c>
    </row>
    <row r="264" spans="1:4" ht="13.5" customHeight="1" x14ac:dyDescent="0.15">
      <c r="A264" s="2" t="s">
        <v>3288</v>
      </c>
      <c r="B264" s="2">
        <f t="shared" si="0"/>
        <v>0.3669724770642202</v>
      </c>
      <c r="C264" s="3" t="s">
        <v>5725</v>
      </c>
      <c r="D264" s="3" t="s">
        <v>5339</v>
      </c>
    </row>
    <row r="265" spans="1:4" ht="13.5" customHeight="1" x14ac:dyDescent="0.15">
      <c r="A265" s="2" t="s">
        <v>3293</v>
      </c>
      <c r="B265" s="2">
        <f t="shared" si="0"/>
        <v>3.8391224862888484</v>
      </c>
      <c r="C265" s="3" t="s">
        <v>5726</v>
      </c>
      <c r="D265" s="3" t="s">
        <v>3046</v>
      </c>
    </row>
    <row r="266" spans="1:4" ht="13.5" customHeight="1" x14ac:dyDescent="0.15">
      <c r="A266" s="2" t="s">
        <v>3295</v>
      </c>
      <c r="B266" s="2">
        <f t="shared" si="0"/>
        <v>-0.17605633802816903</v>
      </c>
      <c r="C266" s="3" t="s">
        <v>5727</v>
      </c>
      <c r="D266" s="3" t="s">
        <v>3590</v>
      </c>
    </row>
    <row r="267" spans="1:4" ht="13.5" customHeight="1" x14ac:dyDescent="0.15">
      <c r="A267" s="2" t="s">
        <v>3300</v>
      </c>
      <c r="B267" s="2">
        <f t="shared" si="0"/>
        <v>-1.2345679012345678</v>
      </c>
      <c r="C267" s="3" t="s">
        <v>5563</v>
      </c>
      <c r="D267" s="3" t="s">
        <v>3567</v>
      </c>
    </row>
    <row r="268" spans="1:4" ht="13.5" customHeight="1" x14ac:dyDescent="0.15">
      <c r="A268" s="2" t="s">
        <v>3303</v>
      </c>
      <c r="B268" s="2">
        <f t="shared" si="0"/>
        <v>1.4285714285714286</v>
      </c>
      <c r="C268" s="3" t="s">
        <v>5726</v>
      </c>
      <c r="D268" s="3" t="s">
        <v>3637</v>
      </c>
    </row>
    <row r="269" spans="1:4" ht="13.5" customHeight="1" x14ac:dyDescent="0.15">
      <c r="A269" s="2" t="s">
        <v>3306</v>
      </c>
      <c r="B269" s="2">
        <f t="shared" si="0"/>
        <v>0.528169014084507</v>
      </c>
      <c r="C269" s="3" t="s">
        <v>5728</v>
      </c>
      <c r="D269" s="3" t="s">
        <v>2997</v>
      </c>
    </row>
    <row r="270" spans="1:4" ht="13.5" customHeight="1" x14ac:dyDescent="0.15">
      <c r="A270" s="2" t="s">
        <v>3310</v>
      </c>
      <c r="B270" s="2">
        <f t="shared" si="0"/>
        <v>2.1015761821366024</v>
      </c>
      <c r="C270" s="3" t="s">
        <v>5628</v>
      </c>
      <c r="D270" s="3" t="s">
        <v>3669</v>
      </c>
    </row>
    <row r="271" spans="1:4" ht="13.5" customHeight="1" x14ac:dyDescent="0.15">
      <c r="A271" s="2" t="s">
        <v>3312</v>
      </c>
      <c r="B271" s="2">
        <f t="shared" si="0"/>
        <v>0</v>
      </c>
      <c r="C271" s="3" t="s">
        <v>5628</v>
      </c>
      <c r="D271" s="3" t="s">
        <v>7</v>
      </c>
    </row>
    <row r="272" spans="1:4" ht="13.5" customHeight="1" x14ac:dyDescent="0.15">
      <c r="A272" s="2" t="s">
        <v>3316</v>
      </c>
      <c r="B272" s="2">
        <f t="shared" si="0"/>
        <v>0.68610634648370494</v>
      </c>
      <c r="C272" s="3" t="s">
        <v>5719</v>
      </c>
      <c r="D272" s="3" t="s">
        <v>3022</v>
      </c>
    </row>
    <row r="273" spans="1:4" ht="13.5" customHeight="1" x14ac:dyDescent="0.15">
      <c r="A273" s="2" t="s">
        <v>3319</v>
      </c>
      <c r="B273" s="2">
        <f t="shared" si="0"/>
        <v>-0.17035775127768313</v>
      </c>
      <c r="C273" s="3" t="s">
        <v>5715</v>
      </c>
      <c r="D273" s="3" t="s">
        <v>3590</v>
      </c>
    </row>
    <row r="274" spans="1:4" ht="13.5" customHeight="1" x14ac:dyDescent="0.15">
      <c r="A274" s="2" t="s">
        <v>3324</v>
      </c>
      <c r="B274" s="2">
        <f t="shared" si="0"/>
        <v>1.0238907849829351</v>
      </c>
      <c r="C274" s="3" t="s">
        <v>5558</v>
      </c>
      <c r="D274" s="3" t="s">
        <v>3123</v>
      </c>
    </row>
    <row r="275" spans="1:4" ht="13.5" customHeight="1" x14ac:dyDescent="0.15">
      <c r="A275" s="2" t="s">
        <v>3328</v>
      </c>
      <c r="B275" s="2">
        <f t="shared" si="0"/>
        <v>-1.1824324324324325</v>
      </c>
      <c r="C275" s="3" t="s">
        <v>5709</v>
      </c>
      <c r="D275" s="3" t="s">
        <v>3567</v>
      </c>
    </row>
    <row r="276" spans="1:4" ht="13.5" customHeight="1" x14ac:dyDescent="0.15">
      <c r="A276" s="2" t="s">
        <v>3331</v>
      </c>
      <c r="B276" s="2">
        <f t="shared" si="0"/>
        <v>-2.5641025641025639</v>
      </c>
      <c r="C276" s="3" t="s">
        <v>4014</v>
      </c>
      <c r="D276" s="3" t="s">
        <v>46</v>
      </c>
    </row>
    <row r="277" spans="1:4" ht="13.5" customHeight="1" x14ac:dyDescent="0.15">
      <c r="A277" s="2" t="s">
        <v>3333</v>
      </c>
      <c r="B277" s="2">
        <f t="shared" si="0"/>
        <v>0.70175438596491224</v>
      </c>
      <c r="C277" s="3" t="s">
        <v>5731</v>
      </c>
      <c r="D277" s="3" t="s">
        <v>3022</v>
      </c>
    </row>
    <row r="278" spans="1:4" ht="13.5" customHeight="1" x14ac:dyDescent="0.15">
      <c r="A278" s="2" t="s">
        <v>3337</v>
      </c>
      <c r="B278" s="2">
        <f t="shared" si="0"/>
        <v>0.87108013937282225</v>
      </c>
      <c r="C278" s="3" t="s">
        <v>5711</v>
      </c>
      <c r="D278" s="3" t="s">
        <v>40</v>
      </c>
    </row>
    <row r="279" spans="1:4" ht="13.5" customHeight="1" x14ac:dyDescent="0.15">
      <c r="A279" s="2" t="s">
        <v>3340</v>
      </c>
      <c r="B279" s="2">
        <f t="shared" si="0"/>
        <v>0.5181347150259068</v>
      </c>
      <c r="C279" s="3" t="s">
        <v>5732</v>
      </c>
      <c r="D279" s="3" t="s">
        <v>2997</v>
      </c>
    </row>
    <row r="280" spans="1:4" ht="13.5" customHeight="1" x14ac:dyDescent="0.15">
      <c r="A280" s="2" t="s">
        <v>3343</v>
      </c>
      <c r="B280" s="2">
        <f t="shared" si="0"/>
        <v>-0.1718213058419244</v>
      </c>
      <c r="C280" s="3" t="s">
        <v>5733</v>
      </c>
      <c r="D280" s="3" t="s">
        <v>3590</v>
      </c>
    </row>
    <row r="281" spans="1:4" ht="13.5" customHeight="1" x14ac:dyDescent="0.15">
      <c r="A281" s="2" t="s">
        <v>3345</v>
      </c>
      <c r="B281" s="2">
        <f t="shared" si="0"/>
        <v>-0.51635111876075734</v>
      </c>
      <c r="C281" s="3" t="s">
        <v>5734</v>
      </c>
      <c r="D281" s="3" t="s">
        <v>2972</v>
      </c>
    </row>
    <row r="282" spans="1:4" ht="13.5" customHeight="1" x14ac:dyDescent="0.15">
      <c r="A282" s="2" t="s">
        <v>3347</v>
      </c>
      <c r="B282" s="2">
        <f t="shared" si="0"/>
        <v>6.2283737024221448</v>
      </c>
      <c r="C282" s="3" t="s">
        <v>5683</v>
      </c>
      <c r="D282" s="3" t="s">
        <v>5736</v>
      </c>
    </row>
    <row r="283" spans="1:4" ht="13.5" customHeight="1" x14ac:dyDescent="0.15">
      <c r="A283" s="2" t="s">
        <v>3349</v>
      </c>
      <c r="B283" s="2">
        <f t="shared" si="0"/>
        <v>1.3029315960912053</v>
      </c>
      <c r="C283" s="3" t="s">
        <v>5694</v>
      </c>
      <c r="D283" s="3" t="s">
        <v>3637</v>
      </c>
    </row>
    <row r="284" spans="1:4" ht="13.5" customHeight="1" x14ac:dyDescent="0.15">
      <c r="A284" s="2" t="s">
        <v>3352</v>
      </c>
      <c r="B284" s="2">
        <f t="shared" si="0"/>
        <v>1.607717041800643</v>
      </c>
      <c r="C284" s="3" t="s">
        <v>5640</v>
      </c>
      <c r="D284" s="3" t="s">
        <v>130</v>
      </c>
    </row>
    <row r="285" spans="1:4" ht="13.5" customHeight="1" x14ac:dyDescent="0.15">
      <c r="A285" s="2" t="s">
        <v>3355</v>
      </c>
      <c r="B285" s="2">
        <f t="shared" si="0"/>
        <v>1.5822784810126582</v>
      </c>
      <c r="C285" s="3" t="s">
        <v>5688</v>
      </c>
      <c r="D285" s="3" t="s">
        <v>130</v>
      </c>
    </row>
    <row r="286" spans="1:4" ht="13.5" customHeight="1" x14ac:dyDescent="0.15">
      <c r="A286" s="2" t="s">
        <v>3359</v>
      </c>
      <c r="B286" s="2">
        <f t="shared" si="0"/>
        <v>2.3364485981308412</v>
      </c>
      <c r="C286" s="3" t="s">
        <v>5738</v>
      </c>
      <c r="D286" s="3" t="s">
        <v>84</v>
      </c>
    </row>
    <row r="287" spans="1:4" ht="13.5" customHeight="1" x14ac:dyDescent="0.15">
      <c r="A287" s="2" t="s">
        <v>3361</v>
      </c>
      <c r="B287" s="2">
        <f t="shared" si="0"/>
        <v>-3.6529680365296802</v>
      </c>
      <c r="C287" s="3" t="s">
        <v>5634</v>
      </c>
      <c r="D287" s="3" t="s">
        <v>2981</v>
      </c>
    </row>
    <row r="288" spans="1:4" ht="13.5" customHeight="1" x14ac:dyDescent="0.15">
      <c r="A288" s="2" t="s">
        <v>3364</v>
      </c>
      <c r="B288" s="2">
        <f t="shared" si="0"/>
        <v>2.0537124802527646</v>
      </c>
      <c r="C288" s="3" t="s">
        <v>5695</v>
      </c>
      <c r="D288" s="3" t="s">
        <v>5519</v>
      </c>
    </row>
    <row r="289" spans="1:4" ht="13.5" customHeight="1" x14ac:dyDescent="0.15">
      <c r="A289" s="2" t="s">
        <v>3367</v>
      </c>
      <c r="B289" s="2">
        <f t="shared" si="0"/>
        <v>3.0959752321981426</v>
      </c>
      <c r="C289" s="3" t="s">
        <v>5740</v>
      </c>
      <c r="D289" s="3" t="s">
        <v>151</v>
      </c>
    </row>
    <row r="290" spans="1:4" ht="13.5" customHeight="1" x14ac:dyDescent="0.15">
      <c r="A290" s="2" t="s">
        <v>3372</v>
      </c>
      <c r="B290" s="2">
        <f t="shared" si="0"/>
        <v>-2.8528528528528527</v>
      </c>
      <c r="C290" s="3" t="s">
        <v>5677</v>
      </c>
      <c r="D290" s="3" t="s">
        <v>3912</v>
      </c>
    </row>
    <row r="291" spans="1:4" ht="13.5" customHeight="1" x14ac:dyDescent="0.15">
      <c r="A291" s="2" t="s">
        <v>3375</v>
      </c>
      <c r="B291" s="2">
        <f t="shared" si="0"/>
        <v>-0.15455950540958269</v>
      </c>
      <c r="C291" s="3" t="s">
        <v>5695</v>
      </c>
      <c r="D291" s="3" t="s">
        <v>3590</v>
      </c>
    </row>
    <row r="292" spans="1:4" ht="13.5" customHeight="1" x14ac:dyDescent="0.15">
      <c r="A292" s="2" t="s">
        <v>3377</v>
      </c>
      <c r="B292" s="2">
        <f t="shared" si="0"/>
        <v>-3.0959752321981426</v>
      </c>
      <c r="C292" s="3" t="s">
        <v>5703</v>
      </c>
      <c r="D292" s="3" t="s">
        <v>95</v>
      </c>
    </row>
    <row r="293" spans="1:4" ht="13.5" customHeight="1" x14ac:dyDescent="0.15">
      <c r="A293" s="2" t="s">
        <v>3379</v>
      </c>
      <c r="B293" s="2">
        <f t="shared" si="0"/>
        <v>0.31948881789137379</v>
      </c>
      <c r="C293" s="3" t="s">
        <v>5742</v>
      </c>
      <c r="D293" s="3" t="s">
        <v>5339</v>
      </c>
    </row>
    <row r="294" spans="1:4" ht="13.5" customHeight="1" x14ac:dyDescent="0.15">
      <c r="A294" s="2" t="s">
        <v>3383</v>
      </c>
      <c r="B294" s="2">
        <f t="shared" si="0"/>
        <v>0.31847133757961787</v>
      </c>
      <c r="C294" s="3" t="s">
        <v>2833</v>
      </c>
      <c r="D294" s="3" t="s">
        <v>5339</v>
      </c>
    </row>
    <row r="295" spans="1:4" ht="13.5" customHeight="1" x14ac:dyDescent="0.15">
      <c r="A295" s="2" t="s">
        <v>3386</v>
      </c>
      <c r="B295" s="2">
        <f t="shared" si="0"/>
        <v>0.15873015873015872</v>
      </c>
      <c r="C295" s="3" t="s">
        <v>5743</v>
      </c>
      <c r="D295" s="3" t="s">
        <v>3883</v>
      </c>
    </row>
    <row r="296" spans="1:4" ht="13.5" customHeight="1" x14ac:dyDescent="0.15">
      <c r="A296" s="2" t="s">
        <v>3388</v>
      </c>
      <c r="B296" s="2">
        <f t="shared" si="0"/>
        <v>0.47543581616481778</v>
      </c>
      <c r="C296" s="3" t="s">
        <v>5696</v>
      </c>
      <c r="D296" s="3" t="s">
        <v>2997</v>
      </c>
    </row>
    <row r="297" spans="1:4" ht="13.5" customHeight="1" x14ac:dyDescent="0.15">
      <c r="A297" s="2" t="s">
        <v>3389</v>
      </c>
      <c r="B297" s="2">
        <f t="shared" si="0"/>
        <v>-3.9432176656151419</v>
      </c>
      <c r="C297" s="3" t="s">
        <v>5704</v>
      </c>
      <c r="D297" s="3" t="s">
        <v>106</v>
      </c>
    </row>
    <row r="298" spans="1:4" ht="13.5" customHeight="1" x14ac:dyDescent="0.15">
      <c r="A298" s="2" t="s">
        <v>3392</v>
      </c>
      <c r="B298" s="2">
        <f t="shared" si="0"/>
        <v>0</v>
      </c>
      <c r="C298" s="3" t="s">
        <v>5704</v>
      </c>
      <c r="D298" s="3" t="s">
        <v>7</v>
      </c>
    </row>
    <row r="299" spans="1:4" ht="13.5" customHeight="1" x14ac:dyDescent="0.15">
      <c r="A299" s="2" t="s">
        <v>3394</v>
      </c>
      <c r="B299" s="2">
        <f t="shared" si="0"/>
        <v>0.32840722495894908</v>
      </c>
      <c r="C299" s="3" t="s">
        <v>5706</v>
      </c>
      <c r="D299" s="3" t="s">
        <v>5339</v>
      </c>
    </row>
    <row r="300" spans="1:4" ht="13.5" customHeight="1" x14ac:dyDescent="0.15">
      <c r="A300" s="2" t="s">
        <v>3398</v>
      </c>
      <c r="B300" s="2">
        <f t="shared" si="0"/>
        <v>2.2913256955810146</v>
      </c>
      <c r="C300" s="3" t="s">
        <v>5705</v>
      </c>
      <c r="D300" s="3" t="s">
        <v>2960</v>
      </c>
    </row>
    <row r="301" spans="1:4" ht="13.5" customHeight="1" x14ac:dyDescent="0.15">
      <c r="A301" s="2" t="s">
        <v>3402</v>
      </c>
      <c r="B301" s="2">
        <f t="shared" si="0"/>
        <v>-0.16</v>
      </c>
      <c r="C301" s="3" t="s">
        <v>5678</v>
      </c>
      <c r="D301" s="3" t="s">
        <v>3590</v>
      </c>
    </row>
    <row r="302" spans="1:4" ht="13.5" customHeight="1" x14ac:dyDescent="0.15">
      <c r="A302" s="2" t="s">
        <v>3405</v>
      </c>
      <c r="B302" s="2">
        <f t="shared" si="0"/>
        <v>-0.16025641025641024</v>
      </c>
      <c r="C302" s="3" t="s">
        <v>5632</v>
      </c>
      <c r="D302" s="3" t="s">
        <v>3590</v>
      </c>
    </row>
    <row r="303" spans="1:4" ht="13.5" customHeight="1" x14ac:dyDescent="0.15">
      <c r="A303" s="2" t="s">
        <v>3407</v>
      </c>
      <c r="B303" s="2">
        <f t="shared" si="0"/>
        <v>0.96308186195826639</v>
      </c>
      <c r="C303" s="3" t="s">
        <v>5692</v>
      </c>
      <c r="D303" s="3" t="s">
        <v>3123</v>
      </c>
    </row>
    <row r="304" spans="1:4" ht="13.5" customHeight="1" x14ac:dyDescent="0.15">
      <c r="A304" s="2" t="s">
        <v>3412</v>
      </c>
      <c r="B304" s="2">
        <f t="shared" si="0"/>
        <v>0.1589825119236884</v>
      </c>
      <c r="C304" s="3" t="s">
        <v>2833</v>
      </c>
      <c r="D304" s="3" t="s">
        <v>3883</v>
      </c>
    </row>
    <row r="305" spans="1:4" ht="13.5" customHeight="1" x14ac:dyDescent="0.15">
      <c r="A305" s="2" t="s">
        <v>3414</v>
      </c>
      <c r="B305" s="2">
        <f t="shared" si="0"/>
        <v>-6.5079365079365088</v>
      </c>
      <c r="C305" s="3" t="s">
        <v>5747</v>
      </c>
      <c r="D305" s="3" t="s">
        <v>3835</v>
      </c>
    </row>
    <row r="306" spans="1:4" ht="13.5" customHeight="1" x14ac:dyDescent="0.15">
      <c r="A306" s="2" t="s">
        <v>3418</v>
      </c>
      <c r="B306" s="2">
        <f t="shared" si="0"/>
        <v>2.037351443123939</v>
      </c>
      <c r="C306" s="3" t="s">
        <v>5554</v>
      </c>
      <c r="D306" s="3" t="s">
        <v>3669</v>
      </c>
    </row>
    <row r="307" spans="1:4" ht="13.5" customHeight="1" x14ac:dyDescent="0.15">
      <c r="A307" s="2" t="s">
        <v>3420</v>
      </c>
      <c r="B307" s="2">
        <f t="shared" si="0"/>
        <v>-1.6638935108153077</v>
      </c>
      <c r="C307" s="3" t="s">
        <v>5630</v>
      </c>
      <c r="D307" s="3" t="s">
        <v>16</v>
      </c>
    </row>
    <row r="308" spans="1:4" ht="13.5" customHeight="1" x14ac:dyDescent="0.15">
      <c r="A308" s="2" t="s">
        <v>3424</v>
      </c>
      <c r="B308" s="2">
        <f t="shared" si="0"/>
        <v>-0.84602368866328259</v>
      </c>
      <c r="C308" s="3" t="s">
        <v>5715</v>
      </c>
      <c r="D308" s="3" t="s">
        <v>27</v>
      </c>
    </row>
    <row r="309" spans="1:4" ht="13.5" customHeight="1" x14ac:dyDescent="0.15">
      <c r="A309" s="2" t="s">
        <v>3427</v>
      </c>
      <c r="B309" s="2">
        <f t="shared" si="0"/>
        <v>0.34129692832764508</v>
      </c>
      <c r="C309" s="3" t="s">
        <v>5557</v>
      </c>
      <c r="D309" s="3" t="s">
        <v>5339</v>
      </c>
    </row>
    <row r="310" spans="1:4" ht="13.5" customHeight="1" x14ac:dyDescent="0.15">
      <c r="A310" s="2" t="s">
        <v>3434</v>
      </c>
      <c r="B310" s="2">
        <f t="shared" si="0"/>
        <v>0.3401360544217687</v>
      </c>
      <c r="C310" s="3" t="s">
        <v>3210</v>
      </c>
      <c r="D310" s="3" t="s">
        <v>5339</v>
      </c>
    </row>
    <row r="311" spans="1:4" ht="13.5" customHeight="1" x14ac:dyDescent="0.15">
      <c r="A311" s="2" t="s">
        <v>3438</v>
      </c>
      <c r="B311" s="2">
        <f t="shared" si="0"/>
        <v>3.050847457627119</v>
      </c>
      <c r="C311" s="3" t="s">
        <v>5749</v>
      </c>
      <c r="D311" s="3" t="s">
        <v>4129</v>
      </c>
    </row>
    <row r="312" spans="1:4" ht="13.5" customHeight="1" x14ac:dyDescent="0.15">
      <c r="A312" s="2" t="s">
        <v>3443</v>
      </c>
      <c r="B312" s="2">
        <f t="shared" si="0"/>
        <v>3.7828947368421053</v>
      </c>
      <c r="C312" s="3" t="s">
        <v>5743</v>
      </c>
      <c r="D312" s="3" t="s">
        <v>3865</v>
      </c>
    </row>
    <row r="313" spans="1:4" ht="13.5" customHeight="1" x14ac:dyDescent="0.15">
      <c r="A313" s="2" t="s">
        <v>3449</v>
      </c>
      <c r="B313" s="2">
        <f t="shared" si="0"/>
        <v>0</v>
      </c>
      <c r="C313" s="3" t="s">
        <v>5743</v>
      </c>
      <c r="D313" s="3" t="s">
        <v>7</v>
      </c>
    </row>
    <row r="314" spans="1:4" ht="13.5" customHeight="1" x14ac:dyDescent="0.15">
      <c r="A314" s="2" t="s">
        <v>3452</v>
      </c>
      <c r="B314" s="2">
        <f t="shared" si="0"/>
        <v>1.4263074484944533</v>
      </c>
      <c r="C314" s="3" t="s">
        <v>5684</v>
      </c>
      <c r="D314" s="3" t="s">
        <v>3091</v>
      </c>
    </row>
    <row r="315" spans="1:4" ht="13.5" customHeight="1" x14ac:dyDescent="0.15">
      <c r="A315" s="2" t="s">
        <v>3456</v>
      </c>
      <c r="B315" s="2">
        <f t="shared" si="0"/>
        <v>6.4062499999999991</v>
      </c>
      <c r="C315" s="3" t="s">
        <v>5750</v>
      </c>
      <c r="D315" s="3" t="s">
        <v>5751</v>
      </c>
    </row>
    <row r="316" spans="1:4" ht="13.5" customHeight="1" x14ac:dyDescent="0.15">
      <c r="A316" s="2" t="s">
        <v>3459</v>
      </c>
      <c r="B316" s="2">
        <f t="shared" si="0"/>
        <v>0</v>
      </c>
      <c r="C316" s="3" t="s">
        <v>5750</v>
      </c>
      <c r="D316" s="3" t="s">
        <v>7</v>
      </c>
    </row>
    <row r="317" spans="1:4" ht="13.5" customHeight="1" x14ac:dyDescent="0.15">
      <c r="A317" s="2" t="s">
        <v>3462</v>
      </c>
      <c r="B317" s="2">
        <f t="shared" si="0"/>
        <v>0.29368575624082233</v>
      </c>
      <c r="C317" s="3" t="s">
        <v>5752</v>
      </c>
      <c r="D317" s="3" t="s">
        <v>5339</v>
      </c>
    </row>
    <row r="318" spans="1:4" ht="13.5" customHeight="1" x14ac:dyDescent="0.15">
      <c r="A318" s="2" t="s">
        <v>3465</v>
      </c>
      <c r="B318" s="2">
        <f t="shared" si="0"/>
        <v>0.7320644216691069</v>
      </c>
      <c r="C318" s="3" t="s">
        <v>5673</v>
      </c>
      <c r="D318" s="3" t="s">
        <v>40</v>
      </c>
    </row>
    <row r="319" spans="1:4" ht="13.5" customHeight="1" x14ac:dyDescent="0.15">
      <c r="A319" s="2" t="s">
        <v>3470</v>
      </c>
      <c r="B319" s="2">
        <f t="shared" si="0"/>
        <v>-2.6162790697674421</v>
      </c>
      <c r="C319" s="3" t="s">
        <v>2617</v>
      </c>
      <c r="D319" s="3" t="s">
        <v>5569</v>
      </c>
    </row>
    <row r="320" spans="1:4" ht="13.5" customHeight="1" x14ac:dyDescent="0.15">
      <c r="A320" s="2" t="s">
        <v>3473</v>
      </c>
      <c r="B320" s="2">
        <f t="shared" si="0"/>
        <v>0.1492537313432836</v>
      </c>
      <c r="C320" s="3" t="s">
        <v>5753</v>
      </c>
      <c r="D320" s="3" t="s">
        <v>3883</v>
      </c>
    </row>
    <row r="321" spans="1:4" ht="13.5" customHeight="1" x14ac:dyDescent="0.15">
      <c r="A321" s="2" t="s">
        <v>3477</v>
      </c>
      <c r="B321" s="2">
        <f t="shared" si="0"/>
        <v>-3.129657228017884</v>
      </c>
      <c r="C321" s="3" t="s">
        <v>1500</v>
      </c>
      <c r="D321" s="3" t="s">
        <v>3111</v>
      </c>
    </row>
    <row r="322" spans="1:4" ht="13.5" customHeight="1" x14ac:dyDescent="0.15">
      <c r="A322" s="2" t="s">
        <v>3483</v>
      </c>
      <c r="B322" s="2">
        <f t="shared" si="0"/>
        <v>-2</v>
      </c>
      <c r="C322" s="3" t="s">
        <v>5697</v>
      </c>
      <c r="D322" s="3" t="s">
        <v>3442</v>
      </c>
    </row>
    <row r="323" spans="1:4" ht="13.5" customHeight="1" x14ac:dyDescent="0.15">
      <c r="A323" s="2" t="s">
        <v>3487</v>
      </c>
      <c r="B323" s="2">
        <f t="shared" si="0"/>
        <v>3.296703296703297</v>
      </c>
      <c r="C323" s="3" t="s">
        <v>5754</v>
      </c>
      <c r="D323" s="3" t="s">
        <v>3046</v>
      </c>
    </row>
    <row r="324" spans="1:4" ht="13.5" customHeight="1" x14ac:dyDescent="0.15">
      <c r="A324" s="2" t="s">
        <v>3492</v>
      </c>
      <c r="B324" s="2">
        <f t="shared" si="0"/>
        <v>0.45592705167173248</v>
      </c>
      <c r="C324" s="3" t="s">
        <v>5755</v>
      </c>
      <c r="D324" s="3" t="s">
        <v>2997</v>
      </c>
    </row>
    <row r="325" spans="1:4" ht="13.5" customHeight="1" x14ac:dyDescent="0.15">
      <c r="A325" s="2" t="s">
        <v>3495</v>
      </c>
      <c r="B325" s="2">
        <f t="shared" si="0"/>
        <v>-2.4205748865355523</v>
      </c>
      <c r="C325" s="3" t="s">
        <v>5690</v>
      </c>
      <c r="D325" s="3" t="s">
        <v>3653</v>
      </c>
    </row>
    <row r="326" spans="1:4" ht="13.5" customHeight="1" x14ac:dyDescent="0.15">
      <c r="A326" s="2" t="s">
        <v>3499</v>
      </c>
      <c r="B326" s="2">
        <f t="shared" si="0"/>
        <v>5.7364341085271313</v>
      </c>
      <c r="C326" s="3" t="s">
        <v>5675</v>
      </c>
      <c r="D326" s="3" t="s">
        <v>3061</v>
      </c>
    </row>
    <row r="327" spans="1:4" ht="13.5" customHeight="1" x14ac:dyDescent="0.15">
      <c r="A327" s="2" t="s">
        <v>3502</v>
      </c>
      <c r="B327" s="2">
        <f t="shared" si="0"/>
        <v>-3.225806451612903</v>
      </c>
      <c r="C327" s="3" t="s">
        <v>3959</v>
      </c>
      <c r="D327" s="3" t="s">
        <v>3003</v>
      </c>
    </row>
    <row r="328" spans="1:4" ht="13.5" customHeight="1" x14ac:dyDescent="0.15">
      <c r="A328" s="2" t="s">
        <v>3505</v>
      </c>
      <c r="B328" s="2">
        <f t="shared" si="0"/>
        <v>-3.0303030303030303</v>
      </c>
      <c r="C328" s="3" t="s">
        <v>5684</v>
      </c>
      <c r="D328" s="3" t="s">
        <v>95</v>
      </c>
    </row>
    <row r="329" spans="1:4" ht="13.5" customHeight="1" x14ac:dyDescent="0.15">
      <c r="A329" s="2" t="s">
        <v>3509</v>
      </c>
      <c r="B329" s="2">
        <f t="shared" si="0"/>
        <v>-3.4375000000000004</v>
      </c>
      <c r="C329" s="3" t="s">
        <v>5556</v>
      </c>
      <c r="D329" s="3" t="s">
        <v>3003</v>
      </c>
    </row>
    <row r="330" spans="1:4" ht="13.5" customHeight="1" x14ac:dyDescent="0.15">
      <c r="A330" s="2" t="s">
        <v>3512</v>
      </c>
      <c r="B330" s="2">
        <f t="shared" si="0"/>
        <v>-2.1035598705501619</v>
      </c>
      <c r="C330" s="3" t="s">
        <v>5638</v>
      </c>
      <c r="D330" s="3" t="s">
        <v>3442</v>
      </c>
    </row>
    <row r="331" spans="1:4" ht="13.5" customHeight="1" x14ac:dyDescent="0.15">
      <c r="A331" s="2" t="s">
        <v>3517</v>
      </c>
      <c r="B331" s="2">
        <f t="shared" si="0"/>
        <v>0.33057851239669422</v>
      </c>
      <c r="C331" s="3" t="s">
        <v>5757</v>
      </c>
      <c r="D331" s="3" t="s">
        <v>5339</v>
      </c>
    </row>
    <row r="332" spans="1:4" ht="13.5" customHeight="1" x14ac:dyDescent="0.15">
      <c r="A332" s="2" t="s">
        <v>3519</v>
      </c>
      <c r="B332" s="2">
        <f t="shared" si="0"/>
        <v>0.82372322899505768</v>
      </c>
      <c r="C332" s="3" t="s">
        <v>5681</v>
      </c>
      <c r="D332" s="3" t="s">
        <v>40</v>
      </c>
    </row>
    <row r="333" spans="1:4" ht="13.5" customHeight="1" x14ac:dyDescent="0.15">
      <c r="A333" s="2" t="s">
        <v>3522</v>
      </c>
      <c r="B333" s="2">
        <f t="shared" si="0"/>
        <v>-1.1437908496732025</v>
      </c>
      <c r="C333" s="3" t="s">
        <v>5638</v>
      </c>
      <c r="D333" s="3" t="s">
        <v>3567</v>
      </c>
    </row>
    <row r="334" spans="1:4" ht="13.5" customHeight="1" x14ac:dyDescent="0.15">
      <c r="A334" s="2" t="s">
        <v>3525</v>
      </c>
      <c r="B334" s="2">
        <f t="shared" si="0"/>
        <v>-0.82644628099173556</v>
      </c>
      <c r="C334" s="3" t="s">
        <v>1572</v>
      </c>
      <c r="D334" s="3" t="s">
        <v>27</v>
      </c>
    </row>
    <row r="335" spans="1:4" ht="13.5" customHeight="1" x14ac:dyDescent="0.15">
      <c r="A335" s="2" t="s">
        <v>3528</v>
      </c>
      <c r="B335" s="2">
        <f t="shared" si="0"/>
        <v>1.6666666666666667</v>
      </c>
      <c r="C335" s="3" t="s">
        <v>5549</v>
      </c>
      <c r="D335" s="3" t="s">
        <v>130</v>
      </c>
    </row>
    <row r="336" spans="1:4" ht="13.5" customHeight="1" x14ac:dyDescent="0.15">
      <c r="A336" s="2" t="s">
        <v>3532</v>
      </c>
      <c r="B336" s="2">
        <f t="shared" si="0"/>
        <v>-1.1475409836065573</v>
      </c>
      <c r="C336" s="3" t="s">
        <v>5682</v>
      </c>
      <c r="D336" s="3" t="s">
        <v>3567</v>
      </c>
    </row>
    <row r="337" spans="1:4" ht="13.5" customHeight="1" x14ac:dyDescent="0.15">
      <c r="A337" s="2" t="s">
        <v>3536</v>
      </c>
      <c r="B337" s="2">
        <f t="shared" si="0"/>
        <v>-4.3117744610281923</v>
      </c>
      <c r="C337" s="3" t="s">
        <v>5716</v>
      </c>
      <c r="D337" s="3" t="s">
        <v>5609</v>
      </c>
    </row>
    <row r="338" spans="1:4" ht="13.5" customHeight="1" x14ac:dyDescent="0.15">
      <c r="A338" s="2" t="s">
        <v>3541</v>
      </c>
      <c r="B338" s="2">
        <f t="shared" si="0"/>
        <v>0</v>
      </c>
      <c r="C338" s="3" t="s">
        <v>5716</v>
      </c>
      <c r="D338" s="3" t="s">
        <v>7</v>
      </c>
    </row>
    <row r="339" spans="1:4" ht="13.5" customHeight="1" x14ac:dyDescent="0.15">
      <c r="A339" s="2" t="s">
        <v>3548</v>
      </c>
      <c r="B339" s="2">
        <f t="shared" si="0"/>
        <v>-2.2530329289428077</v>
      </c>
      <c r="C339" s="3" t="s">
        <v>5759</v>
      </c>
      <c r="D339" s="3" t="s">
        <v>3442</v>
      </c>
    </row>
    <row r="340" spans="1:4" ht="13.5" customHeight="1" x14ac:dyDescent="0.15">
      <c r="A340" s="2" t="s">
        <v>3554</v>
      </c>
      <c r="B340" s="2">
        <f t="shared" si="0"/>
        <v>-1.5957446808510638</v>
      </c>
      <c r="C340" s="3" t="s">
        <v>5627</v>
      </c>
      <c r="D340" s="3" t="s">
        <v>3559</v>
      </c>
    </row>
    <row r="341" spans="1:4" ht="13.5" customHeight="1" x14ac:dyDescent="0.15">
      <c r="A341" s="2" t="s">
        <v>3560</v>
      </c>
      <c r="B341" s="2">
        <f t="shared" si="0"/>
        <v>-1.9819819819819819</v>
      </c>
      <c r="C341" s="3" t="s">
        <v>5761</v>
      </c>
      <c r="D341" s="3" t="s">
        <v>4232</v>
      </c>
    </row>
    <row r="342" spans="1:4" ht="13.5" customHeight="1" x14ac:dyDescent="0.15">
      <c r="A342" s="2" t="s">
        <v>3565</v>
      </c>
      <c r="B342" s="2">
        <f t="shared" si="0"/>
        <v>1.4705882352941175</v>
      </c>
      <c r="C342" s="3" t="s">
        <v>5723</v>
      </c>
      <c r="D342" s="3" t="s">
        <v>3637</v>
      </c>
    </row>
    <row r="343" spans="1:4" ht="13.5" customHeight="1" x14ac:dyDescent="0.15">
      <c r="A343" s="2" t="s">
        <v>3570</v>
      </c>
      <c r="B343" s="2">
        <f t="shared" si="0"/>
        <v>-0.90579710144927539</v>
      </c>
      <c r="C343" s="3" t="s">
        <v>5725</v>
      </c>
      <c r="D343" s="3" t="s">
        <v>27</v>
      </c>
    </row>
    <row r="344" spans="1:4" ht="13.5" customHeight="1" x14ac:dyDescent="0.15">
      <c r="A344" s="2" t="s">
        <v>3576</v>
      </c>
      <c r="B344" s="2">
        <f t="shared" si="0"/>
        <v>-3.8391224862888484</v>
      </c>
      <c r="C344" s="3" t="s">
        <v>5547</v>
      </c>
      <c r="D344" s="3" t="s">
        <v>3111</v>
      </c>
    </row>
    <row r="345" spans="1:4" ht="13.5" customHeight="1" x14ac:dyDescent="0.15">
      <c r="A345" s="2" t="s">
        <v>3581</v>
      </c>
      <c r="B345" s="2">
        <f t="shared" si="0"/>
        <v>1.9011406844106464</v>
      </c>
      <c r="C345" s="3" t="s">
        <v>5762</v>
      </c>
      <c r="D345" s="3" t="s">
        <v>130</v>
      </c>
    </row>
    <row r="346" spans="1:4" ht="13.5" customHeight="1" x14ac:dyDescent="0.15">
      <c r="A346" s="2" t="s">
        <v>3585</v>
      </c>
      <c r="B346" s="2">
        <f t="shared" si="0"/>
        <v>1.8656716417910446</v>
      </c>
      <c r="C346" s="3" t="s">
        <v>5763</v>
      </c>
      <c r="D346" s="3" t="s">
        <v>130</v>
      </c>
    </row>
    <row r="347" spans="1:4" ht="13.5" customHeight="1" x14ac:dyDescent="0.15">
      <c r="A347" s="2" t="s">
        <v>3589</v>
      </c>
      <c r="B347" s="2">
        <f t="shared" si="0"/>
        <v>-0.91575091575091583</v>
      </c>
      <c r="C347" s="3" t="s">
        <v>5545</v>
      </c>
      <c r="D347" s="3" t="s">
        <v>27</v>
      </c>
    </row>
    <row r="348" spans="1:4" ht="13.5" customHeight="1" x14ac:dyDescent="0.15">
      <c r="A348" s="2" t="s">
        <v>3595</v>
      </c>
      <c r="B348" s="2">
        <f t="shared" si="0"/>
        <v>-2.2181146025878005</v>
      </c>
      <c r="C348" s="3" t="s">
        <v>5764</v>
      </c>
      <c r="D348" s="3" t="s">
        <v>4098</v>
      </c>
    </row>
    <row r="349" spans="1:4" ht="13.5" customHeight="1" x14ac:dyDescent="0.15">
      <c r="A349" s="2" t="s">
        <v>3602</v>
      </c>
      <c r="B349" s="2">
        <f t="shared" si="0"/>
        <v>0.56710775047258988</v>
      </c>
      <c r="C349" s="3" t="s">
        <v>5765</v>
      </c>
      <c r="D349" s="3" t="s">
        <v>2997</v>
      </c>
    </row>
    <row r="350" spans="1:4" ht="13.5" customHeight="1" x14ac:dyDescent="0.15">
      <c r="A350" s="2" t="s">
        <v>3606</v>
      </c>
      <c r="B350" s="2">
        <f t="shared" si="0"/>
        <v>-3.5714285714285712</v>
      </c>
      <c r="C350" s="3" t="s">
        <v>5533</v>
      </c>
      <c r="D350" s="3" t="s">
        <v>3912</v>
      </c>
    </row>
    <row r="351" spans="1:4" ht="13.5" customHeight="1" x14ac:dyDescent="0.15">
      <c r="A351" s="2" t="s">
        <v>3611</v>
      </c>
      <c r="B351" s="2">
        <f t="shared" si="0"/>
        <v>-3.3138401559454191</v>
      </c>
      <c r="C351" s="3" t="s">
        <v>5521</v>
      </c>
      <c r="D351" s="3" t="s">
        <v>3035</v>
      </c>
    </row>
    <row r="352" spans="1:4" ht="13.5" customHeight="1" x14ac:dyDescent="0.15">
      <c r="A352" s="2" t="s">
        <v>3615</v>
      </c>
      <c r="B352" s="2">
        <f t="shared" si="0"/>
        <v>1.411290322580645</v>
      </c>
      <c r="C352" s="3" t="s">
        <v>5568</v>
      </c>
      <c r="D352" s="3" t="s">
        <v>3042</v>
      </c>
    </row>
    <row r="353" spans="1:4" ht="13.5" customHeight="1" x14ac:dyDescent="0.15">
      <c r="A353" s="2" t="s">
        <v>3621</v>
      </c>
      <c r="B353" s="2">
        <f t="shared" si="0"/>
        <v>0.99403578528827041</v>
      </c>
      <c r="C353" s="3" t="s">
        <v>5621</v>
      </c>
      <c r="D353" s="3" t="s">
        <v>40</v>
      </c>
    </row>
    <row r="354" spans="1:4" ht="13.5" customHeight="1" x14ac:dyDescent="0.15">
      <c r="A354" s="2" t="s">
        <v>3624</v>
      </c>
      <c r="B354" s="2">
        <f t="shared" si="0"/>
        <v>-0.19685039370078738</v>
      </c>
      <c r="C354" s="3" t="s">
        <v>5766</v>
      </c>
      <c r="D354" s="3" t="s">
        <v>3590</v>
      </c>
    </row>
    <row r="355" spans="1:4" ht="13.5" customHeight="1" x14ac:dyDescent="0.15">
      <c r="A355" s="2" t="s">
        <v>3629</v>
      </c>
      <c r="B355" s="2">
        <f t="shared" si="0"/>
        <v>0.19723865877712032</v>
      </c>
      <c r="C355" s="3" t="s">
        <v>5621</v>
      </c>
      <c r="D355" s="3" t="s">
        <v>3883</v>
      </c>
    </row>
    <row r="356" spans="1:4" ht="13.5" customHeight="1" x14ac:dyDescent="0.15">
      <c r="A356" s="2" t="s">
        <v>3635</v>
      </c>
      <c r="B356" s="2">
        <f t="shared" si="0"/>
        <v>-0.59055118110236215</v>
      </c>
      <c r="C356" s="3" t="s">
        <v>5767</v>
      </c>
      <c r="D356" s="3" t="s">
        <v>2972</v>
      </c>
    </row>
    <row r="357" spans="1:4" ht="13.5" customHeight="1" x14ac:dyDescent="0.15">
      <c r="A357" s="2" t="s">
        <v>3639</v>
      </c>
      <c r="B357" s="2">
        <f t="shared" si="0"/>
        <v>-0.39603960396039606</v>
      </c>
      <c r="C357" s="3" t="s">
        <v>5568</v>
      </c>
      <c r="D357" s="3" t="s">
        <v>3075</v>
      </c>
    </row>
    <row r="358" spans="1:4" ht="13.5" customHeight="1" x14ac:dyDescent="0.15">
      <c r="A358" s="2" t="s">
        <v>3644</v>
      </c>
      <c r="B358" s="2">
        <f t="shared" si="0"/>
        <v>-2.286282306163022</v>
      </c>
      <c r="C358" s="3" t="s">
        <v>5768</v>
      </c>
      <c r="D358" s="3" t="s">
        <v>5769</v>
      </c>
    </row>
    <row r="359" spans="1:4" ht="13.5" customHeight="1" x14ac:dyDescent="0.15">
      <c r="A359" s="2" t="s">
        <v>3648</v>
      </c>
      <c r="B359" s="2">
        <f t="shared" si="0"/>
        <v>0.10172939979654119</v>
      </c>
      <c r="C359" s="3" t="s">
        <v>5529</v>
      </c>
      <c r="D359" s="3" t="s">
        <v>4111</v>
      </c>
    </row>
    <row r="360" spans="1:4" ht="13.5" customHeight="1" x14ac:dyDescent="0.15">
      <c r="A360" s="2" t="s">
        <v>3652</v>
      </c>
      <c r="B360" s="2">
        <f t="shared" si="0"/>
        <v>0.40650406504065045</v>
      </c>
      <c r="C360" s="3" t="s">
        <v>5770</v>
      </c>
      <c r="D360" s="3" t="s">
        <v>5339</v>
      </c>
    </row>
    <row r="361" spans="1:4" ht="13.5" customHeight="1" x14ac:dyDescent="0.15">
      <c r="A361" s="2" t="s">
        <v>3658</v>
      </c>
      <c r="B361" s="2">
        <f t="shared" si="0"/>
        <v>0.708502024291498</v>
      </c>
      <c r="C361" s="3" t="s">
        <v>5771</v>
      </c>
      <c r="D361" s="3" t="s">
        <v>4012</v>
      </c>
    </row>
    <row r="362" spans="1:4" ht="13.5" customHeight="1" x14ac:dyDescent="0.15">
      <c r="A362" s="2" t="s">
        <v>3662</v>
      </c>
      <c r="B362" s="2">
        <f t="shared" si="0"/>
        <v>1.7085427135678393</v>
      </c>
      <c r="C362" s="3" t="s">
        <v>5624</v>
      </c>
      <c r="D362" s="3" t="s">
        <v>5383</v>
      </c>
    </row>
    <row r="363" spans="1:4" ht="13.5" customHeight="1" x14ac:dyDescent="0.15">
      <c r="A363" s="2" t="s">
        <v>3667</v>
      </c>
      <c r="B363" s="2">
        <f t="shared" si="0"/>
        <v>2.1739130434782608</v>
      </c>
      <c r="C363" s="3" t="s">
        <v>5565</v>
      </c>
      <c r="D363" s="3" t="s">
        <v>3143</v>
      </c>
    </row>
    <row r="364" spans="1:4" ht="13.5" customHeight="1" x14ac:dyDescent="0.15">
      <c r="A364" s="2" t="s">
        <v>3673</v>
      </c>
      <c r="B364" s="2">
        <f t="shared" si="0"/>
        <v>2.5145067698259185</v>
      </c>
      <c r="C364" s="3" t="s">
        <v>5475</v>
      </c>
      <c r="D364" s="3" t="s">
        <v>5519</v>
      </c>
    </row>
    <row r="365" spans="1:4" ht="13.5" customHeight="1" x14ac:dyDescent="0.15">
      <c r="A365" s="2" t="s">
        <v>3676</v>
      </c>
      <c r="B365" s="2">
        <f t="shared" si="0"/>
        <v>5.2830188679245289</v>
      </c>
      <c r="C365" s="3" t="s">
        <v>5772</v>
      </c>
      <c r="D365" s="3" t="s">
        <v>3631</v>
      </c>
    </row>
    <row r="366" spans="1:4" ht="13.5" customHeight="1" x14ac:dyDescent="0.15">
      <c r="A366" s="2" t="s">
        <v>3680</v>
      </c>
      <c r="B366" s="2">
        <f t="shared" si="0"/>
        <v>-2.1505376344086025</v>
      </c>
      <c r="C366" s="3" t="s">
        <v>5763</v>
      </c>
      <c r="D366" s="3" t="s">
        <v>4098</v>
      </c>
    </row>
    <row r="367" spans="1:4" ht="13.5" customHeight="1" x14ac:dyDescent="0.15">
      <c r="A367" s="2" t="s">
        <v>3684</v>
      </c>
      <c r="B367" s="2">
        <f t="shared" si="0"/>
        <v>-5.1282051282051277</v>
      </c>
      <c r="C367" s="3" t="s">
        <v>5773</v>
      </c>
      <c r="D367" s="3" t="s">
        <v>2986</v>
      </c>
    </row>
    <row r="368" spans="1:4" ht="13.5" customHeight="1" x14ac:dyDescent="0.15">
      <c r="A368" s="2" t="s">
        <v>3689</v>
      </c>
      <c r="B368" s="2">
        <f t="shared" si="0"/>
        <v>1.5444015444015444</v>
      </c>
      <c r="C368" s="3" t="s">
        <v>5547</v>
      </c>
      <c r="D368" s="3" t="s">
        <v>3637</v>
      </c>
    </row>
    <row r="369" spans="1:4" ht="13.5" customHeight="1" x14ac:dyDescent="0.15">
      <c r="A369" s="2" t="s">
        <v>3691</v>
      </c>
      <c r="B369" s="2">
        <f t="shared" si="0"/>
        <v>2.2813688212927756</v>
      </c>
      <c r="C369" s="3" t="s">
        <v>5542</v>
      </c>
      <c r="D369" s="3" t="s">
        <v>3669</v>
      </c>
    </row>
    <row r="370" spans="1:4" ht="13.5" customHeight="1" x14ac:dyDescent="0.15">
      <c r="A370" s="2" t="s">
        <v>3696</v>
      </c>
      <c r="B370" s="2">
        <f t="shared" si="0"/>
        <v>1.486988847583643</v>
      </c>
      <c r="C370" s="3" t="s">
        <v>5763</v>
      </c>
      <c r="D370" s="3" t="s">
        <v>3637</v>
      </c>
    </row>
    <row r="371" spans="1:4" ht="13.5" customHeight="1" x14ac:dyDescent="0.15">
      <c r="A371" s="2" t="s">
        <v>3699</v>
      </c>
      <c r="B371" s="2">
        <f t="shared" si="0"/>
        <v>3.296703296703297</v>
      </c>
      <c r="C371" s="3" t="s">
        <v>5759</v>
      </c>
      <c r="D371" s="3" t="s">
        <v>4129</v>
      </c>
    </row>
    <row r="372" spans="1:4" ht="13.5" customHeight="1" x14ac:dyDescent="0.15">
      <c r="A372" s="2" t="s">
        <v>3706</v>
      </c>
      <c r="B372" s="2">
        <f t="shared" si="0"/>
        <v>1.0638297872340425</v>
      </c>
      <c r="C372" s="3" t="s">
        <v>4014</v>
      </c>
      <c r="D372" s="3" t="s">
        <v>3123</v>
      </c>
    </row>
    <row r="373" spans="1:4" ht="13.5" customHeight="1" x14ac:dyDescent="0.15">
      <c r="A373" s="2" t="s">
        <v>3709</v>
      </c>
      <c r="B373" s="2">
        <f t="shared" si="0"/>
        <v>5.6140350877192979</v>
      </c>
      <c r="C373" s="3" t="s">
        <v>5775</v>
      </c>
      <c r="D373" s="3" t="s">
        <v>3839</v>
      </c>
    </row>
    <row r="374" spans="1:4" ht="13.5" customHeight="1" x14ac:dyDescent="0.15">
      <c r="A374" s="2" t="s">
        <v>3714</v>
      </c>
      <c r="B374" s="2">
        <f t="shared" si="0"/>
        <v>0.49833887043189368</v>
      </c>
      <c r="C374" s="3" t="s">
        <v>5638</v>
      </c>
      <c r="D374" s="3" t="s">
        <v>2997</v>
      </c>
    </row>
    <row r="375" spans="1:4" ht="13.5" customHeight="1" x14ac:dyDescent="0.15">
      <c r="A375" s="2" t="s">
        <v>3718</v>
      </c>
      <c r="B375" s="2">
        <f t="shared" si="0"/>
        <v>0</v>
      </c>
      <c r="C375" s="3" t="s">
        <v>5638</v>
      </c>
      <c r="D375" s="3" t="s">
        <v>7</v>
      </c>
    </row>
    <row r="376" spans="1:4" ht="13.5" customHeight="1" x14ac:dyDescent="0.15">
      <c r="A376" s="2" t="s">
        <v>3721</v>
      </c>
      <c r="B376" s="2">
        <f t="shared" si="0"/>
        <v>0.66115702479338845</v>
      </c>
      <c r="C376" s="3" t="s">
        <v>5704</v>
      </c>
      <c r="D376" s="3" t="s">
        <v>3022</v>
      </c>
    </row>
    <row r="377" spans="1:4" ht="13.5" customHeight="1" x14ac:dyDescent="0.15">
      <c r="A377" s="2" t="s">
        <v>3725</v>
      </c>
      <c r="B377" s="2">
        <f t="shared" si="0"/>
        <v>5.4187192118226601</v>
      </c>
      <c r="C377" s="3" t="s">
        <v>5688</v>
      </c>
      <c r="D377" s="3" t="s">
        <v>5633</v>
      </c>
    </row>
    <row r="378" spans="1:4" ht="13.5" customHeight="1" x14ac:dyDescent="0.15">
      <c r="A378" s="2" t="s">
        <v>3728</v>
      </c>
      <c r="B378" s="2">
        <f t="shared" si="0"/>
        <v>-1.7133956386292832</v>
      </c>
      <c r="C378" s="3" t="s">
        <v>5743</v>
      </c>
      <c r="D378" s="3" t="s">
        <v>4232</v>
      </c>
    </row>
    <row r="379" spans="1:4" ht="13.5" customHeight="1" x14ac:dyDescent="0.15">
      <c r="A379" s="2" t="s">
        <v>3733</v>
      </c>
      <c r="B379" s="2">
        <f t="shared" si="0"/>
        <v>1.9017432646592711</v>
      </c>
      <c r="C379" s="3" t="s">
        <v>5776</v>
      </c>
      <c r="D379" s="3" t="s">
        <v>3669</v>
      </c>
    </row>
    <row r="380" spans="1:4" ht="13.5" customHeight="1" x14ac:dyDescent="0.15">
      <c r="A380" s="2" t="s">
        <v>3738</v>
      </c>
      <c r="B380" s="2">
        <f t="shared" si="0"/>
        <v>0.93312597200622094</v>
      </c>
      <c r="C380" s="3" t="s">
        <v>5777</v>
      </c>
      <c r="D380" s="3" t="s">
        <v>3123</v>
      </c>
    </row>
    <row r="381" spans="1:4" ht="13.5" customHeight="1" x14ac:dyDescent="0.15">
      <c r="A381" s="2" t="s">
        <v>3741</v>
      </c>
      <c r="B381" s="2">
        <f t="shared" si="0"/>
        <v>-1.386748844375963</v>
      </c>
      <c r="C381" s="3" t="s">
        <v>5684</v>
      </c>
      <c r="D381" s="3" t="s">
        <v>3559</v>
      </c>
    </row>
    <row r="382" spans="1:4" ht="13.5" customHeight="1" x14ac:dyDescent="0.15">
      <c r="A382" s="2" t="s">
        <v>3744</v>
      </c>
      <c r="B382" s="2">
        <f t="shared" si="0"/>
        <v>-2.1875</v>
      </c>
      <c r="C382" s="3" t="s">
        <v>5703</v>
      </c>
      <c r="D382" s="3" t="s">
        <v>5333</v>
      </c>
    </row>
    <row r="383" spans="1:4" ht="13.5" customHeight="1" x14ac:dyDescent="0.15">
      <c r="A383" s="2" t="s">
        <v>3747</v>
      </c>
      <c r="B383" s="2">
        <f t="shared" si="0"/>
        <v>1.4376996805111821</v>
      </c>
      <c r="C383" s="3" t="s">
        <v>5636</v>
      </c>
      <c r="D383" s="3" t="s">
        <v>3091</v>
      </c>
    </row>
    <row r="384" spans="1:4" ht="13.5" customHeight="1" x14ac:dyDescent="0.15">
      <c r="A384" s="2" t="s">
        <v>3751</v>
      </c>
      <c r="B384" s="2">
        <f t="shared" si="0"/>
        <v>-1.889763779527559</v>
      </c>
      <c r="C384" s="3" t="s">
        <v>5632</v>
      </c>
      <c r="D384" s="3" t="s">
        <v>4098</v>
      </c>
    </row>
    <row r="385" spans="1:4" ht="13.5" customHeight="1" x14ac:dyDescent="0.15">
      <c r="A385" s="2" t="s">
        <v>3757</v>
      </c>
      <c r="B385" s="2">
        <f t="shared" si="0"/>
        <v>-3.5313001605136436</v>
      </c>
      <c r="C385" s="3" t="s">
        <v>5554</v>
      </c>
      <c r="D385" s="3" t="s">
        <v>3003</v>
      </c>
    </row>
    <row r="386" spans="1:4" ht="13.5" customHeight="1" x14ac:dyDescent="0.15">
      <c r="A386" s="2" t="s">
        <v>3761</v>
      </c>
      <c r="B386" s="2">
        <f t="shared" si="0"/>
        <v>-0.33277870216306155</v>
      </c>
      <c r="C386" s="3" t="s">
        <v>5680</v>
      </c>
      <c r="D386" s="3" t="s">
        <v>3075</v>
      </c>
    </row>
    <row r="387" spans="1:4" ht="13.5" customHeight="1" x14ac:dyDescent="0.15">
      <c r="A387" s="2" t="s">
        <v>3767</v>
      </c>
      <c r="B387" s="2">
        <f t="shared" si="0"/>
        <v>-2.671118530884808</v>
      </c>
      <c r="C387" s="3" t="s">
        <v>5628</v>
      </c>
      <c r="D387" s="3" t="s">
        <v>3653</v>
      </c>
    </row>
    <row r="388" spans="1:4" ht="13.5" customHeight="1" x14ac:dyDescent="0.15">
      <c r="A388" s="2" t="s">
        <v>3771</v>
      </c>
      <c r="B388" s="2">
        <f t="shared" si="0"/>
        <v>1.0291595197255576</v>
      </c>
      <c r="C388" s="3" t="s">
        <v>5747</v>
      </c>
      <c r="D388" s="3" t="s">
        <v>3123</v>
      </c>
    </row>
    <row r="389" spans="1:4" ht="13.5" customHeight="1" x14ac:dyDescent="0.15">
      <c r="A389" s="2" t="s">
        <v>3775</v>
      </c>
      <c r="B389" s="2">
        <f t="shared" si="0"/>
        <v>1.6977928692699491</v>
      </c>
      <c r="C389" s="3" t="s">
        <v>5680</v>
      </c>
      <c r="D389" s="3" t="s">
        <v>130</v>
      </c>
    </row>
    <row r="390" spans="1:4" ht="13.5" customHeight="1" x14ac:dyDescent="0.15">
      <c r="A390" s="2" t="s">
        <v>3777</v>
      </c>
      <c r="B390" s="2">
        <f t="shared" si="0"/>
        <v>3.005008347245409</v>
      </c>
      <c r="C390" s="3" t="s">
        <v>5551</v>
      </c>
      <c r="D390" s="3" t="s">
        <v>4129</v>
      </c>
    </row>
    <row r="391" spans="1:4" ht="13.5" customHeight="1" x14ac:dyDescent="0.15">
      <c r="A391" s="2" t="s">
        <v>3780</v>
      </c>
      <c r="B391" s="2">
        <f t="shared" si="0"/>
        <v>-2.1069692058346838</v>
      </c>
      <c r="C391" s="3" t="s">
        <v>5707</v>
      </c>
      <c r="D391" s="3" t="s">
        <v>3442</v>
      </c>
    </row>
    <row r="392" spans="1:4" ht="13.5" customHeight="1" x14ac:dyDescent="0.15">
      <c r="A392" s="2" t="s">
        <v>3785</v>
      </c>
      <c r="B392" s="2">
        <f t="shared" si="0"/>
        <v>-2.1523178807947021</v>
      </c>
      <c r="C392" s="3" t="s">
        <v>5630</v>
      </c>
      <c r="D392" s="3" t="s">
        <v>3442</v>
      </c>
    </row>
    <row r="393" spans="1:4" ht="13.5" customHeight="1" x14ac:dyDescent="0.15">
      <c r="A393" s="2" t="s">
        <v>3789</v>
      </c>
      <c r="B393" s="2">
        <f t="shared" si="0"/>
        <v>-0.84602368866328259</v>
      </c>
      <c r="C393" s="3" t="s">
        <v>5715</v>
      </c>
      <c r="D393" s="3" t="s">
        <v>27</v>
      </c>
    </row>
    <row r="394" spans="1:4" ht="13.5" customHeight="1" x14ac:dyDescent="0.15">
      <c r="A394" s="2" t="s">
        <v>3791</v>
      </c>
      <c r="B394" s="2">
        <f t="shared" si="0"/>
        <v>-1.7064846416382253</v>
      </c>
      <c r="C394" s="3" t="s">
        <v>5779</v>
      </c>
      <c r="D394" s="3" t="s">
        <v>16</v>
      </c>
    </row>
    <row r="395" spans="1:4" ht="13.5" customHeight="1" x14ac:dyDescent="0.15">
      <c r="A395" s="2" t="s">
        <v>3794</v>
      </c>
      <c r="B395" s="2">
        <f t="shared" si="0"/>
        <v>1.7361111111111112</v>
      </c>
      <c r="C395" s="3" t="s">
        <v>5715</v>
      </c>
      <c r="D395" s="3" t="s">
        <v>130</v>
      </c>
    </row>
    <row r="396" spans="1:4" ht="13.5" customHeight="1" x14ac:dyDescent="0.15">
      <c r="A396" s="2" t="s">
        <v>3798</v>
      </c>
      <c r="B396" s="2">
        <f t="shared" si="0"/>
        <v>-0.68259385665529015</v>
      </c>
      <c r="C396" s="3" t="s">
        <v>5732</v>
      </c>
      <c r="D396" s="3" t="s">
        <v>3854</v>
      </c>
    </row>
    <row r="397" spans="1:4" ht="13.5" customHeight="1" x14ac:dyDescent="0.15">
      <c r="A397" s="2" t="s">
        <v>3801</v>
      </c>
      <c r="B397" s="2">
        <f t="shared" si="0"/>
        <v>-1.3745704467353952</v>
      </c>
      <c r="C397" s="3" t="s">
        <v>5731</v>
      </c>
      <c r="D397" s="3" t="s">
        <v>4052</v>
      </c>
    </row>
    <row r="398" spans="1:4" ht="13.5" customHeight="1" x14ac:dyDescent="0.15">
      <c r="A398" s="2" t="s">
        <v>3805</v>
      </c>
      <c r="B398" s="2">
        <f t="shared" si="0"/>
        <v>1.9163763066202089</v>
      </c>
      <c r="C398" s="3" t="s">
        <v>5709</v>
      </c>
      <c r="D398" s="3" t="s">
        <v>3143</v>
      </c>
    </row>
    <row r="399" spans="1:4" ht="13.5" customHeight="1" x14ac:dyDescent="0.15">
      <c r="A399" s="2" t="s">
        <v>3810</v>
      </c>
      <c r="B399" s="2">
        <f t="shared" si="0"/>
        <v>-1.7094017094017095</v>
      </c>
      <c r="C399" s="3" t="s">
        <v>5780</v>
      </c>
      <c r="D399" s="3" t="s">
        <v>16</v>
      </c>
    </row>
    <row r="400" spans="1:4" ht="13.5" customHeight="1" x14ac:dyDescent="0.15">
      <c r="A400" s="2" t="s">
        <v>3814</v>
      </c>
      <c r="B400" s="2">
        <f t="shared" si="0"/>
        <v>2.7826086956521738</v>
      </c>
      <c r="C400" s="3" t="s">
        <v>5630</v>
      </c>
      <c r="D400" s="3" t="s">
        <v>5404</v>
      </c>
    </row>
    <row r="401" spans="1:4" ht="13.5" customHeight="1" x14ac:dyDescent="0.15">
      <c r="A401" s="2" t="s">
        <v>3818</v>
      </c>
      <c r="B401" s="2">
        <f t="shared" si="0"/>
        <v>0.84602368866328259</v>
      </c>
      <c r="C401" s="3" t="s">
        <v>5781</v>
      </c>
      <c r="D401" s="3" t="s">
        <v>40</v>
      </c>
    </row>
    <row r="402" spans="1:4" ht="13.5" customHeight="1" x14ac:dyDescent="0.15">
      <c r="A402" s="2" t="s">
        <v>3821</v>
      </c>
      <c r="B402" s="2">
        <f t="shared" si="0"/>
        <v>2.5167785234899327</v>
      </c>
      <c r="C402" s="3" t="s">
        <v>5706</v>
      </c>
      <c r="D402" s="3" t="s">
        <v>84</v>
      </c>
    </row>
    <row r="403" spans="1:4" ht="13.5" customHeight="1" x14ac:dyDescent="0.15">
      <c r="A403" s="2" t="s">
        <v>3826</v>
      </c>
      <c r="B403" s="2">
        <f t="shared" si="0"/>
        <v>-3.6006546644844519</v>
      </c>
      <c r="C403" s="3" t="s">
        <v>5747</v>
      </c>
      <c r="D403" s="3" t="s">
        <v>3003</v>
      </c>
    </row>
    <row r="404" spans="1:4" ht="13.5" customHeight="1" x14ac:dyDescent="0.15">
      <c r="A404" s="2" t="s">
        <v>3829</v>
      </c>
      <c r="B404" s="2">
        <f t="shared" si="0"/>
        <v>-4.074702886247878</v>
      </c>
      <c r="C404" s="3" t="s">
        <v>5722</v>
      </c>
      <c r="D404" s="3" t="s">
        <v>2981</v>
      </c>
    </row>
    <row r="405" spans="1:4" ht="13.5" customHeight="1" x14ac:dyDescent="0.15">
      <c r="A405" s="2" t="s">
        <v>3833</v>
      </c>
      <c r="B405" s="2">
        <f t="shared" si="0"/>
        <v>-3.8938053097345131</v>
      </c>
      <c r="C405" s="3" t="s">
        <v>5546</v>
      </c>
      <c r="D405" s="3" t="s">
        <v>3003</v>
      </c>
    </row>
    <row r="406" spans="1:4" ht="13.5" customHeight="1" x14ac:dyDescent="0.15">
      <c r="A406" s="2" t="s">
        <v>3837</v>
      </c>
      <c r="B406" s="2">
        <f t="shared" si="0"/>
        <v>0.73664825046040516</v>
      </c>
      <c r="C406" s="3" t="s">
        <v>5725</v>
      </c>
      <c r="D406" s="3" t="s">
        <v>3022</v>
      </c>
    </row>
    <row r="407" spans="1:4" ht="13.5" customHeight="1" x14ac:dyDescent="0.15">
      <c r="A407" s="2" t="s">
        <v>3844</v>
      </c>
      <c r="B407" s="2">
        <f t="shared" si="0"/>
        <v>0.18281535648994515</v>
      </c>
      <c r="C407" s="3" t="s">
        <v>5783</v>
      </c>
      <c r="D407" s="3" t="s">
        <v>3883</v>
      </c>
    </row>
    <row r="408" spans="1:4" ht="13.5" customHeight="1" x14ac:dyDescent="0.15">
      <c r="A408" s="2" t="s">
        <v>3848</v>
      </c>
      <c r="B408" s="2">
        <f t="shared" si="0"/>
        <v>5.4744525547445262</v>
      </c>
      <c r="C408" s="3" t="s">
        <v>5734</v>
      </c>
      <c r="D408" s="3" t="s">
        <v>52</v>
      </c>
    </row>
    <row r="409" spans="1:4" ht="13.5" customHeight="1" x14ac:dyDescent="0.15">
      <c r="A409" s="2" t="s">
        <v>3853</v>
      </c>
      <c r="B409" s="2">
        <f t="shared" si="0"/>
        <v>-0.34602076124567477</v>
      </c>
      <c r="C409" s="3" t="s">
        <v>5779</v>
      </c>
      <c r="D409" s="3" t="s">
        <v>3075</v>
      </c>
    </row>
    <row r="410" spans="1:4" ht="13.5" customHeight="1" x14ac:dyDescent="0.15">
      <c r="A410" s="2" t="s">
        <v>3858</v>
      </c>
      <c r="B410" s="2">
        <f t="shared" si="0"/>
        <v>2.4305555555555558</v>
      </c>
      <c r="C410" s="3" t="s">
        <v>3210</v>
      </c>
      <c r="D410" s="3" t="s">
        <v>2960</v>
      </c>
    </row>
    <row r="411" spans="1:4" ht="13.5" customHeight="1" x14ac:dyDescent="0.15">
      <c r="A411" s="2" t="s">
        <v>3864</v>
      </c>
      <c r="B411" s="2">
        <f t="shared" si="0"/>
        <v>0.84745762711864403</v>
      </c>
      <c r="C411" s="3" t="s">
        <v>5708</v>
      </c>
      <c r="D411" s="3" t="s">
        <v>40</v>
      </c>
    </row>
    <row r="412" spans="1:4" ht="13.5" customHeight="1" x14ac:dyDescent="0.15">
      <c r="A412" s="2" t="s">
        <v>3867</v>
      </c>
      <c r="B412" s="2">
        <f t="shared" si="0"/>
        <v>0</v>
      </c>
      <c r="C412" s="3" t="s">
        <v>5708</v>
      </c>
      <c r="D412" s="3" t="s">
        <v>7</v>
      </c>
    </row>
    <row r="413" spans="1:4" ht="13.5" customHeight="1" x14ac:dyDescent="0.15">
      <c r="A413" s="2" t="s">
        <v>3873</v>
      </c>
      <c r="B413" s="2">
        <f t="shared" si="0"/>
        <v>3.3613445378151261</v>
      </c>
      <c r="C413" s="3" t="s">
        <v>5553</v>
      </c>
      <c r="D413" s="3" t="s">
        <v>151</v>
      </c>
    </row>
    <row r="414" spans="1:4" ht="13.5" customHeight="1" x14ac:dyDescent="0.15">
      <c r="A414" s="2" t="s">
        <v>3876</v>
      </c>
      <c r="B414" s="2">
        <f t="shared" si="0"/>
        <v>1.3008130081300813</v>
      </c>
      <c r="C414" s="3" t="s">
        <v>5632</v>
      </c>
      <c r="D414" s="3" t="s">
        <v>3637</v>
      </c>
    </row>
    <row r="415" spans="1:4" ht="13.5" customHeight="1" x14ac:dyDescent="0.15">
      <c r="A415" s="2" t="s">
        <v>3880</v>
      </c>
      <c r="B415" s="2">
        <f t="shared" si="0"/>
        <v>1.1235955056179776</v>
      </c>
      <c r="C415" s="3" t="s">
        <v>2833</v>
      </c>
      <c r="D415" s="3" t="s">
        <v>3042</v>
      </c>
    </row>
    <row r="416" spans="1:4" ht="13.5" customHeight="1" x14ac:dyDescent="0.15">
      <c r="A416" s="2" t="s">
        <v>3885</v>
      </c>
      <c r="B416" s="2">
        <f t="shared" si="0"/>
        <v>2.8571428571428572</v>
      </c>
      <c r="C416" s="3" t="s">
        <v>5685</v>
      </c>
      <c r="D416" s="3" t="s">
        <v>4129</v>
      </c>
    </row>
    <row r="417" spans="1:4" ht="13.5" customHeight="1" x14ac:dyDescent="0.15">
      <c r="A417" s="2" t="s">
        <v>3890</v>
      </c>
      <c r="B417" s="2">
        <f t="shared" si="0"/>
        <v>-5.2469135802469129</v>
      </c>
      <c r="C417" s="3" t="s">
        <v>5683</v>
      </c>
      <c r="D417" s="3" t="s">
        <v>3012</v>
      </c>
    </row>
    <row r="418" spans="1:4" ht="13.5" customHeight="1" x14ac:dyDescent="0.15">
      <c r="A418" s="2" t="s">
        <v>3894</v>
      </c>
      <c r="B418" s="2">
        <f t="shared" si="0"/>
        <v>9.6091205211726383</v>
      </c>
      <c r="C418" s="3" t="s">
        <v>5786</v>
      </c>
      <c r="D418" s="3" t="s">
        <v>3807</v>
      </c>
    </row>
    <row r="419" spans="1:4" ht="13.5" customHeight="1" x14ac:dyDescent="0.15">
      <c r="A419" s="2" t="s">
        <v>3898</v>
      </c>
      <c r="B419" s="2">
        <f t="shared" si="0"/>
        <v>1.4858841010401187</v>
      </c>
      <c r="C419" s="3" t="s">
        <v>5752</v>
      </c>
      <c r="D419" s="3" t="s">
        <v>130</v>
      </c>
    </row>
    <row r="420" spans="1:4" ht="13.5" customHeight="1" x14ac:dyDescent="0.15">
      <c r="A420" s="2" t="s">
        <v>3902</v>
      </c>
      <c r="B420" s="2">
        <f t="shared" si="0"/>
        <v>0</v>
      </c>
      <c r="C420" s="3" t="s">
        <v>5752</v>
      </c>
      <c r="D420" s="3" t="s">
        <v>7</v>
      </c>
    </row>
    <row r="421" spans="1:4" ht="13.5" customHeight="1" x14ac:dyDescent="0.15">
      <c r="A421" s="2" t="s">
        <v>3904</v>
      </c>
      <c r="B421" s="2">
        <f t="shared" si="0"/>
        <v>1.4641288433382138</v>
      </c>
      <c r="C421" s="3" t="s">
        <v>5787</v>
      </c>
      <c r="D421" s="3" t="s">
        <v>130</v>
      </c>
    </row>
    <row r="422" spans="1:4" ht="13.5" customHeight="1" x14ac:dyDescent="0.15">
      <c r="A422" s="2" t="s">
        <v>3910</v>
      </c>
      <c r="B422" s="2">
        <f t="shared" si="0"/>
        <v>-0.57720057720057716</v>
      </c>
      <c r="C422" s="3" t="s">
        <v>5789</v>
      </c>
      <c r="D422" s="3" t="s">
        <v>3854</v>
      </c>
    </row>
    <row r="423" spans="1:4" ht="13.5" customHeight="1" x14ac:dyDescent="0.15">
      <c r="A423" s="2" t="s">
        <v>3913</v>
      </c>
      <c r="B423" s="2">
        <f t="shared" si="0"/>
        <v>5.2249637155297535</v>
      </c>
      <c r="C423" s="3" t="s">
        <v>5625</v>
      </c>
      <c r="D423" s="3" t="s">
        <v>5736</v>
      </c>
    </row>
    <row r="424" spans="1:4" ht="13.5" customHeight="1" x14ac:dyDescent="0.15">
      <c r="A424" s="2" t="s">
        <v>3918</v>
      </c>
      <c r="B424" s="2">
        <f t="shared" si="0"/>
        <v>0.41379310344827586</v>
      </c>
      <c r="C424" s="3" t="s">
        <v>5626</v>
      </c>
      <c r="D424" s="3" t="s">
        <v>2997</v>
      </c>
    </row>
    <row r="425" spans="1:4" ht="13.5" customHeight="1" x14ac:dyDescent="0.15">
      <c r="A425" s="2" t="s">
        <v>3922</v>
      </c>
      <c r="B425" s="2">
        <f t="shared" si="0"/>
        <v>-1.5109890109890109</v>
      </c>
      <c r="C425" s="3" t="s">
        <v>5641</v>
      </c>
      <c r="D425" s="3" t="s">
        <v>4232</v>
      </c>
    </row>
    <row r="426" spans="1:4" ht="13.5" customHeight="1" x14ac:dyDescent="0.15">
      <c r="A426" s="2" t="s">
        <v>3925</v>
      </c>
      <c r="B426" s="2">
        <f t="shared" si="0"/>
        <v>2.3709902370990235</v>
      </c>
      <c r="C426" s="3" t="s">
        <v>5611</v>
      </c>
      <c r="D426" s="3" t="s">
        <v>3080</v>
      </c>
    </row>
    <row r="427" spans="1:4" ht="13.5" customHeight="1" x14ac:dyDescent="0.15">
      <c r="A427" s="2" t="s">
        <v>3929</v>
      </c>
      <c r="B427" s="2">
        <f t="shared" si="0"/>
        <v>1.4986376021798364</v>
      </c>
      <c r="C427" s="3" t="s">
        <v>5791</v>
      </c>
      <c r="D427" s="3" t="s">
        <v>3143</v>
      </c>
    </row>
    <row r="428" spans="1:4" ht="13.5" customHeight="1" x14ac:dyDescent="0.15">
      <c r="A428" s="2" t="s">
        <v>3933</v>
      </c>
      <c r="B428" s="2">
        <f t="shared" si="0"/>
        <v>-1.0738255033557047</v>
      </c>
      <c r="C428" s="3" t="s">
        <v>5637</v>
      </c>
      <c r="D428" s="3" t="s">
        <v>4052</v>
      </c>
    </row>
    <row r="429" spans="1:4" ht="13.5" customHeight="1" x14ac:dyDescent="0.15">
      <c r="A429" s="2" t="s">
        <v>3936</v>
      </c>
      <c r="B429" s="2">
        <f t="shared" si="0"/>
        <v>-0.54274084124830391</v>
      </c>
      <c r="C429" s="3" t="s">
        <v>5792</v>
      </c>
      <c r="D429" s="3" t="s">
        <v>3854</v>
      </c>
    </row>
    <row r="430" spans="1:4" ht="13.5" customHeight="1" x14ac:dyDescent="0.15">
      <c r="A430" s="2" t="s">
        <v>3940</v>
      </c>
      <c r="B430" s="2">
        <f t="shared" si="0"/>
        <v>-2.5920873124147339</v>
      </c>
      <c r="C430" s="3" t="s">
        <v>5629</v>
      </c>
      <c r="D430" s="3" t="s">
        <v>3912</v>
      </c>
    </row>
    <row r="431" spans="1:4" ht="13.5" customHeight="1" x14ac:dyDescent="0.15">
      <c r="A431" s="2" t="s">
        <v>3943</v>
      </c>
      <c r="B431" s="2">
        <f t="shared" si="0"/>
        <v>-0.14005602240896359</v>
      </c>
      <c r="C431" s="3" t="s">
        <v>5794</v>
      </c>
      <c r="D431" s="3" t="s">
        <v>3590</v>
      </c>
    </row>
    <row r="432" spans="1:4" ht="13.5" customHeight="1" x14ac:dyDescent="0.15">
      <c r="A432" s="2" t="s">
        <v>3946</v>
      </c>
      <c r="B432" s="2">
        <f t="shared" si="0"/>
        <v>2.6647966339410938</v>
      </c>
      <c r="C432" s="3" t="s">
        <v>3016</v>
      </c>
      <c r="D432" s="3" t="s">
        <v>3891</v>
      </c>
    </row>
    <row r="433" spans="1:4" ht="13.5" customHeight="1" x14ac:dyDescent="0.15">
      <c r="A433" s="2" t="s">
        <v>3951</v>
      </c>
      <c r="B433" s="2">
        <f t="shared" si="0"/>
        <v>0</v>
      </c>
      <c r="C433" s="3" t="s">
        <v>3016</v>
      </c>
      <c r="D433" s="3" t="s">
        <v>7</v>
      </c>
    </row>
    <row r="434" spans="1:4" ht="13.5" customHeight="1" x14ac:dyDescent="0.15">
      <c r="A434" s="2" t="s">
        <v>3956</v>
      </c>
      <c r="B434" s="2">
        <f t="shared" si="0"/>
        <v>-1.9125683060109291</v>
      </c>
      <c r="C434" s="3" t="s">
        <v>5797</v>
      </c>
      <c r="D434" s="3" t="s">
        <v>5333</v>
      </c>
    </row>
    <row r="435" spans="1:4" ht="13.5" customHeight="1" x14ac:dyDescent="0.15">
      <c r="A435" s="2" t="s">
        <v>3957</v>
      </c>
      <c r="B435" s="2">
        <f t="shared" si="0"/>
        <v>0.69637883008356549</v>
      </c>
      <c r="C435" s="3" t="s">
        <v>5660</v>
      </c>
      <c r="D435" s="3" t="s">
        <v>40</v>
      </c>
    </row>
    <row r="436" spans="1:4" ht="13.5" customHeight="1" x14ac:dyDescent="0.15">
      <c r="A436" s="2" t="s">
        <v>3962</v>
      </c>
      <c r="B436" s="2">
        <f t="shared" si="0"/>
        <v>-1.9363762102351314</v>
      </c>
      <c r="C436" s="3" t="s">
        <v>5663</v>
      </c>
      <c r="D436" s="3" t="s">
        <v>5333</v>
      </c>
    </row>
    <row r="437" spans="1:4" ht="13.5" customHeight="1" x14ac:dyDescent="0.15">
      <c r="A437" s="2" t="s">
        <v>3966</v>
      </c>
      <c r="B437" s="2">
        <f t="shared" si="0"/>
        <v>2.3977433004231314</v>
      </c>
      <c r="C437" s="3" t="s">
        <v>5798</v>
      </c>
      <c r="D437" s="3" t="s">
        <v>3080</v>
      </c>
    </row>
    <row r="438" spans="1:4" ht="13.5" customHeight="1" x14ac:dyDescent="0.15">
      <c r="A438" s="2" t="s">
        <v>3970</v>
      </c>
      <c r="B438" s="2">
        <f t="shared" si="0"/>
        <v>2.7548209366391188</v>
      </c>
      <c r="C438" s="3" t="s">
        <v>5799</v>
      </c>
      <c r="D438" s="3" t="s">
        <v>151</v>
      </c>
    </row>
    <row r="439" spans="1:4" ht="13.5" customHeight="1" x14ac:dyDescent="0.15">
      <c r="A439" s="2" t="s">
        <v>3974</v>
      </c>
      <c r="B439" s="2">
        <f t="shared" si="0"/>
        <v>-1.0723860589812333</v>
      </c>
      <c r="C439" s="3" t="s">
        <v>3073</v>
      </c>
      <c r="D439" s="3" t="s">
        <v>4052</v>
      </c>
    </row>
    <row r="440" spans="1:4" ht="13.5" customHeight="1" x14ac:dyDescent="0.15">
      <c r="A440" s="2" t="s">
        <v>3981</v>
      </c>
      <c r="B440" s="2">
        <f t="shared" si="0"/>
        <v>-2.5745257452574526</v>
      </c>
      <c r="C440" s="3" t="s">
        <v>5639</v>
      </c>
      <c r="D440" s="3" t="s">
        <v>3912</v>
      </c>
    </row>
    <row r="441" spans="1:4" ht="13.5" customHeight="1" x14ac:dyDescent="0.15">
      <c r="A441" s="2" t="s">
        <v>3984</v>
      </c>
      <c r="B441" s="2">
        <f t="shared" si="0"/>
        <v>-0.55632823365785811</v>
      </c>
      <c r="C441" s="3" t="s">
        <v>5801</v>
      </c>
      <c r="D441" s="3" t="s">
        <v>3854</v>
      </c>
    </row>
    <row r="442" spans="1:4" ht="13.5" customHeight="1" x14ac:dyDescent="0.15">
      <c r="A442" s="2" t="s">
        <v>3987</v>
      </c>
      <c r="B442" s="2">
        <f t="shared" si="0"/>
        <v>0.69930069930069927</v>
      </c>
      <c r="C442" s="3" t="s">
        <v>2781</v>
      </c>
      <c r="D442" s="3" t="s">
        <v>40</v>
      </c>
    </row>
    <row r="443" spans="1:4" ht="13.5" customHeight="1" x14ac:dyDescent="0.15">
      <c r="A443" s="2" t="s">
        <v>3989</v>
      </c>
      <c r="B443" s="2">
        <f t="shared" si="0"/>
        <v>0</v>
      </c>
      <c r="C443" s="3" t="s">
        <v>2781</v>
      </c>
      <c r="D443" s="3" t="s">
        <v>7</v>
      </c>
    </row>
    <row r="444" spans="1:4" ht="13.5" customHeight="1" x14ac:dyDescent="0.15">
      <c r="A444" s="2" t="s">
        <v>3991</v>
      </c>
      <c r="B444" s="2">
        <f t="shared" si="0"/>
        <v>-1.1111111111111112</v>
      </c>
      <c r="C444" s="3" t="s">
        <v>5631</v>
      </c>
      <c r="D444" s="3" t="s">
        <v>4052</v>
      </c>
    </row>
    <row r="445" spans="1:4" ht="13.5" customHeight="1" x14ac:dyDescent="0.15">
      <c r="A445" s="2" t="s">
        <v>3996</v>
      </c>
      <c r="B445" s="2">
        <f t="shared" si="0"/>
        <v>1.1235955056179776</v>
      </c>
      <c r="C445" s="3" t="s">
        <v>2781</v>
      </c>
      <c r="D445" s="3" t="s">
        <v>3637</v>
      </c>
    </row>
    <row r="446" spans="1:4" ht="13.5" customHeight="1" x14ac:dyDescent="0.15">
      <c r="A446" s="2" t="s">
        <v>4001</v>
      </c>
      <c r="B446" s="2">
        <f t="shared" si="0"/>
        <v>-1.9444444444444444</v>
      </c>
      <c r="C446" s="3" t="s">
        <v>5803</v>
      </c>
      <c r="D446" s="3" t="s">
        <v>5333</v>
      </c>
    </row>
    <row r="447" spans="1:4" ht="13.5" customHeight="1" x14ac:dyDescent="0.15">
      <c r="A447" s="2" t="s">
        <v>4002</v>
      </c>
      <c r="B447" s="2">
        <f t="shared" si="0"/>
        <v>0.84985835694051004</v>
      </c>
      <c r="C447" s="3" t="s">
        <v>5631</v>
      </c>
      <c r="D447" s="3" t="s">
        <v>3123</v>
      </c>
    </row>
    <row r="448" spans="1:4" ht="13.5" customHeight="1" x14ac:dyDescent="0.15">
      <c r="A448" s="2" t="s">
        <v>4007</v>
      </c>
      <c r="B448" s="2">
        <f t="shared" si="0"/>
        <v>0</v>
      </c>
      <c r="C448" s="3" t="s">
        <v>5631</v>
      </c>
      <c r="D448" s="3" t="s">
        <v>7</v>
      </c>
    </row>
    <row r="449" spans="1:4" ht="13.5" customHeight="1" x14ac:dyDescent="0.15">
      <c r="A449" s="2" t="s">
        <v>4011</v>
      </c>
      <c r="B449" s="2">
        <f t="shared" si="0"/>
        <v>-0.5617977528089888</v>
      </c>
      <c r="C449" s="3" t="s">
        <v>5804</v>
      </c>
      <c r="D449" s="3" t="s">
        <v>3854</v>
      </c>
    </row>
    <row r="450" spans="1:4" ht="13.5" customHeight="1" x14ac:dyDescent="0.15">
      <c r="A450" s="2" t="s">
        <v>4016</v>
      </c>
      <c r="B450" s="2">
        <f t="shared" si="0"/>
        <v>-0.84745762711864403</v>
      </c>
      <c r="C450" s="3" t="s">
        <v>5667</v>
      </c>
      <c r="D450" s="3" t="s">
        <v>4218</v>
      </c>
    </row>
    <row r="451" spans="1:4" ht="13.5" customHeight="1" x14ac:dyDescent="0.15">
      <c r="A451" s="2" t="s">
        <v>4018</v>
      </c>
      <c r="B451" s="2">
        <f t="shared" si="0"/>
        <v>0.56980056980056981</v>
      </c>
      <c r="C451" s="3" t="s">
        <v>5803</v>
      </c>
      <c r="D451" s="3" t="s">
        <v>3022</v>
      </c>
    </row>
    <row r="452" spans="1:4" ht="13.5" customHeight="1" x14ac:dyDescent="0.15">
      <c r="A452" s="2" t="s">
        <v>4022</v>
      </c>
      <c r="B452" s="2">
        <f t="shared" si="0"/>
        <v>-3.1161473087818696</v>
      </c>
      <c r="C452" s="3" t="s">
        <v>5805</v>
      </c>
      <c r="D452" s="3" t="s">
        <v>3003</v>
      </c>
    </row>
    <row r="453" spans="1:4" ht="13.5" customHeight="1" x14ac:dyDescent="0.15">
      <c r="A453" s="2" t="s">
        <v>4028</v>
      </c>
      <c r="B453" s="2">
        <f t="shared" si="0"/>
        <v>4.2397660818713447</v>
      </c>
      <c r="C453" s="3" t="s">
        <v>5794</v>
      </c>
      <c r="D453" s="3" t="s">
        <v>3609</v>
      </c>
    </row>
    <row r="454" spans="1:4" ht="13.5" customHeight="1" x14ac:dyDescent="0.15">
      <c r="A454" s="2" t="s">
        <v>4031</v>
      </c>
      <c r="B454" s="2">
        <f t="shared" si="0"/>
        <v>0.98176718092566617</v>
      </c>
      <c r="C454" s="3" t="s">
        <v>2781</v>
      </c>
      <c r="D454" s="3" t="s">
        <v>3042</v>
      </c>
    </row>
    <row r="455" spans="1:4" ht="13.5" customHeight="1" x14ac:dyDescent="0.15">
      <c r="A455" s="2" t="s">
        <v>4034</v>
      </c>
      <c r="B455" s="2">
        <f t="shared" si="0"/>
        <v>0.69444444444444442</v>
      </c>
      <c r="C455" s="3" t="s">
        <v>5625</v>
      </c>
      <c r="D455" s="3" t="s">
        <v>40</v>
      </c>
    </row>
    <row r="456" spans="1:4" ht="13.5" customHeight="1" x14ac:dyDescent="0.15">
      <c r="A456" s="2" t="s">
        <v>4036</v>
      </c>
      <c r="B456" s="2">
        <f t="shared" si="0"/>
        <v>-2.2068965517241379</v>
      </c>
      <c r="C456" s="3" t="s">
        <v>5663</v>
      </c>
      <c r="D456" s="3" t="s">
        <v>3653</v>
      </c>
    </row>
    <row r="457" spans="1:4" ht="13.5" customHeight="1" x14ac:dyDescent="0.15">
      <c r="A457" s="2" t="s">
        <v>4039</v>
      </c>
      <c r="B457" s="2">
        <f t="shared" si="0"/>
        <v>-0.98730606488011285</v>
      </c>
      <c r="C457" s="3" t="s">
        <v>5667</v>
      </c>
      <c r="D457" s="3" t="s">
        <v>3567</v>
      </c>
    </row>
    <row r="458" spans="1:4" ht="13.5" customHeight="1" x14ac:dyDescent="0.15">
      <c r="A458" s="2" t="s">
        <v>4041</v>
      </c>
      <c r="B458" s="2">
        <f t="shared" si="0"/>
        <v>-4.2735042735042734</v>
      </c>
      <c r="C458" s="3" t="s">
        <v>5806</v>
      </c>
      <c r="D458" s="3" t="s">
        <v>31</v>
      </c>
    </row>
    <row r="459" spans="1:4" ht="13.5" customHeight="1" x14ac:dyDescent="0.15">
      <c r="A459" s="2" t="s">
        <v>4044</v>
      </c>
      <c r="B459" s="2">
        <f t="shared" si="0"/>
        <v>-0.89285714285714279</v>
      </c>
      <c r="C459" s="3" t="s">
        <v>5740</v>
      </c>
      <c r="D459" s="3" t="s">
        <v>4218</v>
      </c>
    </row>
    <row r="460" spans="1:4" ht="13.5" customHeight="1" x14ac:dyDescent="0.15">
      <c r="A460" s="2" t="s">
        <v>4048</v>
      </c>
      <c r="B460" s="2">
        <f t="shared" si="0"/>
        <v>-1.2012012012012012</v>
      </c>
      <c r="C460" s="3" t="s">
        <v>5754</v>
      </c>
      <c r="D460" s="3" t="s">
        <v>4052</v>
      </c>
    </row>
    <row r="461" spans="1:4" ht="13.5" customHeight="1" x14ac:dyDescent="0.15">
      <c r="A461" s="2" t="s">
        <v>4053</v>
      </c>
      <c r="B461" s="2">
        <f t="shared" si="0"/>
        <v>0.75987841945288759</v>
      </c>
      <c r="C461" s="3" t="s">
        <v>5807</v>
      </c>
      <c r="D461" s="3" t="s">
        <v>40</v>
      </c>
    </row>
    <row r="462" spans="1:4" ht="13.5" customHeight="1" x14ac:dyDescent="0.15">
      <c r="A462" s="2" t="s">
        <v>4056</v>
      </c>
      <c r="B462" s="2">
        <f t="shared" si="0"/>
        <v>3.6199095022624439</v>
      </c>
      <c r="C462" s="3" t="s">
        <v>5618</v>
      </c>
      <c r="D462" s="3" t="s">
        <v>3038</v>
      </c>
    </row>
    <row r="463" spans="1:4" ht="13.5" customHeight="1" x14ac:dyDescent="0.15">
      <c r="A463" s="2" t="s">
        <v>4059</v>
      </c>
      <c r="B463" s="2">
        <f t="shared" si="0"/>
        <v>-2.9112081513828238</v>
      </c>
      <c r="C463" s="3" t="s">
        <v>5809</v>
      </c>
      <c r="D463" s="3" t="s">
        <v>95</v>
      </c>
    </row>
    <row r="464" spans="1:4" ht="13.5" customHeight="1" x14ac:dyDescent="0.15">
      <c r="A464" s="2" t="s">
        <v>4063</v>
      </c>
      <c r="B464" s="2">
        <f t="shared" si="0"/>
        <v>-2.5487256371814091</v>
      </c>
      <c r="C464" s="3" t="s">
        <v>1500</v>
      </c>
      <c r="D464" s="3" t="s">
        <v>3035</v>
      </c>
    </row>
    <row r="465" spans="1:4" ht="13.5" customHeight="1" x14ac:dyDescent="0.15">
      <c r="A465" s="2" t="s">
        <v>4068</v>
      </c>
      <c r="B465" s="2">
        <f t="shared" si="0"/>
        <v>0</v>
      </c>
      <c r="C465" s="3" t="s">
        <v>1500</v>
      </c>
      <c r="D465" s="3" t="s">
        <v>7</v>
      </c>
    </row>
    <row r="466" spans="1:4" ht="13.5" customHeight="1" x14ac:dyDescent="0.15">
      <c r="A466" s="2" t="s">
        <v>4071</v>
      </c>
      <c r="B466" s="2">
        <f t="shared" si="0"/>
        <v>3.6923076923076925</v>
      </c>
      <c r="C466" s="3" t="s">
        <v>5810</v>
      </c>
      <c r="D466" s="3" t="s">
        <v>3038</v>
      </c>
    </row>
    <row r="467" spans="1:4" ht="13.5" customHeight="1" x14ac:dyDescent="0.15">
      <c r="A467" s="2" t="s">
        <v>4076</v>
      </c>
      <c r="B467" s="2">
        <f t="shared" si="0"/>
        <v>0.14836795252225521</v>
      </c>
      <c r="C467" s="3" t="s">
        <v>5811</v>
      </c>
      <c r="D467" s="3" t="s">
        <v>3883</v>
      </c>
    </row>
    <row r="468" spans="1:4" ht="13.5" customHeight="1" x14ac:dyDescent="0.15">
      <c r="A468" s="2" t="s">
        <v>4080</v>
      </c>
      <c r="B468" s="2">
        <f t="shared" si="0"/>
        <v>-1.7777777777777777</v>
      </c>
      <c r="C468" s="3" t="s">
        <v>5807</v>
      </c>
      <c r="D468" s="3" t="s">
        <v>4098</v>
      </c>
    </row>
    <row r="469" spans="1:4" ht="13.5" customHeight="1" x14ac:dyDescent="0.15">
      <c r="A469" s="2" t="s">
        <v>4085</v>
      </c>
      <c r="B469" s="2">
        <f t="shared" si="0"/>
        <v>0.75414781297134237</v>
      </c>
      <c r="C469" s="3" t="s">
        <v>5812</v>
      </c>
      <c r="D469" s="3" t="s">
        <v>40</v>
      </c>
    </row>
    <row r="470" spans="1:4" ht="13.5" customHeight="1" x14ac:dyDescent="0.15">
      <c r="A470" s="2" t="s">
        <v>4090</v>
      </c>
      <c r="B470" s="2">
        <f t="shared" si="0"/>
        <v>0</v>
      </c>
      <c r="C470" s="3" t="s">
        <v>5812</v>
      </c>
      <c r="D470" s="3" t="s">
        <v>7</v>
      </c>
    </row>
    <row r="471" spans="1:4" ht="13.5" customHeight="1" x14ac:dyDescent="0.15">
      <c r="A471" s="2" t="s">
        <v>4095</v>
      </c>
      <c r="B471" s="2">
        <f t="shared" si="0"/>
        <v>3.293413173652695</v>
      </c>
      <c r="C471" s="3" t="s">
        <v>5671</v>
      </c>
      <c r="D471" s="3" t="s">
        <v>3917</v>
      </c>
    </row>
    <row r="472" spans="1:4" ht="13.5" customHeight="1" x14ac:dyDescent="0.15">
      <c r="A472" s="2" t="s">
        <v>4099</v>
      </c>
      <c r="B472" s="2">
        <f t="shared" si="0"/>
        <v>-0.72463768115942029</v>
      </c>
      <c r="C472" s="3" t="s">
        <v>5616</v>
      </c>
      <c r="D472" s="3" t="s">
        <v>27</v>
      </c>
    </row>
    <row r="473" spans="1:4" ht="13.5" customHeight="1" x14ac:dyDescent="0.15">
      <c r="A473" s="2" t="s">
        <v>4102</v>
      </c>
      <c r="B473" s="2">
        <f t="shared" si="0"/>
        <v>-4.3795620437956204</v>
      </c>
      <c r="C473" s="3" t="s">
        <v>5699</v>
      </c>
      <c r="D473" s="3" t="s">
        <v>31</v>
      </c>
    </row>
    <row r="474" spans="1:4" ht="13.5" customHeight="1" x14ac:dyDescent="0.15">
      <c r="A474" s="2" t="s">
        <v>4105</v>
      </c>
      <c r="B474" s="2">
        <f t="shared" si="0"/>
        <v>2.1374045801526718</v>
      </c>
      <c r="C474" s="3" t="s">
        <v>5813</v>
      </c>
      <c r="D474" s="3" t="s">
        <v>2960</v>
      </c>
    </row>
    <row r="475" spans="1:4" ht="13.5" customHeight="1" x14ac:dyDescent="0.15">
      <c r="A475" s="2" t="s">
        <v>4109</v>
      </c>
      <c r="B475" s="2">
        <f t="shared" si="0"/>
        <v>0</v>
      </c>
      <c r="C475" s="3" t="s">
        <v>5813</v>
      </c>
      <c r="D475" s="3" t="s">
        <v>7</v>
      </c>
    </row>
    <row r="476" spans="1:4" ht="13.5" customHeight="1" x14ac:dyDescent="0.15">
      <c r="A476" s="2" t="s">
        <v>4113</v>
      </c>
      <c r="B476" s="2">
        <f t="shared" si="0"/>
        <v>1.195814648729447</v>
      </c>
      <c r="C476" s="3" t="s">
        <v>5676</v>
      </c>
      <c r="D476" s="3" t="s">
        <v>3637</v>
      </c>
    </row>
    <row r="477" spans="1:4" ht="13.5" customHeight="1" x14ac:dyDescent="0.15">
      <c r="A477" s="2" t="s">
        <v>4117</v>
      </c>
      <c r="B477" s="2">
        <f t="shared" si="0"/>
        <v>-1.1816838995568686</v>
      </c>
      <c r="C477" s="3" t="s">
        <v>5813</v>
      </c>
      <c r="D477" s="3" t="s">
        <v>4052</v>
      </c>
    </row>
    <row r="478" spans="1:4" ht="13.5" customHeight="1" x14ac:dyDescent="0.15">
      <c r="A478" s="2" t="s">
        <v>4121</v>
      </c>
      <c r="B478" s="2">
        <f t="shared" si="0"/>
        <v>-2.0926756352765321</v>
      </c>
      <c r="C478" s="3" t="s">
        <v>5699</v>
      </c>
      <c r="D478" s="3" t="s">
        <v>5333</v>
      </c>
    </row>
    <row r="479" spans="1:4" ht="13.5" customHeight="1" x14ac:dyDescent="0.15">
      <c r="A479" s="2" t="s">
        <v>4126</v>
      </c>
      <c r="B479" s="2">
        <f t="shared" si="0"/>
        <v>5.1908396946564883</v>
      </c>
      <c r="C479" s="3" t="s">
        <v>5789</v>
      </c>
      <c r="D479" s="3" t="s">
        <v>3028</v>
      </c>
    </row>
    <row r="480" spans="1:4" ht="13.5" customHeight="1" x14ac:dyDescent="0.15">
      <c r="A480" s="2" t="s">
        <v>4131</v>
      </c>
      <c r="B480" s="2">
        <f t="shared" si="0"/>
        <v>2.9027576197387517</v>
      </c>
      <c r="C480" s="3" t="s">
        <v>5663</v>
      </c>
      <c r="D480" s="3" t="s">
        <v>151</v>
      </c>
    </row>
    <row r="481" spans="1:4" ht="13.5" customHeight="1" x14ac:dyDescent="0.15">
      <c r="A481" s="2" t="s">
        <v>4133</v>
      </c>
      <c r="B481" s="2">
        <f t="shared" si="0"/>
        <v>-1.692524682651622</v>
      </c>
      <c r="C481" s="3" t="s">
        <v>5623</v>
      </c>
      <c r="D481" s="3" t="s">
        <v>4098</v>
      </c>
    </row>
    <row r="482" spans="1:4" ht="13.5" customHeight="1" x14ac:dyDescent="0.15">
      <c r="A482" s="2" t="s">
        <v>4139</v>
      </c>
      <c r="B482" s="2">
        <f t="shared" si="0"/>
        <v>0.43041606886657102</v>
      </c>
      <c r="C482" s="3" t="s">
        <v>2307</v>
      </c>
      <c r="D482" s="3" t="s">
        <v>2997</v>
      </c>
    </row>
    <row r="483" spans="1:4" ht="13.5" customHeight="1" x14ac:dyDescent="0.15">
      <c r="A483" s="2" t="s">
        <v>4145</v>
      </c>
      <c r="B483" s="2">
        <f t="shared" si="0"/>
        <v>-6</v>
      </c>
      <c r="C483" s="3" t="s">
        <v>5754</v>
      </c>
      <c r="D483" s="3" t="s">
        <v>3849</v>
      </c>
    </row>
    <row r="484" spans="1:4" ht="13.5" customHeight="1" x14ac:dyDescent="0.15">
      <c r="A484" s="2" t="s">
        <v>5814</v>
      </c>
      <c r="B484" s="2">
        <f t="shared" si="0"/>
        <v>-4.86322188449848</v>
      </c>
      <c r="C484" s="3" t="s">
        <v>5703</v>
      </c>
      <c r="D484" s="3" t="s">
        <v>5815</v>
      </c>
    </row>
    <row r="485" spans="1:4" ht="13.5" customHeight="1" x14ac:dyDescent="0.15">
      <c r="A485" s="2" t="s">
        <v>4154</v>
      </c>
      <c r="B485" s="2">
        <f t="shared" si="0"/>
        <v>0.15974440894568689</v>
      </c>
      <c r="C485" s="3" t="s">
        <v>5687</v>
      </c>
      <c r="D485" s="3" t="s">
        <v>3883</v>
      </c>
    </row>
    <row r="486" spans="1:4" ht="13.5" customHeight="1" x14ac:dyDescent="0.15">
      <c r="A486" s="2" t="s">
        <v>4155</v>
      </c>
      <c r="B486" s="2">
        <f t="shared" si="0"/>
        <v>-1.9138755980861244</v>
      </c>
      <c r="C486" s="3" t="s">
        <v>5553</v>
      </c>
      <c r="D486" s="3" t="s">
        <v>4098</v>
      </c>
    </row>
    <row r="487" spans="1:4" ht="13.5" customHeight="1" x14ac:dyDescent="0.15">
      <c r="A487" s="2" t="s">
        <v>4157</v>
      </c>
      <c r="B487" s="2">
        <f t="shared" si="0"/>
        <v>3.5772357723577239</v>
      </c>
      <c r="C487" s="3" t="s">
        <v>5697</v>
      </c>
      <c r="D487" s="3" t="s">
        <v>3917</v>
      </c>
    </row>
    <row r="488" spans="1:4" ht="13.5" customHeight="1" x14ac:dyDescent="0.15">
      <c r="A488" s="2" t="s">
        <v>4158</v>
      </c>
      <c r="B488" s="2">
        <f t="shared" si="0"/>
        <v>-3.296703296703297</v>
      </c>
      <c r="C488" s="3" t="s">
        <v>5816</v>
      </c>
      <c r="D488" s="3" t="s">
        <v>3111</v>
      </c>
    </row>
    <row r="489" spans="1:4" ht="13.5" customHeight="1" x14ac:dyDescent="0.15">
      <c r="A489" s="2" t="s">
        <v>4160</v>
      </c>
      <c r="B489" s="2">
        <f t="shared" si="0"/>
        <v>-1.1363636363636365</v>
      </c>
      <c r="C489" s="3" t="s">
        <v>5704</v>
      </c>
      <c r="D489" s="3" t="s">
        <v>3567</v>
      </c>
    </row>
    <row r="490" spans="1:4" ht="13.5" customHeight="1" x14ac:dyDescent="0.15">
      <c r="A490" s="2" t="s">
        <v>4161</v>
      </c>
      <c r="B490" s="2">
        <f t="shared" si="0"/>
        <v>1.9704433497536946</v>
      </c>
      <c r="C490" s="3" t="s">
        <v>5817</v>
      </c>
      <c r="D490" s="3" t="s">
        <v>3669</v>
      </c>
    </row>
    <row r="491" spans="1:4" ht="13.5" customHeight="1" x14ac:dyDescent="0.15">
      <c r="A491" s="2" t="s">
        <v>4162</v>
      </c>
      <c r="B491" s="2">
        <f t="shared" si="0"/>
        <v>-2.0933977455716586</v>
      </c>
      <c r="C491" s="3" t="s">
        <v>5749</v>
      </c>
      <c r="D491" s="3" t="s">
        <v>3442</v>
      </c>
    </row>
    <row r="492" spans="1:4" ht="13.5" customHeight="1" x14ac:dyDescent="0.15">
      <c r="A492" s="2" t="s">
        <v>4163</v>
      </c>
      <c r="B492" s="2">
        <f t="shared" si="0"/>
        <v>-1.3157894736842104</v>
      </c>
      <c r="C492" s="3" t="s">
        <v>1572</v>
      </c>
      <c r="D492" s="3" t="s">
        <v>4052</v>
      </c>
    </row>
    <row r="493" spans="1:4" ht="13.5" customHeight="1" x14ac:dyDescent="0.15">
      <c r="A493" s="2" t="s">
        <v>4165</v>
      </c>
      <c r="B493" s="2">
        <f t="shared" si="0"/>
        <v>-0.83333333333333337</v>
      </c>
      <c r="C493" s="3" t="s">
        <v>5708</v>
      </c>
      <c r="D493" s="3" t="s">
        <v>27</v>
      </c>
    </row>
    <row r="494" spans="1:4" ht="13.5" customHeight="1" x14ac:dyDescent="0.15">
      <c r="A494" s="2" t="s">
        <v>4167</v>
      </c>
      <c r="B494" s="2">
        <f t="shared" si="0"/>
        <v>-3.3613445378151261</v>
      </c>
      <c r="C494" s="3" t="s">
        <v>5780</v>
      </c>
      <c r="D494" s="3" t="s">
        <v>95</v>
      </c>
    </row>
    <row r="495" spans="1:4" ht="13.5" customHeight="1" x14ac:dyDescent="0.15">
      <c r="A495" s="2" t="s">
        <v>5820</v>
      </c>
      <c r="B495" s="2">
        <f t="shared" si="0"/>
        <v>-5.9130434782608692</v>
      </c>
      <c r="C495" s="3" t="s">
        <v>5545</v>
      </c>
      <c r="D495" s="3" t="s">
        <v>3012</v>
      </c>
    </row>
    <row r="496" spans="1:4" ht="13.5" customHeight="1" x14ac:dyDescent="0.15">
      <c r="A496" s="2" t="s">
        <v>5822</v>
      </c>
      <c r="B496" s="2">
        <f t="shared" si="0"/>
        <v>1.6635859519408502</v>
      </c>
      <c r="C496" s="3" t="s">
        <v>1757</v>
      </c>
      <c r="D496" s="3" t="s">
        <v>3091</v>
      </c>
    </row>
    <row r="497" spans="1:4" ht="13.5" customHeight="1" x14ac:dyDescent="0.15">
      <c r="A497" s="2" t="s">
        <v>5824</v>
      </c>
      <c r="B497" s="2">
        <f t="shared" si="0"/>
        <v>1.0909090909090911</v>
      </c>
      <c r="C497" s="3" t="s">
        <v>5539</v>
      </c>
      <c r="D497" s="3" t="s">
        <v>3123</v>
      </c>
    </row>
    <row r="498" spans="1:4" ht="13.5" customHeight="1" x14ac:dyDescent="0.15">
      <c r="A498" s="2" t="s">
        <v>5826</v>
      </c>
      <c r="B498" s="2">
        <f t="shared" si="0"/>
        <v>0.53956834532374098</v>
      </c>
      <c r="C498" s="3" t="s">
        <v>5560</v>
      </c>
      <c r="D498" s="3" t="s">
        <v>2997</v>
      </c>
    </row>
    <row r="499" spans="1:4" ht="13.5" customHeight="1" x14ac:dyDescent="0.15">
      <c r="A499" s="2" t="s">
        <v>5828</v>
      </c>
      <c r="B499" s="2">
        <f t="shared" si="0"/>
        <v>-2.5044722719141324</v>
      </c>
      <c r="C499" s="3" t="s">
        <v>5561</v>
      </c>
      <c r="D499" s="3" t="s">
        <v>5333</v>
      </c>
    </row>
    <row r="500" spans="1:4" ht="13.5" customHeight="1" x14ac:dyDescent="0.15">
      <c r="A500" s="2" t="s">
        <v>5830</v>
      </c>
      <c r="B500" s="2">
        <f t="shared" si="0"/>
        <v>-4.2201834862385326</v>
      </c>
      <c r="C500" s="3" t="s">
        <v>3967</v>
      </c>
      <c r="D500" s="3" t="s">
        <v>5544</v>
      </c>
    </row>
    <row r="501" spans="1:4" ht="13.5" customHeight="1" x14ac:dyDescent="0.15">
      <c r="A501" s="2" t="s">
        <v>5832</v>
      </c>
      <c r="B501" s="2">
        <f t="shared" si="0"/>
        <v>1.3409961685823755</v>
      </c>
      <c r="C501" s="3" t="s">
        <v>5764</v>
      </c>
      <c r="D501" s="3" t="s">
        <v>3042</v>
      </c>
    </row>
    <row r="502" spans="1:4" ht="13.5" customHeight="1" x14ac:dyDescent="0.15">
      <c r="A502" s="2" t="s">
        <v>5834</v>
      </c>
      <c r="B502" s="2">
        <f t="shared" si="0"/>
        <v>1.890359168241966</v>
      </c>
      <c r="C502" s="3" t="s">
        <v>5835</v>
      </c>
      <c r="D502" s="3" t="s">
        <v>130</v>
      </c>
    </row>
    <row r="503" spans="1:4" ht="13.5" customHeight="1" x14ac:dyDescent="0.15">
      <c r="A503" s="2" t="s">
        <v>5837</v>
      </c>
      <c r="B503" s="2">
        <f t="shared" si="0"/>
        <v>-3.339517625231911</v>
      </c>
      <c r="C503" s="3" t="s">
        <v>5567</v>
      </c>
      <c r="D503" s="3" t="s">
        <v>5569</v>
      </c>
    </row>
    <row r="504" spans="1:4" ht="13.5" customHeight="1" x14ac:dyDescent="0.15">
      <c r="A504" s="2" t="s">
        <v>5839</v>
      </c>
      <c r="B504" s="2">
        <f t="shared" si="0"/>
        <v>-1.3435700575815739</v>
      </c>
      <c r="C504" s="3" t="s">
        <v>5622</v>
      </c>
      <c r="D504" s="3" t="s">
        <v>3567</v>
      </c>
    </row>
    <row r="505" spans="1:4" ht="13.5" customHeight="1" x14ac:dyDescent="0.15">
      <c r="A505" s="2" t="s">
        <v>5841</v>
      </c>
      <c r="B505" s="2">
        <f t="shared" si="0"/>
        <v>0</v>
      </c>
      <c r="C505" s="3" t="s">
        <v>5622</v>
      </c>
      <c r="D505" s="3" t="s">
        <v>7</v>
      </c>
    </row>
    <row r="506" spans="1:4" ht="13.5" customHeight="1" x14ac:dyDescent="0.15">
      <c r="A506" s="2" t="s">
        <v>5843</v>
      </c>
      <c r="B506" s="2">
        <f t="shared" si="0"/>
        <v>-2.3346303501945527</v>
      </c>
      <c r="C506" s="3" t="s">
        <v>5845</v>
      </c>
      <c r="D506" s="3" t="s">
        <v>4098</v>
      </c>
    </row>
    <row r="507" spans="1:4" ht="13.5" customHeight="1" x14ac:dyDescent="0.15">
      <c r="A507" s="2" t="s">
        <v>5846</v>
      </c>
      <c r="B507" s="2">
        <f t="shared" si="0"/>
        <v>-3.4860557768924298</v>
      </c>
      <c r="C507" s="3" t="s">
        <v>5530</v>
      </c>
      <c r="D507" s="3" t="s">
        <v>5848</v>
      </c>
    </row>
    <row r="508" spans="1:4" ht="13.5" customHeight="1" x14ac:dyDescent="0.15">
      <c r="A508" s="2" t="s">
        <v>5849</v>
      </c>
      <c r="B508" s="2">
        <f t="shared" si="0"/>
        <v>0.41279669762641896</v>
      </c>
      <c r="C508" s="3" t="s">
        <v>5851</v>
      </c>
      <c r="D508" s="3" t="s">
        <v>5339</v>
      </c>
    </row>
    <row r="509" spans="1:4" ht="13.5" customHeight="1" x14ac:dyDescent="0.15">
      <c r="A509" s="2" t="s">
        <v>5852</v>
      </c>
      <c r="B509" s="2">
        <f t="shared" si="0"/>
        <v>3.1860226104830422</v>
      </c>
      <c r="C509" s="3" t="s">
        <v>5845</v>
      </c>
      <c r="D509" s="3" t="s">
        <v>5854</v>
      </c>
    </row>
    <row r="510" spans="1:4" ht="13.5" customHeight="1" x14ac:dyDescent="0.15">
      <c r="A510" s="2" t="s">
        <v>5855</v>
      </c>
      <c r="B510" s="2">
        <f t="shared" si="0"/>
        <v>-0.89641434262948216</v>
      </c>
      <c r="C510" s="3" t="s">
        <v>5771</v>
      </c>
      <c r="D510" s="3" t="s">
        <v>4236</v>
      </c>
    </row>
    <row r="511" spans="1:4" ht="13.5" customHeight="1" x14ac:dyDescent="0.15">
      <c r="A511" s="2" t="s">
        <v>5857</v>
      </c>
      <c r="B511" s="2">
        <f t="shared" si="0"/>
        <v>-1.5075376884422109</v>
      </c>
      <c r="C511" s="3" t="s">
        <v>808</v>
      </c>
      <c r="D511" s="3" t="s">
        <v>5368</v>
      </c>
    </row>
    <row r="512" spans="1:4" ht="13.5" customHeight="1" x14ac:dyDescent="0.15">
      <c r="A512" s="2" t="s">
        <v>5859</v>
      </c>
      <c r="B512" s="2">
        <f t="shared" si="0"/>
        <v>3.0612244897959182</v>
      </c>
      <c r="C512" s="3" t="s">
        <v>5767</v>
      </c>
      <c r="D512" s="3" t="s">
        <v>84</v>
      </c>
    </row>
    <row r="513" spans="1:4" ht="13.5" customHeight="1" x14ac:dyDescent="0.15">
      <c r="A513" s="2" t="s">
        <v>5861</v>
      </c>
      <c r="B513" s="2">
        <f t="shared" si="0"/>
        <v>-0.59405940594059403</v>
      </c>
      <c r="C513" s="3" t="s">
        <v>5845</v>
      </c>
      <c r="D513" s="3" t="s">
        <v>2972</v>
      </c>
    </row>
    <row r="514" spans="1:4" ht="13.5" customHeight="1" x14ac:dyDescent="0.15">
      <c r="A514" s="2" t="s">
        <v>5863</v>
      </c>
      <c r="B514" s="2">
        <f t="shared" si="0"/>
        <v>2.3904382470119523</v>
      </c>
      <c r="C514" s="3" t="s">
        <v>5622</v>
      </c>
      <c r="D514" s="3" t="s">
        <v>3669</v>
      </c>
    </row>
    <row r="515" spans="1:4" ht="13.5" customHeight="1" x14ac:dyDescent="0.15">
      <c r="A515" s="2" t="s">
        <v>5864</v>
      </c>
      <c r="B515" s="2">
        <f t="shared" si="0"/>
        <v>-1.9455252918287937</v>
      </c>
      <c r="C515" s="3" t="s">
        <v>5866</v>
      </c>
      <c r="D515" s="3" t="s">
        <v>16</v>
      </c>
    </row>
    <row r="516" spans="1:4" ht="13.5" customHeight="1" x14ac:dyDescent="0.15">
      <c r="A516" s="2" t="s">
        <v>5867</v>
      </c>
      <c r="B516" s="2">
        <f t="shared" si="0"/>
        <v>0.99206349206349198</v>
      </c>
      <c r="C516" s="3" t="s">
        <v>5868</v>
      </c>
      <c r="D516" s="3" t="s">
        <v>40</v>
      </c>
    </row>
    <row r="517" spans="1:4" ht="13.5" customHeight="1" x14ac:dyDescent="0.15">
      <c r="A517" s="2" t="s">
        <v>5870</v>
      </c>
      <c r="B517" s="2">
        <f t="shared" si="0"/>
        <v>-4.1257367387033401</v>
      </c>
      <c r="C517" s="3" t="s">
        <v>5572</v>
      </c>
      <c r="D517" s="3" t="s">
        <v>3111</v>
      </c>
    </row>
    <row r="518" spans="1:4" ht="13.5" customHeight="1" x14ac:dyDescent="0.15">
      <c r="A518" s="2" t="s">
        <v>5873</v>
      </c>
      <c r="B518" s="2">
        <f t="shared" si="0"/>
        <v>6.1475409836065573</v>
      </c>
      <c r="C518" s="3" t="s">
        <v>5773</v>
      </c>
      <c r="D518" s="3" t="s">
        <v>52</v>
      </c>
    </row>
    <row r="519" spans="1:4" ht="13.5" customHeight="1" x14ac:dyDescent="0.15">
      <c r="A519" s="2" t="s">
        <v>5875</v>
      </c>
      <c r="B519" s="2">
        <f t="shared" si="0"/>
        <v>2.3166023166023164</v>
      </c>
      <c r="C519" s="3" t="s">
        <v>5475</v>
      </c>
      <c r="D519" s="3" t="s">
        <v>3669</v>
      </c>
    </row>
    <row r="520" spans="1:4" ht="13.5" customHeight="1" x14ac:dyDescent="0.15">
      <c r="A520" s="2" t="s">
        <v>5877</v>
      </c>
      <c r="B520" s="2">
        <f t="shared" si="0"/>
        <v>-0.94339622641509435</v>
      </c>
      <c r="C520" s="3" t="s">
        <v>5879</v>
      </c>
      <c r="D520" s="3" t="s">
        <v>27</v>
      </c>
    </row>
    <row r="521" spans="1:4" ht="13.5" customHeight="1" x14ac:dyDescent="0.15">
      <c r="A521" s="2" t="s">
        <v>5880</v>
      </c>
      <c r="B521" s="2">
        <f t="shared" si="0"/>
        <v>1.3333333333333335</v>
      </c>
      <c r="C521" s="3" t="s">
        <v>5765</v>
      </c>
      <c r="D521" s="3" t="s">
        <v>3042</v>
      </c>
    </row>
    <row r="522" spans="1:4" ht="13.5" customHeight="1" x14ac:dyDescent="0.15">
      <c r="A522" s="2" t="s">
        <v>5881</v>
      </c>
      <c r="B522" s="2">
        <f t="shared" si="0"/>
        <v>5.0751879699248121</v>
      </c>
      <c r="C522" s="3" t="s">
        <v>5560</v>
      </c>
      <c r="D522" s="3" t="s">
        <v>4394</v>
      </c>
    </row>
    <row r="523" spans="1:4" ht="13.5" customHeight="1" x14ac:dyDescent="0.15">
      <c r="A523" s="2" t="s">
        <v>5883</v>
      </c>
      <c r="B523" s="2">
        <f t="shared" si="0"/>
        <v>-0.53667262969588547</v>
      </c>
      <c r="C523" s="3" t="s">
        <v>5539</v>
      </c>
      <c r="D523" s="3" t="s">
        <v>2972</v>
      </c>
    </row>
    <row r="524" spans="1:4" ht="13.5" customHeight="1" x14ac:dyDescent="0.15">
      <c r="A524" s="2" t="s">
        <v>5885</v>
      </c>
      <c r="B524" s="2">
        <f t="shared" si="0"/>
        <v>-1.2589928057553956</v>
      </c>
      <c r="C524" s="3" t="s">
        <v>5537</v>
      </c>
      <c r="D524" s="3" t="s">
        <v>3567</v>
      </c>
    </row>
    <row r="525" spans="1:4" ht="13.5" customHeight="1" x14ac:dyDescent="0.15">
      <c r="A525" s="2" t="s">
        <v>5888</v>
      </c>
      <c r="B525" s="2">
        <f t="shared" si="0"/>
        <v>4.918032786885246</v>
      </c>
      <c r="C525" s="3" t="s">
        <v>5779</v>
      </c>
      <c r="D525" s="3" t="s">
        <v>4394</v>
      </c>
    </row>
    <row r="526" spans="1:4" ht="13.5" customHeight="1" x14ac:dyDescent="0.15">
      <c r="A526" s="2" t="s">
        <v>5890</v>
      </c>
      <c r="B526" s="2">
        <f t="shared" si="0"/>
        <v>-1.3888888888888888</v>
      </c>
      <c r="C526" s="3" t="s">
        <v>5726</v>
      </c>
      <c r="D526" s="3" t="s">
        <v>4052</v>
      </c>
    </row>
    <row r="527" spans="1:4" ht="13.5" customHeight="1" x14ac:dyDescent="0.15">
      <c r="A527" s="2" t="s">
        <v>5892</v>
      </c>
      <c r="B527" s="2">
        <f t="shared" si="0"/>
        <v>1.4084507042253522</v>
      </c>
      <c r="C527" s="3" t="s">
        <v>5779</v>
      </c>
      <c r="D527" s="3" t="s">
        <v>3637</v>
      </c>
    </row>
    <row r="528" spans="1:4" ht="13.5" customHeight="1" x14ac:dyDescent="0.15">
      <c r="A528" s="2" t="s">
        <v>5895</v>
      </c>
      <c r="B528" s="2">
        <f t="shared" si="0"/>
        <v>0</v>
      </c>
      <c r="C528" s="3" t="s">
        <v>5779</v>
      </c>
      <c r="D528" s="3" t="s">
        <v>7</v>
      </c>
    </row>
    <row r="529" spans="1:4" ht="13.5" customHeight="1" x14ac:dyDescent="0.15">
      <c r="A529" s="2" t="s">
        <v>5897</v>
      </c>
      <c r="B529" s="2">
        <f t="shared" si="0"/>
        <v>-0.52083333333333326</v>
      </c>
      <c r="C529" s="3" t="s">
        <v>5721</v>
      </c>
      <c r="D529" s="3" t="s">
        <v>2972</v>
      </c>
    </row>
    <row r="530" spans="1:4" ht="13.5" customHeight="1" x14ac:dyDescent="0.15">
      <c r="A530" s="2" t="s">
        <v>5899</v>
      </c>
      <c r="B530" s="2">
        <f t="shared" si="0"/>
        <v>0.34904013961605584</v>
      </c>
      <c r="C530" s="3" t="s">
        <v>5780</v>
      </c>
      <c r="D530" s="3" t="s">
        <v>5339</v>
      </c>
    </row>
    <row r="531" spans="1:4" ht="13.5" customHeight="1" x14ac:dyDescent="0.15">
      <c r="A531" s="2" t="s">
        <v>5906</v>
      </c>
      <c r="B531" s="2">
        <f t="shared" si="0"/>
        <v>-0.52173913043478271</v>
      </c>
      <c r="C531" s="3" t="s">
        <v>5909</v>
      </c>
      <c r="D531" s="3" t="s">
        <v>2972</v>
      </c>
    </row>
    <row r="532" spans="1:4" ht="13.5" customHeight="1" x14ac:dyDescent="0.15">
      <c r="A532" s="2" t="s">
        <v>5911</v>
      </c>
      <c r="B532" s="2">
        <f t="shared" si="0"/>
        <v>2.7972027972027971</v>
      </c>
      <c r="C532" s="3" t="s">
        <v>5557</v>
      </c>
      <c r="D532" s="3" t="s">
        <v>5404</v>
      </c>
    </row>
    <row r="533" spans="1:4" ht="13.5" customHeight="1" x14ac:dyDescent="0.15">
      <c r="A533" s="2" t="s">
        <v>5914</v>
      </c>
      <c r="B533" s="2">
        <f t="shared" si="0"/>
        <v>1.7006802721088436</v>
      </c>
      <c r="C533" s="3" t="s">
        <v>5679</v>
      </c>
      <c r="D533" s="3" t="s">
        <v>130</v>
      </c>
    </row>
    <row r="534" spans="1:4" ht="13.5" customHeight="1" x14ac:dyDescent="0.15">
      <c r="A534" s="2" t="s">
        <v>5917</v>
      </c>
      <c r="B534" s="2">
        <f t="shared" si="0"/>
        <v>2.8428093645484949</v>
      </c>
      <c r="C534" s="3" t="s">
        <v>5553</v>
      </c>
      <c r="D534" s="3" t="s">
        <v>3080</v>
      </c>
    </row>
    <row r="535" spans="1:4" ht="13.5" customHeight="1" x14ac:dyDescent="0.15">
      <c r="A535" s="2" t="s">
        <v>5920</v>
      </c>
      <c r="B535" s="2">
        <f t="shared" si="0"/>
        <v>0.97560975609756095</v>
      </c>
      <c r="C535" s="3" t="s">
        <v>5817</v>
      </c>
      <c r="D535" s="3" t="s">
        <v>3123</v>
      </c>
    </row>
    <row r="536" spans="1:4" ht="13.5" customHeight="1" x14ac:dyDescent="0.15">
      <c r="A536" s="2" t="s">
        <v>5923</v>
      </c>
      <c r="B536" s="2">
        <f t="shared" si="0"/>
        <v>2.7375201288244768</v>
      </c>
      <c r="C536" s="3" t="s">
        <v>5686</v>
      </c>
      <c r="D536" s="3" t="s">
        <v>3080</v>
      </c>
    </row>
    <row r="537" spans="1:4" ht="13.5" customHeight="1" x14ac:dyDescent="0.15">
      <c r="A537" s="2" t="s">
        <v>5926</v>
      </c>
      <c r="B537" s="2">
        <f t="shared" si="0"/>
        <v>1.0971786833855799</v>
      </c>
      <c r="C537" s="3" t="s">
        <v>5690</v>
      </c>
      <c r="D537" s="3" t="s">
        <v>3042</v>
      </c>
    </row>
    <row r="538" spans="1:4" ht="13.5" customHeight="1" x14ac:dyDescent="0.15">
      <c r="A538" s="2" t="s">
        <v>5927</v>
      </c>
      <c r="B538" s="2">
        <f t="shared" si="0"/>
        <v>-0.93023255813953487</v>
      </c>
      <c r="C538" s="3" t="s">
        <v>5552</v>
      </c>
      <c r="D538" s="3" t="s">
        <v>4218</v>
      </c>
    </row>
    <row r="539" spans="1:4" ht="13.5" customHeight="1" x14ac:dyDescent="0.15">
      <c r="A539" s="2" t="s">
        <v>5930</v>
      </c>
      <c r="B539" s="2">
        <f t="shared" si="0"/>
        <v>0.46948356807511737</v>
      </c>
      <c r="C539" s="3" t="s">
        <v>5688</v>
      </c>
      <c r="D539" s="3" t="s">
        <v>2997</v>
      </c>
    </row>
    <row r="540" spans="1:4" ht="13.5" customHeight="1" x14ac:dyDescent="0.15">
      <c r="A540" s="2" t="s">
        <v>5933</v>
      </c>
      <c r="B540" s="2">
        <f t="shared" si="0"/>
        <v>0.62305295950155759</v>
      </c>
      <c r="C540" s="3" t="s">
        <v>5695</v>
      </c>
      <c r="D540" s="3" t="s">
        <v>3022</v>
      </c>
    </row>
    <row r="541" spans="1:4" ht="13.5" customHeight="1" x14ac:dyDescent="0.15">
      <c r="A541" s="2" t="s">
        <v>5935</v>
      </c>
      <c r="B541" s="2">
        <f t="shared" si="0"/>
        <v>-1.5479876160990713</v>
      </c>
      <c r="C541" s="3" t="s">
        <v>5691</v>
      </c>
      <c r="D541" s="3" t="s">
        <v>16</v>
      </c>
    </row>
    <row r="542" spans="1:4" ht="13.5" customHeight="1" x14ac:dyDescent="0.15">
      <c r="A542" s="2" t="s">
        <v>5938</v>
      </c>
      <c r="B542" s="2">
        <f t="shared" si="0"/>
        <v>-2.2012578616352201</v>
      </c>
      <c r="C542" s="3" t="s">
        <v>5694</v>
      </c>
      <c r="D542" s="3" t="s">
        <v>5333</v>
      </c>
    </row>
    <row r="543" spans="1:4" ht="13.5" customHeight="1" x14ac:dyDescent="0.15">
      <c r="A543" s="2" t="s">
        <v>5940</v>
      </c>
      <c r="B543" s="2">
        <f t="shared" si="0"/>
        <v>0.32154340836012862</v>
      </c>
      <c r="C543" s="3" t="s">
        <v>5678</v>
      </c>
      <c r="D543" s="3" t="s">
        <v>5339</v>
      </c>
    </row>
    <row r="544" spans="1:4" ht="13.5" customHeight="1" x14ac:dyDescent="0.15">
      <c r="A544" s="2" t="s">
        <v>5943</v>
      </c>
      <c r="B544" s="2">
        <f t="shared" si="0"/>
        <v>5.4487179487179489</v>
      </c>
      <c r="C544" s="3" t="s">
        <v>5754</v>
      </c>
      <c r="D544" s="3" t="s">
        <v>3028</v>
      </c>
    </row>
    <row r="545" spans="1:4" ht="13.5" customHeight="1" x14ac:dyDescent="0.15">
      <c r="A545" s="2" t="s">
        <v>5945</v>
      </c>
      <c r="B545" s="2">
        <f t="shared" si="0"/>
        <v>0.75987841945288759</v>
      </c>
      <c r="C545" s="3" t="s">
        <v>5807</v>
      </c>
      <c r="D545" s="3" t="s">
        <v>40</v>
      </c>
    </row>
    <row r="546" spans="1:4" ht="13.5" customHeight="1" x14ac:dyDescent="0.15">
      <c r="A546" s="2" t="s">
        <v>5947</v>
      </c>
      <c r="B546" s="2">
        <f t="shared" si="0"/>
        <v>-4.2232277526395174</v>
      </c>
      <c r="C546" s="3" t="s">
        <v>5636</v>
      </c>
      <c r="D546" s="3" t="s">
        <v>2986</v>
      </c>
    </row>
    <row r="547" spans="1:4" ht="13.5" customHeight="1" x14ac:dyDescent="0.15">
      <c r="A547" s="2" t="s">
        <v>5952</v>
      </c>
      <c r="B547" s="2">
        <f t="shared" si="0"/>
        <v>0.94488188976377951</v>
      </c>
      <c r="C547" s="3" t="s">
        <v>5954</v>
      </c>
      <c r="D547" s="3" t="s">
        <v>3123</v>
      </c>
    </row>
    <row r="548" spans="1:4" ht="13.5" customHeight="1" x14ac:dyDescent="0.15">
      <c r="A548" s="2" t="s">
        <v>5956</v>
      </c>
      <c r="B548" s="2">
        <f t="shared" si="0"/>
        <v>2.6521060842433699</v>
      </c>
      <c r="C548" s="3" t="s">
        <v>5754</v>
      </c>
      <c r="D548" s="3" t="s">
        <v>3080</v>
      </c>
    </row>
    <row r="549" spans="1:4" ht="13.5" customHeight="1" x14ac:dyDescent="0.15">
      <c r="A549" s="2" t="s">
        <v>5960</v>
      </c>
      <c r="B549" s="2">
        <f t="shared" si="0"/>
        <v>-0.75987841945288759</v>
      </c>
      <c r="C549" s="3" t="s">
        <v>5962</v>
      </c>
      <c r="D549" s="3" t="s">
        <v>27</v>
      </c>
    </row>
    <row r="550" spans="1:4" ht="13.5" customHeight="1" x14ac:dyDescent="0.15">
      <c r="A550" s="2" t="s">
        <v>5964</v>
      </c>
      <c r="B550" s="2">
        <f t="shared" si="0"/>
        <v>-0.91883614088820831</v>
      </c>
      <c r="C550" s="3" t="s">
        <v>5677</v>
      </c>
      <c r="D550" s="3" t="s">
        <v>4218</v>
      </c>
    </row>
    <row r="551" spans="1:4" ht="13.5" customHeight="1" x14ac:dyDescent="0.15">
      <c r="A551" s="2" t="s">
        <v>5967</v>
      </c>
      <c r="B551" s="2">
        <f t="shared" si="0"/>
        <v>0.61823802163833075</v>
      </c>
      <c r="C551" s="3" t="s">
        <v>5698</v>
      </c>
      <c r="D551" s="3" t="s">
        <v>3022</v>
      </c>
    </row>
    <row r="552" spans="1:4" ht="13.5" customHeight="1" x14ac:dyDescent="0.15">
      <c r="A552" s="2" t="s">
        <v>5970</v>
      </c>
      <c r="B552" s="2">
        <f t="shared" si="0"/>
        <v>1.228878648233487</v>
      </c>
      <c r="C552" s="3" t="s">
        <v>5973</v>
      </c>
      <c r="D552" s="3" t="s">
        <v>3637</v>
      </c>
    </row>
    <row r="553" spans="1:4" ht="13.5" customHeight="1" x14ac:dyDescent="0.15">
      <c r="A553" s="2" t="s">
        <v>5975</v>
      </c>
      <c r="B553" s="2">
        <f t="shared" si="0"/>
        <v>5.3110773899848249</v>
      </c>
      <c r="C553" s="3" t="s">
        <v>5978</v>
      </c>
      <c r="D553" s="3" t="s">
        <v>259</v>
      </c>
    </row>
    <row r="554" spans="1:4" ht="13.5" customHeight="1" x14ac:dyDescent="0.15">
      <c r="A554" s="2" t="s">
        <v>5979</v>
      </c>
      <c r="B554" s="2">
        <f t="shared" si="0"/>
        <v>-1.2968299711815563</v>
      </c>
      <c r="C554" s="3" t="s">
        <v>5616</v>
      </c>
      <c r="D554" s="3" t="s">
        <v>3559</v>
      </c>
    </row>
    <row r="555" spans="1:4" ht="13.5" customHeight="1" x14ac:dyDescent="0.15">
      <c r="A555" s="2" t="s">
        <v>5984</v>
      </c>
      <c r="B555" s="2">
        <f t="shared" si="0"/>
        <v>1.7518248175182483</v>
      </c>
      <c r="C555" s="3" t="s">
        <v>5623</v>
      </c>
      <c r="D555" s="3" t="s">
        <v>3669</v>
      </c>
    </row>
    <row r="556" spans="1:4" ht="13.5" customHeight="1" x14ac:dyDescent="0.15">
      <c r="A556" s="2" t="s">
        <v>5987</v>
      </c>
      <c r="B556" s="2">
        <f t="shared" si="0"/>
        <v>-0.28694404591104739</v>
      </c>
      <c r="C556" s="3" t="s">
        <v>5668</v>
      </c>
      <c r="D556" s="3" t="s">
        <v>3075</v>
      </c>
    </row>
    <row r="557" spans="1:4" ht="13.5" customHeight="1" x14ac:dyDescent="0.15">
      <c r="A557" s="2" t="s">
        <v>5990</v>
      </c>
      <c r="B557" s="2">
        <f t="shared" si="0"/>
        <v>1.4388489208633095</v>
      </c>
      <c r="C557" s="3" t="s">
        <v>5670</v>
      </c>
      <c r="D557" s="3" t="s">
        <v>130</v>
      </c>
    </row>
    <row r="558" spans="1:4" ht="13.5" customHeight="1" x14ac:dyDescent="0.15">
      <c r="A558" s="2" t="s">
        <v>5993</v>
      </c>
      <c r="B558" s="2">
        <f t="shared" si="0"/>
        <v>4.8226950354609928</v>
      </c>
      <c r="C558" s="3" t="s">
        <v>5995</v>
      </c>
      <c r="D558" s="3" t="s">
        <v>3028</v>
      </c>
    </row>
    <row r="559" spans="1:4" ht="13.5" customHeight="1" x14ac:dyDescent="0.15">
      <c r="A559" s="2" t="s">
        <v>5996</v>
      </c>
      <c r="B559" s="2">
        <f t="shared" si="0"/>
        <v>1.4884979702300407</v>
      </c>
      <c r="C559" s="3" t="s">
        <v>2805</v>
      </c>
      <c r="D559" s="3" t="s">
        <v>3143</v>
      </c>
    </row>
    <row r="560" spans="1:4" ht="13.5" customHeight="1" x14ac:dyDescent="0.15">
      <c r="A560" s="2" t="s">
        <v>5999</v>
      </c>
      <c r="B560" s="2">
        <f t="shared" si="0"/>
        <v>3.5999999999999996</v>
      </c>
      <c r="C560" s="3" t="s">
        <v>3037</v>
      </c>
      <c r="D560" s="3" t="s">
        <v>4394</v>
      </c>
    </row>
    <row r="561" spans="1:4" ht="13.5" customHeight="1" x14ac:dyDescent="0.15">
      <c r="A561" s="2" t="s">
        <v>6004</v>
      </c>
      <c r="B561" s="2">
        <f t="shared" si="0"/>
        <v>5.5341055341055343</v>
      </c>
      <c r="C561" s="3" t="s">
        <v>3048</v>
      </c>
      <c r="D561" s="3" t="s">
        <v>5656</v>
      </c>
    </row>
    <row r="562" spans="1:4" ht="13.5" customHeight="1" x14ac:dyDescent="0.15">
      <c r="A562" s="2" t="s">
        <v>6006</v>
      </c>
      <c r="B562" s="2">
        <f t="shared" si="0"/>
        <v>5.1219512195121952</v>
      </c>
      <c r="C562" s="3" t="s">
        <v>6008</v>
      </c>
      <c r="D562" s="3" t="s">
        <v>3430</v>
      </c>
    </row>
    <row r="563" spans="1:4" ht="13.5" customHeight="1" x14ac:dyDescent="0.15">
      <c r="A563" s="2" t="s">
        <v>6010</v>
      </c>
      <c r="B563" s="2">
        <f t="shared" si="0"/>
        <v>4.2923433874709973</v>
      </c>
      <c r="C563" s="3" t="s">
        <v>5583</v>
      </c>
      <c r="D563" s="3" t="s">
        <v>3061</v>
      </c>
    </row>
    <row r="564" spans="1:4" ht="13.5" customHeight="1" x14ac:dyDescent="0.15">
      <c r="A564" s="2" t="s">
        <v>6014</v>
      </c>
      <c r="B564" s="2">
        <f t="shared" si="0"/>
        <v>2.7808676307007785</v>
      </c>
      <c r="C564" s="3" t="s">
        <v>6016</v>
      </c>
      <c r="D564" s="3" t="s">
        <v>63</v>
      </c>
    </row>
    <row r="565" spans="1:4" ht="13.5" customHeight="1" x14ac:dyDescent="0.15">
      <c r="A565" s="2" t="s">
        <v>6018</v>
      </c>
      <c r="B565" s="2">
        <f t="shared" si="0"/>
        <v>-2.5974025974025974</v>
      </c>
      <c r="C565" s="3" t="s">
        <v>3032</v>
      </c>
      <c r="D565" s="3" t="s">
        <v>2981</v>
      </c>
    </row>
    <row r="566" spans="1:4" ht="13.5" customHeight="1" x14ac:dyDescent="0.15">
      <c r="A566" s="2" t="s">
        <v>6022</v>
      </c>
      <c r="B566" s="2">
        <f t="shared" si="0"/>
        <v>3.2222222222222223</v>
      </c>
      <c r="C566" s="3" t="s">
        <v>6023</v>
      </c>
      <c r="D566" s="3" t="s">
        <v>3609</v>
      </c>
    </row>
    <row r="567" spans="1:4" ht="13.5" customHeight="1" x14ac:dyDescent="0.15">
      <c r="A567" s="2" t="s">
        <v>6025</v>
      </c>
      <c r="B567" s="2">
        <f t="shared" si="0"/>
        <v>0.64585575888051672</v>
      </c>
      <c r="C567" s="3" t="s">
        <v>3130</v>
      </c>
      <c r="D567" s="3" t="s">
        <v>3123</v>
      </c>
    </row>
    <row r="568" spans="1:4" ht="13.5" customHeight="1" x14ac:dyDescent="0.15">
      <c r="A568" s="2" t="s">
        <v>6029</v>
      </c>
      <c r="B568" s="2">
        <f t="shared" si="0"/>
        <v>1.8181818181818181</v>
      </c>
      <c r="C568" s="3" t="s">
        <v>6033</v>
      </c>
      <c r="D568" s="3" t="s">
        <v>3080</v>
      </c>
    </row>
    <row r="569" spans="1:4" ht="13.5" customHeight="1" x14ac:dyDescent="0.15">
      <c r="A569" s="2" t="s">
        <v>6034</v>
      </c>
      <c r="B569" s="2">
        <f t="shared" si="0"/>
        <v>-0.31512605042016806</v>
      </c>
      <c r="C569" s="3" t="s">
        <v>5577</v>
      </c>
      <c r="D569" s="3" t="s">
        <v>2972</v>
      </c>
    </row>
    <row r="570" spans="1:4" ht="13.5" customHeight="1" x14ac:dyDescent="0.15">
      <c r="A570" s="2" t="s">
        <v>6037</v>
      </c>
      <c r="B570" s="2">
        <f t="shared" si="0"/>
        <v>-4.10958904109589</v>
      </c>
      <c r="C570" s="3" t="s">
        <v>3838</v>
      </c>
      <c r="D570" s="3" t="s">
        <v>6040</v>
      </c>
    </row>
    <row r="571" spans="1:4" ht="13.5" customHeight="1" x14ac:dyDescent="0.15">
      <c r="A571" s="2" t="s">
        <v>6041</v>
      </c>
      <c r="B571" s="2">
        <f t="shared" si="0"/>
        <v>-0.76923076923076927</v>
      </c>
      <c r="C571" s="3" t="s">
        <v>6044</v>
      </c>
      <c r="D571" s="3" t="s">
        <v>3567</v>
      </c>
    </row>
    <row r="572" spans="1:4" ht="13.5" customHeight="1" x14ac:dyDescent="0.15">
      <c r="A572" s="2" t="s">
        <v>6047</v>
      </c>
      <c r="B572" s="2">
        <f t="shared" si="0"/>
        <v>4.5404208194905866</v>
      </c>
      <c r="C572" s="3" t="s">
        <v>3916</v>
      </c>
      <c r="D572" s="3" t="s">
        <v>5751</v>
      </c>
    </row>
    <row r="573" spans="1:4" ht="13.5" customHeight="1" x14ac:dyDescent="0.15">
      <c r="A573" s="2" t="s">
        <v>6050</v>
      </c>
      <c r="B573" s="2">
        <f t="shared" si="0"/>
        <v>-1.8008474576271187</v>
      </c>
      <c r="C573" s="3" t="s">
        <v>6053</v>
      </c>
      <c r="D573" s="3" t="s">
        <v>3035</v>
      </c>
    </row>
    <row r="574" spans="1:4" ht="13.5" customHeight="1" x14ac:dyDescent="0.15">
      <c r="A574" s="2" t="s">
        <v>6054</v>
      </c>
      <c r="B574" s="2">
        <f t="shared" si="0"/>
        <v>2.912621359223301</v>
      </c>
      <c r="C574" s="3" t="s">
        <v>6057</v>
      </c>
      <c r="D574" s="3" t="s">
        <v>4394</v>
      </c>
    </row>
    <row r="575" spans="1:4" ht="13.5" customHeight="1" x14ac:dyDescent="0.15">
      <c r="A575" s="2" t="s">
        <v>6058</v>
      </c>
      <c r="B575" s="2">
        <f t="shared" si="0"/>
        <v>-1.5723270440251573</v>
      </c>
      <c r="C575" s="3" t="s">
        <v>6060</v>
      </c>
      <c r="D575" s="3" t="s">
        <v>46</v>
      </c>
    </row>
    <row r="576" spans="1:4" ht="13.5" customHeight="1" x14ac:dyDescent="0.15">
      <c r="A576" s="2" t="s">
        <v>6062</v>
      </c>
      <c r="B576" s="2">
        <f t="shared" si="0"/>
        <v>-1.1714589989350372</v>
      </c>
      <c r="C576" s="3" t="s">
        <v>6064</v>
      </c>
      <c r="D576" s="3" t="s">
        <v>4232</v>
      </c>
    </row>
    <row r="577" spans="1:4" ht="13.5" customHeight="1" x14ac:dyDescent="0.15">
      <c r="A577" s="2" t="s">
        <v>6067</v>
      </c>
      <c r="B577" s="2">
        <f t="shared" si="0"/>
        <v>0.21551724137931033</v>
      </c>
      <c r="C577" s="3" t="s">
        <v>4596</v>
      </c>
      <c r="D577" s="3" t="s">
        <v>5339</v>
      </c>
    </row>
    <row r="578" spans="1:4" ht="13.5" customHeight="1" x14ac:dyDescent="0.15">
      <c r="A578" s="2" t="s">
        <v>6070</v>
      </c>
      <c r="B578" s="2">
        <f t="shared" si="0"/>
        <v>-3.225806451612903</v>
      </c>
      <c r="C578" s="3" t="s">
        <v>3032</v>
      </c>
      <c r="D578" s="3" t="s">
        <v>31</v>
      </c>
    </row>
    <row r="579" spans="1:4" ht="13.5" customHeight="1" x14ac:dyDescent="0.15">
      <c r="A579" s="2" t="s">
        <v>6073</v>
      </c>
      <c r="B579" s="2">
        <f t="shared" si="0"/>
        <v>-3.5555555555555554</v>
      </c>
      <c r="C579" s="3" t="s">
        <v>6075</v>
      </c>
      <c r="D579" s="3" t="s">
        <v>5815</v>
      </c>
    </row>
    <row r="580" spans="1:4" ht="13.5" customHeight="1" x14ac:dyDescent="0.15">
      <c r="A580" s="2" t="s">
        <v>6076</v>
      </c>
      <c r="B580" s="2">
        <f t="shared" si="0"/>
        <v>1.8433179723502304</v>
      </c>
      <c r="C580" s="3" t="s">
        <v>6078</v>
      </c>
      <c r="D580" s="3" t="s">
        <v>5404</v>
      </c>
    </row>
    <row r="581" spans="1:4" ht="13.5" customHeight="1" x14ac:dyDescent="0.15">
      <c r="A581" s="2" t="s">
        <v>6081</v>
      </c>
      <c r="B581" s="2">
        <f t="shared" si="0"/>
        <v>-4.8642533936651589</v>
      </c>
      <c r="C581" s="3" t="s">
        <v>3893</v>
      </c>
      <c r="D581" s="3" t="s">
        <v>4027</v>
      </c>
    </row>
    <row r="582" spans="1:4" ht="13.5" customHeight="1" x14ac:dyDescent="0.15">
      <c r="A582" s="2" t="s">
        <v>6083</v>
      </c>
      <c r="B582" s="2">
        <f t="shared" si="0"/>
        <v>5.8263971462544593</v>
      </c>
      <c r="C582" s="3" t="s">
        <v>6086</v>
      </c>
      <c r="D582" s="3" t="s">
        <v>3107</v>
      </c>
    </row>
    <row r="583" spans="1:4" ht="13.5" customHeight="1" x14ac:dyDescent="0.15">
      <c r="A583" s="2" t="s">
        <v>6087</v>
      </c>
      <c r="B583" s="2">
        <f t="shared" si="0"/>
        <v>-3.5955056179775284</v>
      </c>
      <c r="C583" s="3" t="s">
        <v>3125</v>
      </c>
      <c r="D583" s="3" t="s">
        <v>5815</v>
      </c>
    </row>
    <row r="584" spans="1:4" ht="13.5" customHeight="1" x14ac:dyDescent="0.15">
      <c r="A584" s="2" t="s">
        <v>6091</v>
      </c>
      <c r="B584" s="2">
        <f t="shared" si="0"/>
        <v>-1.9813519813519813</v>
      </c>
      <c r="C584" s="3" t="s">
        <v>3893</v>
      </c>
      <c r="D584" s="3" t="s">
        <v>3035</v>
      </c>
    </row>
    <row r="585" spans="1:4" ht="13.5" customHeight="1" x14ac:dyDescent="0.15">
      <c r="A585" s="2" t="s">
        <v>6095</v>
      </c>
      <c r="B585" s="2">
        <f t="shared" si="0"/>
        <v>-3.0915576694411415</v>
      </c>
      <c r="C585" s="3" t="s">
        <v>5651</v>
      </c>
      <c r="D585" s="3" t="s">
        <v>5609</v>
      </c>
    </row>
    <row r="586" spans="1:4" ht="13.5" customHeight="1" x14ac:dyDescent="0.15">
      <c r="A586" s="2" t="s">
        <v>6098</v>
      </c>
      <c r="B586" s="2">
        <f t="shared" si="0"/>
        <v>1.4723926380368098</v>
      </c>
      <c r="C586" s="3" t="s">
        <v>6099</v>
      </c>
      <c r="D586" s="3" t="s">
        <v>3669</v>
      </c>
    </row>
    <row r="587" spans="1:4" ht="13.5" customHeight="1" x14ac:dyDescent="0.15">
      <c r="A587" s="2" t="s">
        <v>6102</v>
      </c>
      <c r="B587" s="2">
        <f t="shared" si="0"/>
        <v>1.2091898428053205</v>
      </c>
      <c r="C587" s="3" t="s">
        <v>6103</v>
      </c>
      <c r="D587" s="3" t="s">
        <v>130</v>
      </c>
    </row>
    <row r="588" spans="1:4" ht="13.5" customHeight="1" x14ac:dyDescent="0.15">
      <c r="A588" s="2" t="s">
        <v>6105</v>
      </c>
      <c r="B588" s="2">
        <f t="shared" si="0"/>
        <v>0</v>
      </c>
      <c r="C588" s="3" t="s">
        <v>6103</v>
      </c>
      <c r="D588" s="3" t="s">
        <v>7</v>
      </c>
    </row>
    <row r="589" spans="1:4" ht="13.5" customHeight="1" x14ac:dyDescent="0.15">
      <c r="A589" s="2" t="s">
        <v>6108</v>
      </c>
      <c r="B589" s="2">
        <f t="shared" si="0"/>
        <v>-1.3142174432497014</v>
      </c>
      <c r="C589" s="3" t="s">
        <v>4603</v>
      </c>
      <c r="D589" s="3" t="s">
        <v>4232</v>
      </c>
    </row>
    <row r="590" spans="1:4" ht="13.5" customHeight="1" x14ac:dyDescent="0.15">
      <c r="A590" s="2" t="s">
        <v>6111</v>
      </c>
      <c r="B590" s="2">
        <f t="shared" si="0"/>
        <v>-0.60532687651331718</v>
      </c>
      <c r="C590" s="3" t="s">
        <v>6114</v>
      </c>
      <c r="D590" s="3" t="s">
        <v>27</v>
      </c>
    </row>
    <row r="591" spans="1:4" ht="13.5" customHeight="1" x14ac:dyDescent="0.15">
      <c r="A591" s="2" t="s">
        <v>6116</v>
      </c>
      <c r="B591" s="2">
        <f t="shared" si="0"/>
        <v>-0.48721071863580995</v>
      </c>
      <c r="C591" s="3" t="s">
        <v>3877</v>
      </c>
      <c r="D591" s="3" t="s">
        <v>3854</v>
      </c>
    </row>
    <row r="592" spans="1:4" ht="13.5" customHeight="1" x14ac:dyDescent="0.15">
      <c r="A592" s="2" t="s">
        <v>6121</v>
      </c>
      <c r="B592" s="2">
        <f t="shared" si="0"/>
        <v>0.97919216646266816</v>
      </c>
      <c r="C592" s="3" t="s">
        <v>6124</v>
      </c>
      <c r="D592" s="3" t="s">
        <v>3637</v>
      </c>
    </row>
    <row r="593" spans="1:4" ht="13.5" customHeight="1" x14ac:dyDescent="0.15">
      <c r="A593" s="2" t="s">
        <v>6126</v>
      </c>
      <c r="B593" s="2">
        <f t="shared" si="0"/>
        <v>-0.48484848484848486</v>
      </c>
      <c r="C593" s="3" t="s">
        <v>6114</v>
      </c>
      <c r="D593" s="3" t="s">
        <v>3854</v>
      </c>
    </row>
    <row r="594" spans="1:4" ht="13.5" customHeight="1" x14ac:dyDescent="0.15">
      <c r="A594" s="2" t="s">
        <v>6130</v>
      </c>
      <c r="B594" s="2">
        <f t="shared" si="0"/>
        <v>1.9488428745432398</v>
      </c>
      <c r="C594" s="3" t="s">
        <v>6103</v>
      </c>
      <c r="D594" s="3" t="s">
        <v>5404</v>
      </c>
    </row>
    <row r="595" spans="1:4" ht="13.5" customHeight="1" x14ac:dyDescent="0.15">
      <c r="A595" s="2" t="s">
        <v>6135</v>
      </c>
      <c r="B595" s="2">
        <f t="shared" si="0"/>
        <v>-0.83632019115890077</v>
      </c>
      <c r="C595" s="3" t="s">
        <v>2642</v>
      </c>
      <c r="D595" s="3" t="s">
        <v>3567</v>
      </c>
    </row>
    <row r="596" spans="1:4" ht="13.5" customHeight="1" x14ac:dyDescent="0.15">
      <c r="A596" s="2" t="s">
        <v>6140</v>
      </c>
      <c r="B596" s="2">
        <f t="shared" si="0"/>
        <v>-0.48192771084337355</v>
      </c>
      <c r="C596" s="3" t="s">
        <v>4603</v>
      </c>
      <c r="D596" s="3" t="s">
        <v>3854</v>
      </c>
    </row>
    <row r="597" spans="1:4" ht="13.5" customHeight="1" x14ac:dyDescent="0.15">
      <c r="A597" s="2" t="s">
        <v>6144</v>
      </c>
      <c r="B597" s="2">
        <f t="shared" si="0"/>
        <v>-0.96852300242130751</v>
      </c>
      <c r="C597" s="3" t="s">
        <v>5653</v>
      </c>
      <c r="D597" s="3" t="s">
        <v>4052</v>
      </c>
    </row>
    <row r="598" spans="1:4" ht="13.5" customHeight="1" x14ac:dyDescent="0.15">
      <c r="A598" s="2" t="s">
        <v>6145</v>
      </c>
      <c r="B598" s="2">
        <f t="shared" si="0"/>
        <v>6.4792176039119802</v>
      </c>
      <c r="C598" s="3" t="s">
        <v>5591</v>
      </c>
      <c r="D598" s="3" t="s">
        <v>6147</v>
      </c>
    </row>
    <row r="599" spans="1:4" ht="13.5" customHeight="1" x14ac:dyDescent="0.15">
      <c r="A599" s="2" t="s">
        <v>6148</v>
      </c>
      <c r="B599" s="2">
        <f t="shared" si="0"/>
        <v>1.3777267508610791</v>
      </c>
      <c r="C599" s="3" t="s">
        <v>5589</v>
      </c>
      <c r="D599" s="3" t="s">
        <v>3669</v>
      </c>
    </row>
    <row r="600" spans="1:4" ht="13.5" customHeight="1" x14ac:dyDescent="0.15">
      <c r="A600" s="2" t="s">
        <v>6150</v>
      </c>
      <c r="B600" s="2">
        <f t="shared" si="0"/>
        <v>3.057757644394111</v>
      </c>
      <c r="C600" s="3" t="s">
        <v>3838</v>
      </c>
      <c r="D600" s="3" t="s">
        <v>4394</v>
      </c>
    </row>
    <row r="601" spans="1:4" ht="13.5" customHeight="1" x14ac:dyDescent="0.15">
      <c r="A601" s="2" t="s">
        <v>6152</v>
      </c>
      <c r="B601" s="2">
        <f t="shared" si="0"/>
        <v>-4.5054945054945055</v>
      </c>
      <c r="C601" s="3" t="s">
        <v>6154</v>
      </c>
      <c r="D601" s="3" t="s">
        <v>3835</v>
      </c>
    </row>
    <row r="602" spans="1:4" ht="13.5" customHeight="1" x14ac:dyDescent="0.15">
      <c r="A602" s="2" t="s">
        <v>6156</v>
      </c>
      <c r="B602" s="2">
        <f t="shared" si="0"/>
        <v>-0.34522439585730724</v>
      </c>
      <c r="C602" s="3" t="s">
        <v>5585</v>
      </c>
      <c r="D602" s="3" t="s">
        <v>2972</v>
      </c>
    </row>
    <row r="603" spans="1:4" ht="13.5" customHeight="1" x14ac:dyDescent="0.15">
      <c r="A603" s="2" t="s">
        <v>6160</v>
      </c>
      <c r="B603" s="2">
        <f t="shared" si="0"/>
        <v>-1.3856812933025404</v>
      </c>
      <c r="C603" s="3" t="s">
        <v>6161</v>
      </c>
      <c r="D603" s="3" t="s">
        <v>4098</v>
      </c>
    </row>
    <row r="604" spans="1:4" ht="13.5" customHeight="1" x14ac:dyDescent="0.15">
      <c r="A604" s="2" t="s">
        <v>6164</v>
      </c>
      <c r="B604" s="2">
        <f t="shared" si="0"/>
        <v>-1.405152224824356</v>
      </c>
      <c r="C604" s="3" t="s">
        <v>6165</v>
      </c>
      <c r="D604" s="3" t="s">
        <v>4098</v>
      </c>
    </row>
    <row r="605" spans="1:4" ht="13.5" customHeight="1" x14ac:dyDescent="0.15">
      <c r="A605" s="2" t="s">
        <v>6168</v>
      </c>
      <c r="B605" s="2">
        <f t="shared" si="0"/>
        <v>-2.7315914489311166</v>
      </c>
      <c r="C605" s="3" t="s">
        <v>5649</v>
      </c>
      <c r="D605" s="3" t="s">
        <v>5544</v>
      </c>
    </row>
    <row r="606" spans="1:4" ht="13.5" customHeight="1" x14ac:dyDescent="0.15">
      <c r="A606" s="2" t="s">
        <v>6172</v>
      </c>
      <c r="B606" s="2">
        <f t="shared" si="0"/>
        <v>-1.7094017094017095</v>
      </c>
      <c r="C606" s="3" t="s">
        <v>3045</v>
      </c>
      <c r="D606" s="3" t="s">
        <v>5333</v>
      </c>
    </row>
    <row r="607" spans="1:4" ht="13.5" customHeight="1" x14ac:dyDescent="0.15">
      <c r="A607" s="2" t="s">
        <v>6175</v>
      </c>
      <c r="B607" s="2">
        <f t="shared" si="0"/>
        <v>2.6086956521739131</v>
      </c>
      <c r="C607" s="3" t="s">
        <v>4603</v>
      </c>
      <c r="D607" s="3" t="s">
        <v>3046</v>
      </c>
    </row>
    <row r="608" spans="1:4" ht="13.5" customHeight="1" x14ac:dyDescent="0.15">
      <c r="A608" s="2" t="s">
        <v>6178</v>
      </c>
      <c r="B608" s="2">
        <f t="shared" si="0"/>
        <v>0.84745762711864403</v>
      </c>
      <c r="C608" s="3" t="s">
        <v>6080</v>
      </c>
      <c r="D608" s="3" t="s">
        <v>3042</v>
      </c>
    </row>
    <row r="609" spans="1:4" ht="13.5" customHeight="1" x14ac:dyDescent="0.15">
      <c r="A609" s="2" t="s">
        <v>6182</v>
      </c>
      <c r="B609" s="2">
        <f t="shared" si="0"/>
        <v>2.8811524609843939</v>
      </c>
      <c r="C609" s="3" t="s">
        <v>6183</v>
      </c>
      <c r="D609" s="3" t="s">
        <v>3038</v>
      </c>
    </row>
    <row r="610" spans="1:4" ht="13.5" customHeight="1" x14ac:dyDescent="0.15">
      <c r="A610" s="2" t="s">
        <v>6184</v>
      </c>
      <c r="B610" s="2">
        <f t="shared" si="0"/>
        <v>-1.2835472578763127</v>
      </c>
      <c r="C610" s="3" t="s">
        <v>6187</v>
      </c>
      <c r="D610" s="3" t="s">
        <v>4232</v>
      </c>
    </row>
    <row r="611" spans="1:4" ht="13.5" customHeight="1" x14ac:dyDescent="0.15">
      <c r="A611" s="2" t="s">
        <v>6189</v>
      </c>
      <c r="B611" s="2">
        <f t="shared" si="0"/>
        <v>-7.5650118203309695</v>
      </c>
      <c r="C611" s="3" t="s">
        <v>5607</v>
      </c>
      <c r="D611" s="3" t="s">
        <v>6191</v>
      </c>
    </row>
    <row r="612" spans="1:4" ht="13.5" customHeight="1" x14ac:dyDescent="0.15">
      <c r="A612" s="2" t="s">
        <v>6193</v>
      </c>
      <c r="B612" s="2">
        <f t="shared" si="0"/>
        <v>4.7314578005115093</v>
      </c>
      <c r="C612" s="3" t="s">
        <v>5649</v>
      </c>
      <c r="D612" s="3" t="s">
        <v>3061</v>
      </c>
    </row>
    <row r="613" spans="1:4" ht="13.5" customHeight="1" x14ac:dyDescent="0.15">
      <c r="A613" s="2" t="s">
        <v>6196</v>
      </c>
      <c r="B613" s="2">
        <f t="shared" si="0"/>
        <v>-0.73260073260073255</v>
      </c>
      <c r="C613" s="3" t="s">
        <v>5601</v>
      </c>
      <c r="D613" s="3" t="s">
        <v>4218</v>
      </c>
    </row>
    <row r="614" spans="1:4" ht="13.5" customHeight="1" x14ac:dyDescent="0.15">
      <c r="A614" s="2" t="s">
        <v>6199</v>
      </c>
      <c r="B614" s="2">
        <f t="shared" si="0"/>
        <v>-0.24600246002460024</v>
      </c>
      <c r="C614" s="3" t="s">
        <v>3887</v>
      </c>
      <c r="D614" s="3" t="s">
        <v>3075</v>
      </c>
    </row>
    <row r="615" spans="1:4" ht="13.5" customHeight="1" x14ac:dyDescent="0.15">
      <c r="A615" s="2" t="s">
        <v>6202</v>
      </c>
      <c r="B615" s="2">
        <f t="shared" si="0"/>
        <v>-0.24660912453760789</v>
      </c>
      <c r="C615" s="3" t="s">
        <v>2996</v>
      </c>
      <c r="D615" s="3" t="s">
        <v>3075</v>
      </c>
    </row>
    <row r="616" spans="1:4" ht="13.5" customHeight="1" x14ac:dyDescent="0.15">
      <c r="A616" s="2" t="s">
        <v>6205</v>
      </c>
      <c r="B616" s="2">
        <f t="shared" si="0"/>
        <v>2.8430160692212612</v>
      </c>
      <c r="C616" s="3" t="s">
        <v>6207</v>
      </c>
      <c r="D616" s="3" t="s">
        <v>3865</v>
      </c>
    </row>
    <row r="617" spans="1:4" ht="13.5" customHeight="1" x14ac:dyDescent="0.15">
      <c r="A617" s="2" t="s">
        <v>6211</v>
      </c>
      <c r="B617" s="2">
        <f t="shared" si="0"/>
        <v>1.5625</v>
      </c>
      <c r="C617" s="3" t="s">
        <v>5594</v>
      </c>
      <c r="D617" s="3" t="s">
        <v>5519</v>
      </c>
    </row>
    <row r="618" spans="1:4" ht="13.5" customHeight="1" x14ac:dyDescent="0.15">
      <c r="A618" s="2" t="s">
        <v>6214</v>
      </c>
      <c r="B618" s="2">
        <f t="shared" si="0"/>
        <v>0.35502958579881655</v>
      </c>
      <c r="C618" s="3" t="s">
        <v>6215</v>
      </c>
      <c r="D618" s="3" t="s">
        <v>2997</v>
      </c>
    </row>
    <row r="619" spans="1:4" ht="13.5" customHeight="1" x14ac:dyDescent="0.15">
      <c r="A619" s="2" t="s">
        <v>6217</v>
      </c>
      <c r="B619" s="2">
        <f t="shared" si="0"/>
        <v>-2.9481132075471699</v>
      </c>
      <c r="C619" s="3" t="s">
        <v>6219</v>
      </c>
      <c r="D619" s="3" t="s">
        <v>106</v>
      </c>
    </row>
    <row r="620" spans="1:4" ht="13.5" customHeight="1" x14ac:dyDescent="0.15">
      <c r="A620" s="2" t="s">
        <v>6221</v>
      </c>
      <c r="B620" s="2">
        <f t="shared" si="0"/>
        <v>0</v>
      </c>
      <c r="C620" s="3" t="s">
        <v>6219</v>
      </c>
      <c r="D620" s="3" t="s">
        <v>7</v>
      </c>
    </row>
    <row r="621" spans="1:4" ht="13.5" customHeight="1" x14ac:dyDescent="0.15">
      <c r="A621" s="2" t="s">
        <v>6223</v>
      </c>
      <c r="B621" s="2">
        <f t="shared" si="0"/>
        <v>-1.2150668286755772</v>
      </c>
      <c r="C621" s="3" t="s">
        <v>5601</v>
      </c>
      <c r="D621" s="3" t="s">
        <v>16</v>
      </c>
    </row>
    <row r="622" spans="1:4" ht="13.5" customHeight="1" x14ac:dyDescent="0.15">
      <c r="A622" s="2" t="s">
        <v>6226</v>
      </c>
      <c r="B622" s="2">
        <f t="shared" si="0"/>
        <v>9.1020910209102102</v>
      </c>
      <c r="C622" s="3" t="s">
        <v>6228</v>
      </c>
      <c r="D622" s="3" t="s">
        <v>6229</v>
      </c>
    </row>
    <row r="623" spans="1:4" ht="13.5" customHeight="1" x14ac:dyDescent="0.15">
      <c r="A623" s="2" t="s">
        <v>6231</v>
      </c>
      <c r="B623" s="2">
        <f t="shared" si="0"/>
        <v>2.254791431792559</v>
      </c>
      <c r="C623" s="3" t="s">
        <v>5974</v>
      </c>
      <c r="D623" s="3" t="s">
        <v>151</v>
      </c>
    </row>
    <row r="624" spans="1:4" ht="13.5" customHeight="1" x14ac:dyDescent="0.15">
      <c r="A624" s="2" t="s">
        <v>6234</v>
      </c>
      <c r="B624" s="2">
        <f t="shared" si="0"/>
        <v>12.458654906284455</v>
      </c>
      <c r="C624" s="3" t="s">
        <v>3419</v>
      </c>
      <c r="D624" s="3" t="s">
        <v>6236</v>
      </c>
    </row>
    <row r="625" spans="1:4" ht="13.5" customHeight="1" x14ac:dyDescent="0.15">
      <c r="A625" s="2" t="s">
        <v>6237</v>
      </c>
      <c r="B625" s="2">
        <f t="shared" si="0"/>
        <v>-0.98039215686274506</v>
      </c>
      <c r="C625" s="3" t="s">
        <v>3428</v>
      </c>
      <c r="D625" s="3" t="s">
        <v>16</v>
      </c>
    </row>
    <row r="626" spans="1:4" ht="13.5" customHeight="1" x14ac:dyDescent="0.15">
      <c r="A626" s="2" t="s">
        <v>6240</v>
      </c>
      <c r="B626" s="2">
        <f t="shared" si="0"/>
        <v>-2.8712871287128716</v>
      </c>
      <c r="C626" s="3" t="s">
        <v>6243</v>
      </c>
      <c r="D626" s="3" t="s">
        <v>6244</v>
      </c>
    </row>
    <row r="627" spans="1:4" ht="13.5" customHeight="1" x14ac:dyDescent="0.15">
      <c r="A627" s="2" t="s">
        <v>6245</v>
      </c>
      <c r="B627" s="2">
        <f t="shared" si="0"/>
        <v>2.4464831804281344</v>
      </c>
      <c r="C627" s="3" t="s">
        <v>3422</v>
      </c>
      <c r="D627" s="3" t="s">
        <v>3038</v>
      </c>
    </row>
    <row r="628" spans="1:4" ht="13.5" customHeight="1" x14ac:dyDescent="0.15">
      <c r="A628" s="2" t="s">
        <v>6249</v>
      </c>
      <c r="B628" s="2">
        <f t="shared" si="0"/>
        <v>-3.2835820895522385</v>
      </c>
      <c r="C628" s="3" t="s">
        <v>6252</v>
      </c>
      <c r="D628" s="3" t="s">
        <v>3127</v>
      </c>
    </row>
    <row r="629" spans="1:4" ht="13.5" customHeight="1" x14ac:dyDescent="0.15">
      <c r="A629" s="2" t="s">
        <v>6253</v>
      </c>
      <c r="B629" s="2">
        <f t="shared" si="0"/>
        <v>-0.61728395061728392</v>
      </c>
      <c r="C629" s="3" t="s">
        <v>3573</v>
      </c>
      <c r="D629" s="3" t="s">
        <v>4218</v>
      </c>
    </row>
    <row r="630" spans="1:4" ht="13.5" customHeight="1" x14ac:dyDescent="0.15">
      <c r="A630" s="2" t="s">
        <v>6258</v>
      </c>
      <c r="B630" s="2">
        <f t="shared" si="0"/>
        <v>-1.9668737060041408</v>
      </c>
      <c r="C630" s="3" t="s">
        <v>3820</v>
      </c>
      <c r="D630" s="3" t="s">
        <v>3912</v>
      </c>
    </row>
    <row r="631" spans="1:4" ht="13.5" customHeight="1" x14ac:dyDescent="0.15">
      <c r="A631" s="2" t="s">
        <v>6262</v>
      </c>
      <c r="B631" s="2">
        <f t="shared" si="0"/>
        <v>-1.583949313621964</v>
      </c>
      <c r="C631" s="3" t="s">
        <v>3441</v>
      </c>
      <c r="D631" s="3" t="s">
        <v>46</v>
      </c>
    </row>
    <row r="632" spans="1:4" ht="13.5" customHeight="1" x14ac:dyDescent="0.15">
      <c r="A632" s="2" t="s">
        <v>6264</v>
      </c>
      <c r="B632" s="2">
        <f t="shared" si="0"/>
        <v>-0.53648068669527893</v>
      </c>
      <c r="C632" s="3" t="s">
        <v>6053</v>
      </c>
      <c r="D632" s="3" t="s">
        <v>27</v>
      </c>
    </row>
    <row r="633" spans="1:4" ht="13.5" customHeight="1" x14ac:dyDescent="0.15">
      <c r="A633" s="2" t="s">
        <v>6271</v>
      </c>
      <c r="B633" s="2">
        <f t="shared" si="0"/>
        <v>0.53937432578209277</v>
      </c>
      <c r="C633" s="3" t="s">
        <v>3441</v>
      </c>
      <c r="D633" s="3" t="s">
        <v>40</v>
      </c>
    </row>
    <row r="634" spans="1:4" ht="13.5" customHeight="1" x14ac:dyDescent="0.15">
      <c r="A634" s="2" t="s">
        <v>6273</v>
      </c>
      <c r="B634" s="2">
        <f t="shared" si="0"/>
        <v>-0.1072961373390558</v>
      </c>
      <c r="C634" s="3" t="s">
        <v>6275</v>
      </c>
      <c r="D634" s="3" t="s">
        <v>3590</v>
      </c>
    </row>
    <row r="635" spans="1:4" ht="13.5" customHeight="1" x14ac:dyDescent="0.15">
      <c r="A635" s="2" t="s">
        <v>6277</v>
      </c>
      <c r="B635" s="2">
        <f t="shared" si="0"/>
        <v>-0.96670247046186897</v>
      </c>
      <c r="C635" s="3" t="s">
        <v>3911</v>
      </c>
      <c r="D635" s="3" t="s">
        <v>3559</v>
      </c>
    </row>
    <row r="636" spans="1:4" ht="13.5" customHeight="1" x14ac:dyDescent="0.15">
      <c r="A636" s="2" t="s">
        <v>6280</v>
      </c>
      <c r="B636" s="2">
        <f t="shared" si="0"/>
        <v>-1.6268980477223427</v>
      </c>
      <c r="C636" s="3" t="s">
        <v>5974</v>
      </c>
      <c r="D636" s="3" t="s">
        <v>46</v>
      </c>
    </row>
    <row r="637" spans="1:4" ht="13.5" customHeight="1" x14ac:dyDescent="0.15">
      <c r="A637" s="2" t="s">
        <v>6284</v>
      </c>
      <c r="B637" s="2">
        <f t="shared" si="0"/>
        <v>2.8665931642778393</v>
      </c>
      <c r="C637" s="3" t="s">
        <v>5969</v>
      </c>
      <c r="D637" s="3" t="s">
        <v>3620</v>
      </c>
    </row>
    <row r="638" spans="1:4" ht="13.5" customHeight="1" x14ac:dyDescent="0.15">
      <c r="A638" s="2" t="s">
        <v>6287</v>
      </c>
      <c r="B638" s="2">
        <f t="shared" si="0"/>
        <v>-2.679528403001072</v>
      </c>
      <c r="C638" s="3" t="s">
        <v>6288</v>
      </c>
      <c r="D638" s="3" t="s">
        <v>106</v>
      </c>
    </row>
    <row r="639" spans="1:4" ht="13.5" customHeight="1" x14ac:dyDescent="0.15">
      <c r="A639" s="2" t="s">
        <v>6291</v>
      </c>
      <c r="B639" s="2">
        <f t="shared" si="0"/>
        <v>-2.3127753303964758</v>
      </c>
      <c r="C639" s="3" t="s">
        <v>6228</v>
      </c>
      <c r="D639" s="3" t="s">
        <v>3111</v>
      </c>
    </row>
    <row r="640" spans="1:4" ht="13.5" customHeight="1" x14ac:dyDescent="0.15">
      <c r="A640" s="2" t="s">
        <v>6297</v>
      </c>
      <c r="B640" s="2">
        <f t="shared" si="0"/>
        <v>0</v>
      </c>
      <c r="C640" s="3" t="s">
        <v>6228</v>
      </c>
      <c r="D640" s="3" t="s">
        <v>7</v>
      </c>
    </row>
    <row r="641" spans="1:4" ht="13.5" customHeight="1" x14ac:dyDescent="0.15">
      <c r="A641" s="2" t="s">
        <v>6300</v>
      </c>
      <c r="B641" s="2">
        <f t="shared" si="0"/>
        <v>3.3821871476888385</v>
      </c>
      <c r="C641" s="3" t="s">
        <v>4591</v>
      </c>
      <c r="D641" s="3" t="s">
        <v>52</v>
      </c>
    </row>
    <row r="642" spans="1:4" ht="13.5" customHeight="1" x14ac:dyDescent="0.15">
      <c r="A642" s="2" t="s">
        <v>6304</v>
      </c>
      <c r="B642" s="2">
        <f t="shared" si="0"/>
        <v>-3.5986913849509272</v>
      </c>
      <c r="C642" s="3" t="s">
        <v>6078</v>
      </c>
      <c r="D642" s="3" t="s">
        <v>3127</v>
      </c>
    </row>
    <row r="643" spans="1:4" ht="13.5" customHeight="1" x14ac:dyDescent="0.15">
      <c r="A643" s="2" t="s">
        <v>6307</v>
      </c>
      <c r="B643" s="2">
        <f t="shared" si="0"/>
        <v>4.1855203619909496</v>
      </c>
      <c r="C643" s="3" t="s">
        <v>6310</v>
      </c>
      <c r="D643" s="3" t="s">
        <v>3061</v>
      </c>
    </row>
    <row r="644" spans="1:4" ht="13.5" customHeight="1" x14ac:dyDescent="0.15">
      <c r="A644" s="2" t="s">
        <v>6312</v>
      </c>
      <c r="B644" s="2">
        <f t="shared" si="0"/>
        <v>-1.5200868621064061</v>
      </c>
      <c r="C644" s="3" t="s">
        <v>5974</v>
      </c>
      <c r="D644" s="3" t="s">
        <v>5333</v>
      </c>
    </row>
    <row r="645" spans="1:4" ht="13.5" customHeight="1" x14ac:dyDescent="0.15">
      <c r="A645" s="2" t="s">
        <v>6316</v>
      </c>
      <c r="B645" s="2">
        <f t="shared" si="0"/>
        <v>1.2127894156560088</v>
      </c>
      <c r="C645" s="3" t="s">
        <v>6320</v>
      </c>
      <c r="D645" s="3" t="s">
        <v>3143</v>
      </c>
    </row>
    <row r="646" spans="1:4" ht="13.5" customHeight="1" x14ac:dyDescent="0.15">
      <c r="A646" s="2" t="s">
        <v>6321</v>
      </c>
      <c r="B646" s="2">
        <f t="shared" si="0"/>
        <v>2.9411764705882351</v>
      </c>
      <c r="C646" s="3" t="s">
        <v>3439</v>
      </c>
      <c r="D646" s="3" t="s">
        <v>4394</v>
      </c>
    </row>
    <row r="647" spans="1:4" ht="13.5" customHeight="1" x14ac:dyDescent="0.15">
      <c r="A647" s="2" t="s">
        <v>6325</v>
      </c>
      <c r="B647" s="2">
        <f t="shared" si="0"/>
        <v>-1.4814814814814816</v>
      </c>
      <c r="C647" s="3" t="s">
        <v>6275</v>
      </c>
      <c r="D647" s="3" t="s">
        <v>5333</v>
      </c>
    </row>
    <row r="648" spans="1:4" ht="13.5" customHeight="1" x14ac:dyDescent="0.15">
      <c r="A648" s="2" t="s">
        <v>6328</v>
      </c>
      <c r="B648" s="2">
        <f t="shared" si="0"/>
        <v>-1.1815252416756177</v>
      </c>
      <c r="C648" s="3" t="s">
        <v>2970</v>
      </c>
      <c r="D648" s="3" t="s">
        <v>4232</v>
      </c>
    </row>
    <row r="649" spans="1:4" ht="13.5" customHeight="1" x14ac:dyDescent="0.15">
      <c r="A649" s="2" t="s">
        <v>6332</v>
      </c>
      <c r="B649" s="2">
        <f t="shared" si="0"/>
        <v>-1.0869565217391304</v>
      </c>
      <c r="C649" s="3" t="s">
        <v>3838</v>
      </c>
      <c r="D649" s="3" t="s">
        <v>16</v>
      </c>
    </row>
    <row r="650" spans="1:4" ht="13.5" customHeight="1" x14ac:dyDescent="0.15">
      <c r="A650" s="2" t="s">
        <v>6336</v>
      </c>
      <c r="B650" s="2">
        <f t="shared" si="0"/>
        <v>-1.8681318681318682</v>
      </c>
      <c r="C650" s="3" t="s">
        <v>6337</v>
      </c>
      <c r="D650" s="3" t="s">
        <v>3035</v>
      </c>
    </row>
    <row r="651" spans="1:4" ht="13.5" customHeight="1" x14ac:dyDescent="0.15">
      <c r="A651" s="2" t="s">
        <v>6339</v>
      </c>
      <c r="B651" s="2">
        <f t="shared" si="0"/>
        <v>-2.0156774916013438</v>
      </c>
      <c r="C651" s="3" t="s">
        <v>3600</v>
      </c>
      <c r="D651" s="3" t="s">
        <v>5569</v>
      </c>
    </row>
    <row r="652" spans="1:4" ht="13.5" customHeight="1" x14ac:dyDescent="0.15">
      <c r="A652" s="2" t="s">
        <v>6342</v>
      </c>
      <c r="B652" s="2">
        <f t="shared" si="0"/>
        <v>-0.45714285714285718</v>
      </c>
      <c r="C652" s="3" t="s">
        <v>5591</v>
      </c>
      <c r="D652" s="3" t="s">
        <v>3854</v>
      </c>
    </row>
    <row r="653" spans="1:4" ht="13.5" customHeight="1" x14ac:dyDescent="0.15">
      <c r="A653" s="2" t="s">
        <v>6345</v>
      </c>
      <c r="B653" s="2">
        <f t="shared" si="0"/>
        <v>2.640642939150402</v>
      </c>
      <c r="C653" s="3" t="s">
        <v>6347</v>
      </c>
      <c r="D653" s="3" t="s">
        <v>3865</v>
      </c>
    </row>
    <row r="654" spans="1:4" ht="13.5" customHeight="1" x14ac:dyDescent="0.15">
      <c r="A654" s="2" t="s">
        <v>6349</v>
      </c>
      <c r="B654" s="2">
        <f t="shared" si="0"/>
        <v>-1.3422818791946309</v>
      </c>
      <c r="C654" s="3" t="s">
        <v>6352</v>
      </c>
      <c r="D654" s="3" t="s">
        <v>4098</v>
      </c>
    </row>
    <row r="655" spans="1:4" ht="13.5" customHeight="1" x14ac:dyDescent="0.15">
      <c r="A655" s="2" t="s">
        <v>6353</v>
      </c>
      <c r="B655" s="2">
        <f t="shared" si="0"/>
        <v>-3.1746031746031744</v>
      </c>
      <c r="C655" s="3" t="s">
        <v>6161</v>
      </c>
      <c r="D655" s="3" t="s">
        <v>2986</v>
      </c>
    </row>
    <row r="656" spans="1:4" ht="13.5" customHeight="1" x14ac:dyDescent="0.15">
      <c r="A656" s="2" t="s">
        <v>6356</v>
      </c>
      <c r="B656" s="2">
        <f t="shared" si="0"/>
        <v>-0.46838407494145201</v>
      </c>
      <c r="C656" s="3" t="s">
        <v>1679</v>
      </c>
      <c r="D656" s="3" t="s">
        <v>3854</v>
      </c>
    </row>
    <row r="657" spans="1:4" ht="13.5" customHeight="1" x14ac:dyDescent="0.15">
      <c r="A657" s="2" t="s">
        <v>6359</v>
      </c>
      <c r="B657" s="2">
        <f t="shared" si="0"/>
        <v>-1.2941176470588236</v>
      </c>
      <c r="C657" s="3" t="s">
        <v>6361</v>
      </c>
      <c r="D657" s="3" t="s">
        <v>4232</v>
      </c>
    </row>
    <row r="658" spans="1:4" ht="13.5" customHeight="1" x14ac:dyDescent="0.15">
      <c r="A658" s="2" t="s">
        <v>6363</v>
      </c>
      <c r="B658" s="2">
        <f t="shared" si="0"/>
        <v>1.0727056019070322</v>
      </c>
      <c r="C658" s="3" t="s">
        <v>6215</v>
      </c>
      <c r="D658" s="3" t="s">
        <v>3091</v>
      </c>
    </row>
    <row r="659" spans="1:4" ht="13.5" customHeight="1" x14ac:dyDescent="0.15">
      <c r="A659" s="2" t="s">
        <v>6366</v>
      </c>
      <c r="B659" s="2">
        <f t="shared" si="0"/>
        <v>-2.7122641509433962</v>
      </c>
      <c r="C659" s="3" t="s">
        <v>6124</v>
      </c>
      <c r="D659" s="3" t="s">
        <v>5544</v>
      </c>
    </row>
    <row r="660" spans="1:4" ht="13.5" customHeight="1" x14ac:dyDescent="0.15">
      <c r="A660" s="2" t="s">
        <v>6369</v>
      </c>
      <c r="B660" s="2">
        <f t="shared" si="0"/>
        <v>2.3030303030303028</v>
      </c>
      <c r="C660" s="3" t="s">
        <v>6371</v>
      </c>
      <c r="D660" s="3" t="s">
        <v>3891</v>
      </c>
    </row>
    <row r="661" spans="1:4" ht="13.5" customHeight="1" x14ac:dyDescent="0.15">
      <c r="A661" s="2" t="s">
        <v>6373</v>
      </c>
      <c r="B661" s="2">
        <f t="shared" si="0"/>
        <v>2.4881516587677726</v>
      </c>
      <c r="C661" s="3" t="s">
        <v>3896</v>
      </c>
      <c r="D661" s="3" t="s">
        <v>3046</v>
      </c>
    </row>
    <row r="662" spans="1:4" ht="13.5" customHeight="1" x14ac:dyDescent="0.15">
      <c r="A662" s="2" t="s">
        <v>6375</v>
      </c>
      <c r="B662" s="2">
        <f t="shared" si="0"/>
        <v>-0.57803468208092479</v>
      </c>
      <c r="C662" s="3" t="s">
        <v>2958</v>
      </c>
      <c r="D662" s="3" t="s">
        <v>27</v>
      </c>
    </row>
    <row r="663" spans="1:4" ht="13.5" customHeight="1" x14ac:dyDescent="0.15">
      <c r="A663" s="2" t="s">
        <v>6379</v>
      </c>
      <c r="B663" s="2">
        <f t="shared" si="0"/>
        <v>5.9302325581395348</v>
      </c>
      <c r="C663" s="3" t="s">
        <v>6382</v>
      </c>
      <c r="D663" s="3" t="s">
        <v>6383</v>
      </c>
    </row>
    <row r="664" spans="1:4" ht="13.5" customHeight="1" x14ac:dyDescent="0.15">
      <c r="A664" s="2" t="s">
        <v>6386</v>
      </c>
      <c r="B664" s="2">
        <f t="shared" si="0"/>
        <v>-1.5367727771679474</v>
      </c>
      <c r="C664" s="3" t="s">
        <v>5582</v>
      </c>
      <c r="D664" s="3" t="s">
        <v>5333</v>
      </c>
    </row>
    <row r="665" spans="1:4" ht="13.5" customHeight="1" x14ac:dyDescent="0.15">
      <c r="A665" s="2" t="s">
        <v>6389</v>
      </c>
      <c r="B665" s="2">
        <f t="shared" si="0"/>
        <v>0.44593088071348941</v>
      </c>
      <c r="C665" s="3" t="s">
        <v>6390</v>
      </c>
      <c r="D665" s="3" t="s">
        <v>3022</v>
      </c>
    </row>
    <row r="666" spans="1:4" ht="13.5" customHeight="1" x14ac:dyDescent="0.15">
      <c r="A666" s="2" t="s">
        <v>6393</v>
      </c>
      <c r="B666" s="2">
        <f t="shared" si="0"/>
        <v>-4.2175360710321863</v>
      </c>
      <c r="C666" s="3" t="s">
        <v>6395</v>
      </c>
      <c r="D666" s="3" t="s">
        <v>4207</v>
      </c>
    </row>
    <row r="667" spans="1:4" ht="13.5" customHeight="1" x14ac:dyDescent="0.15">
      <c r="A667" s="2" t="s">
        <v>6397</v>
      </c>
      <c r="B667" s="2">
        <f t="shared" si="0"/>
        <v>-3.7079953650057935</v>
      </c>
      <c r="C667" s="3" t="s">
        <v>6283</v>
      </c>
      <c r="D667" s="3" t="s">
        <v>5815</v>
      </c>
    </row>
    <row r="668" spans="1:4" ht="13.5" customHeight="1" x14ac:dyDescent="0.15">
      <c r="A668" s="2" t="s">
        <v>6401</v>
      </c>
      <c r="B668" s="2">
        <f t="shared" si="0"/>
        <v>-2.5270758122743682</v>
      </c>
      <c r="C668" s="3" t="s">
        <v>3102</v>
      </c>
      <c r="D668" s="3" t="s">
        <v>3111</v>
      </c>
    </row>
    <row r="669" spans="1:4" ht="13.5" customHeight="1" x14ac:dyDescent="0.15">
      <c r="A669" s="2" t="s">
        <v>6403</v>
      </c>
      <c r="B669" s="2">
        <f t="shared" si="0"/>
        <v>-0.61728395061728392</v>
      </c>
      <c r="C669" s="3" t="s">
        <v>3045</v>
      </c>
      <c r="D669" s="3" t="s">
        <v>27</v>
      </c>
    </row>
    <row r="670" spans="1:4" ht="13.5" customHeight="1" x14ac:dyDescent="0.15">
      <c r="A670" s="2" t="s">
        <v>6406</v>
      </c>
      <c r="B670" s="2">
        <f t="shared" si="0"/>
        <v>-0.49689440993788819</v>
      </c>
      <c r="C670" s="3" t="s">
        <v>5658</v>
      </c>
      <c r="D670" s="3" t="s">
        <v>3854</v>
      </c>
    </row>
    <row r="671" spans="1:4" ht="13.5" customHeight="1" x14ac:dyDescent="0.15">
      <c r="A671" s="2" t="s">
        <v>6410</v>
      </c>
      <c r="B671" s="2">
        <f t="shared" si="0"/>
        <v>-0.62421972534332082</v>
      </c>
      <c r="C671" s="3" t="s">
        <v>3879</v>
      </c>
      <c r="D671" s="3" t="s">
        <v>27</v>
      </c>
    </row>
    <row r="672" spans="1:4" ht="13.5" customHeight="1" x14ac:dyDescent="0.15">
      <c r="A672" s="2" t="s">
        <v>6413</v>
      </c>
      <c r="B672" s="2">
        <f t="shared" si="0"/>
        <v>1.0050251256281406</v>
      </c>
      <c r="C672" s="3" t="s">
        <v>5657</v>
      </c>
      <c r="D672" s="3" t="s">
        <v>3637</v>
      </c>
    </row>
    <row r="673" spans="1:4" ht="13.5" customHeight="1" x14ac:dyDescent="0.15">
      <c r="A673" s="2" t="s">
        <v>6417</v>
      </c>
      <c r="B673" s="2">
        <f t="shared" si="0"/>
        <v>-1.4925373134328357</v>
      </c>
      <c r="C673" s="3" t="s">
        <v>5647</v>
      </c>
      <c r="D673" s="3" t="s">
        <v>4098</v>
      </c>
    </row>
    <row r="674" spans="1:4" ht="13.5" customHeight="1" x14ac:dyDescent="0.15">
      <c r="A674" s="2" t="s">
        <v>6420</v>
      </c>
      <c r="B674" s="2">
        <f t="shared" si="0"/>
        <v>3.2828282828282833</v>
      </c>
      <c r="C674" s="3" t="s">
        <v>5653</v>
      </c>
      <c r="D674" s="3" t="s">
        <v>3620</v>
      </c>
    </row>
    <row r="675" spans="1:4" ht="13.5" customHeight="1" x14ac:dyDescent="0.15">
      <c r="A675" s="2" t="s">
        <v>6424</v>
      </c>
      <c r="B675" s="2">
        <f t="shared" si="0"/>
        <v>-0.73349633251833746</v>
      </c>
      <c r="C675" s="3" t="s">
        <v>6426</v>
      </c>
      <c r="D675" s="3" t="s">
        <v>4218</v>
      </c>
    </row>
    <row r="676" spans="1:4" ht="13.5" customHeight="1" x14ac:dyDescent="0.15">
      <c r="A676" s="2" t="s">
        <v>6428</v>
      </c>
      <c r="B676" s="2">
        <f t="shared" si="0"/>
        <v>-0.86206896551724133</v>
      </c>
      <c r="C676" s="3" t="s">
        <v>3045</v>
      </c>
      <c r="D676" s="3" t="s">
        <v>3567</v>
      </c>
    </row>
    <row r="677" spans="1:4" ht="13.5" customHeight="1" x14ac:dyDescent="0.15">
      <c r="A677" s="2" t="s">
        <v>6432</v>
      </c>
      <c r="B677" s="2">
        <f t="shared" si="0"/>
        <v>-1.8633540372670807</v>
      </c>
      <c r="C677" s="3" t="s">
        <v>3868</v>
      </c>
      <c r="D677" s="3" t="s">
        <v>46</v>
      </c>
    </row>
    <row r="678" spans="1:4" ht="13.5" customHeight="1" x14ac:dyDescent="0.15">
      <c r="A678" s="2" t="s">
        <v>6436</v>
      </c>
      <c r="B678" s="2">
        <f t="shared" si="0"/>
        <v>1.2658227848101267</v>
      </c>
      <c r="C678" s="3" t="s">
        <v>2716</v>
      </c>
      <c r="D678" s="3" t="s">
        <v>130</v>
      </c>
    </row>
    <row r="679" spans="1:4" ht="13.5" customHeight="1" x14ac:dyDescent="0.15">
      <c r="A679" s="2" t="s">
        <v>6440</v>
      </c>
      <c r="B679" s="2">
        <f t="shared" si="0"/>
        <v>-1</v>
      </c>
      <c r="C679" s="3" t="s">
        <v>5647</v>
      </c>
      <c r="D679" s="3" t="s">
        <v>4052</v>
      </c>
    </row>
    <row r="680" spans="1:4" ht="13.5" customHeight="1" x14ac:dyDescent="0.15">
      <c r="A680" s="2" t="s">
        <v>6443</v>
      </c>
      <c r="B680" s="2">
        <f t="shared" si="0"/>
        <v>0.75757575757575757</v>
      </c>
      <c r="C680" s="3" t="s">
        <v>5655</v>
      </c>
      <c r="D680" s="3" t="s">
        <v>3123</v>
      </c>
    </row>
    <row r="681" spans="1:4" ht="13.5" customHeight="1" x14ac:dyDescent="0.15">
      <c r="A681" s="2" t="s">
        <v>6446</v>
      </c>
      <c r="B681" s="2">
        <f t="shared" si="0"/>
        <v>-0.8771929824561403</v>
      </c>
      <c r="C681" s="3" t="s">
        <v>6447</v>
      </c>
      <c r="D681" s="3" t="s">
        <v>3567</v>
      </c>
    </row>
    <row r="682" spans="1:4" ht="13.5" customHeight="1" x14ac:dyDescent="0.15">
      <c r="A682" s="2" t="s">
        <v>6449</v>
      </c>
      <c r="B682" s="2">
        <f t="shared" si="0"/>
        <v>1.2642225031605563</v>
      </c>
      <c r="C682" s="3" t="s">
        <v>5658</v>
      </c>
      <c r="D682" s="3" t="s">
        <v>130</v>
      </c>
    </row>
    <row r="683" spans="1:4" ht="13.5" customHeight="1" x14ac:dyDescent="0.15">
      <c r="A683" s="2" t="s">
        <v>6452</v>
      </c>
      <c r="B683" s="2">
        <f t="shared" si="0"/>
        <v>2.7465667915106118</v>
      </c>
      <c r="C683" s="3" t="s">
        <v>6219</v>
      </c>
      <c r="D683" s="3" t="s">
        <v>3917</v>
      </c>
    </row>
    <row r="684" spans="1:4" ht="13.5" customHeight="1" x14ac:dyDescent="0.15">
      <c r="A684" s="2" t="s">
        <v>6455</v>
      </c>
      <c r="B684" s="2">
        <f t="shared" si="0"/>
        <v>0.48602673147023084</v>
      </c>
      <c r="C684" s="3" t="s">
        <v>6099</v>
      </c>
      <c r="D684" s="3" t="s">
        <v>3022</v>
      </c>
    </row>
    <row r="685" spans="1:4" ht="13.5" customHeight="1" x14ac:dyDescent="0.15">
      <c r="A685" s="2" t="s">
        <v>6458</v>
      </c>
      <c r="B685" s="2">
        <f t="shared" si="0"/>
        <v>-2.7811366384522369</v>
      </c>
      <c r="C685" s="3" t="s">
        <v>5657</v>
      </c>
      <c r="D685" s="3" t="s">
        <v>5544</v>
      </c>
    </row>
    <row r="686" spans="1:4" ht="13.5" customHeight="1" x14ac:dyDescent="0.15">
      <c r="A686" s="2" t="s">
        <v>6462</v>
      </c>
      <c r="B686" s="2">
        <f t="shared" si="0"/>
        <v>-1.1194029850746268</v>
      </c>
      <c r="C686" s="3" t="s">
        <v>6465</v>
      </c>
      <c r="D686" s="3" t="s">
        <v>3559</v>
      </c>
    </row>
    <row r="687" spans="1:4" ht="13.5" customHeight="1" x14ac:dyDescent="0.15">
      <c r="A687" s="2" t="s">
        <v>6467</v>
      </c>
      <c r="B687" s="2">
        <f t="shared" si="0"/>
        <v>-0.25157232704402516</v>
      </c>
      <c r="C687" s="3" t="s">
        <v>3056</v>
      </c>
      <c r="D687" s="3" t="s">
        <v>3075</v>
      </c>
    </row>
    <row r="688" spans="1:4" ht="13.5" customHeight="1" x14ac:dyDescent="0.15">
      <c r="A688" s="2" t="s">
        <v>6472</v>
      </c>
      <c r="B688" s="2">
        <f t="shared" si="0"/>
        <v>4.0353089533417403</v>
      </c>
      <c r="C688" s="3" t="s">
        <v>6124</v>
      </c>
      <c r="D688" s="3" t="s">
        <v>3839</v>
      </c>
    </row>
    <row r="689" spans="1:4" ht="13.5" customHeight="1" x14ac:dyDescent="0.15">
      <c r="A689" s="2" t="s">
        <v>6476</v>
      </c>
      <c r="B689" s="2">
        <f t="shared" si="0"/>
        <v>-1.4545454545454546</v>
      </c>
      <c r="C689" s="3" t="s">
        <v>5601</v>
      </c>
      <c r="D689" s="3" t="s">
        <v>4098</v>
      </c>
    </row>
    <row r="690" spans="1:4" ht="13.5" customHeight="1" x14ac:dyDescent="0.15">
      <c r="A690" s="2" t="s">
        <v>6479</v>
      </c>
      <c r="B690" s="2">
        <f t="shared" si="0"/>
        <v>2.3370233702337022</v>
      </c>
      <c r="C690" s="3" t="s">
        <v>6207</v>
      </c>
      <c r="D690" s="3" t="s">
        <v>3891</v>
      </c>
    </row>
    <row r="691" spans="1:4" ht="13.5" customHeight="1" x14ac:dyDescent="0.15">
      <c r="A691" s="2" t="s">
        <v>6483</v>
      </c>
      <c r="B691" s="2">
        <f t="shared" si="0"/>
        <v>-1.3221153846153846</v>
      </c>
      <c r="C691" s="3" t="s">
        <v>6114</v>
      </c>
      <c r="D691" s="3" t="s">
        <v>4232</v>
      </c>
    </row>
    <row r="692" spans="1:4" ht="13.5" customHeight="1" x14ac:dyDescent="0.15">
      <c r="A692" s="2" t="s">
        <v>6486</v>
      </c>
      <c r="B692" s="2">
        <f t="shared" si="0"/>
        <v>2.0706455542021924</v>
      </c>
      <c r="C692" s="3" t="s">
        <v>3110</v>
      </c>
      <c r="D692" s="3" t="s">
        <v>3080</v>
      </c>
    </row>
    <row r="693" spans="1:4" ht="13.5" customHeight="1" x14ac:dyDescent="0.15">
      <c r="A693" s="2" t="s">
        <v>6489</v>
      </c>
      <c r="B693" s="2">
        <f t="shared" si="0"/>
        <v>1.3126491646778042</v>
      </c>
      <c r="C693" s="3" t="s">
        <v>6491</v>
      </c>
      <c r="D693" s="3" t="s">
        <v>3143</v>
      </c>
    </row>
    <row r="694" spans="1:4" ht="13.5" customHeight="1" x14ac:dyDescent="0.15">
      <c r="A694" s="2" t="s">
        <v>6493</v>
      </c>
      <c r="B694" s="2">
        <f t="shared" si="0"/>
        <v>-3.1802120141342751</v>
      </c>
      <c r="C694" s="3" t="s">
        <v>6496</v>
      </c>
      <c r="D694" s="3" t="s">
        <v>3948</v>
      </c>
    </row>
    <row r="695" spans="1:4" ht="13.5" customHeight="1" x14ac:dyDescent="0.15">
      <c r="A695" s="2" t="s">
        <v>6499</v>
      </c>
      <c r="B695" s="2">
        <f t="shared" si="0"/>
        <v>-0.48661800486618007</v>
      </c>
      <c r="C695" s="3" t="s">
        <v>5653</v>
      </c>
      <c r="D695" s="3" t="s">
        <v>3854</v>
      </c>
    </row>
    <row r="696" spans="1:4" ht="13.5" customHeight="1" x14ac:dyDescent="0.15">
      <c r="A696" s="2" t="s">
        <v>6502</v>
      </c>
      <c r="B696" s="2">
        <f t="shared" si="0"/>
        <v>-0.85574572127139359</v>
      </c>
      <c r="C696" s="3" t="s">
        <v>3887</v>
      </c>
      <c r="D696" s="3" t="s">
        <v>3567</v>
      </c>
    </row>
    <row r="697" spans="1:4" ht="13.5" customHeight="1" x14ac:dyDescent="0.15">
      <c r="A697" s="2" t="s">
        <v>6505</v>
      </c>
      <c r="B697" s="2">
        <f t="shared" si="0"/>
        <v>0.86313193588162751</v>
      </c>
      <c r="C697" s="3" t="s">
        <v>5653</v>
      </c>
      <c r="D697" s="3" t="s">
        <v>3042</v>
      </c>
    </row>
    <row r="698" spans="1:4" ht="13.5" customHeight="1" x14ac:dyDescent="0.15">
      <c r="A698" s="2" t="s">
        <v>6508</v>
      </c>
      <c r="B698" s="2">
        <f t="shared" si="0"/>
        <v>-0.73349633251833746</v>
      </c>
      <c r="C698" s="3" t="s">
        <v>6426</v>
      </c>
      <c r="D698" s="3" t="s">
        <v>4218</v>
      </c>
    </row>
    <row r="699" spans="1:4" ht="13.5" customHeight="1" x14ac:dyDescent="0.15">
      <c r="A699" s="2" t="s">
        <v>6511</v>
      </c>
      <c r="B699" s="2">
        <f t="shared" si="0"/>
        <v>-2.3399014778325125</v>
      </c>
      <c r="C699" s="3" t="s">
        <v>3056</v>
      </c>
      <c r="D699" s="3" t="s">
        <v>3912</v>
      </c>
    </row>
    <row r="700" spans="1:4" ht="13.5" customHeight="1" x14ac:dyDescent="0.15">
      <c r="A700" s="2" t="s">
        <v>6515</v>
      </c>
      <c r="B700" s="2">
        <f t="shared" si="0"/>
        <v>1.7654476670870116</v>
      </c>
      <c r="C700" s="3" t="s">
        <v>6517</v>
      </c>
      <c r="D700" s="3" t="s">
        <v>2960</v>
      </c>
    </row>
    <row r="701" spans="1:4" ht="13.5" customHeight="1" x14ac:dyDescent="0.15">
      <c r="A701" s="2" t="s">
        <v>6519</v>
      </c>
      <c r="B701" s="2">
        <f t="shared" si="0"/>
        <v>0</v>
      </c>
      <c r="C701" s="3" t="s">
        <v>6517</v>
      </c>
      <c r="D701" s="3" t="s">
        <v>7</v>
      </c>
    </row>
    <row r="702" spans="1:4" ht="13.5" customHeight="1" x14ac:dyDescent="0.15">
      <c r="A702" s="2" t="s">
        <v>6522</v>
      </c>
      <c r="B702" s="2">
        <f t="shared" si="0"/>
        <v>7.8066914498141262</v>
      </c>
      <c r="C702" s="3" t="s">
        <v>2994</v>
      </c>
      <c r="D702" s="3" t="s">
        <v>2966</v>
      </c>
    </row>
    <row r="703" spans="1:4" ht="13.5" customHeight="1" x14ac:dyDescent="0.15">
      <c r="A703" s="2" t="s">
        <v>6525</v>
      </c>
      <c r="B703" s="2">
        <f t="shared" si="0"/>
        <v>-0.11494252873563218</v>
      </c>
      <c r="C703" s="3" t="s">
        <v>6154</v>
      </c>
      <c r="D703" s="3" t="s">
        <v>3590</v>
      </c>
    </row>
    <row r="704" spans="1:4" ht="13.5" customHeight="1" x14ac:dyDescent="0.15">
      <c r="A704" s="2" t="s">
        <v>6529</v>
      </c>
      <c r="B704" s="2">
        <f t="shared" si="0"/>
        <v>-3.9125431530494823</v>
      </c>
      <c r="C704" s="3" t="s">
        <v>5597</v>
      </c>
      <c r="D704" s="3" t="s">
        <v>3012</v>
      </c>
    </row>
    <row r="705" spans="1:4" ht="13.5" customHeight="1" x14ac:dyDescent="0.15">
      <c r="A705" s="2" t="s">
        <v>6532</v>
      </c>
      <c r="B705" s="2">
        <f t="shared" si="0"/>
        <v>6.9461077844311383</v>
      </c>
      <c r="C705" s="3" t="s">
        <v>6337</v>
      </c>
      <c r="D705" s="3" t="s">
        <v>3446</v>
      </c>
    </row>
    <row r="706" spans="1:4" ht="13.5" customHeight="1" x14ac:dyDescent="0.15">
      <c r="A706" s="2" t="s">
        <v>6535</v>
      </c>
      <c r="B706" s="2">
        <f t="shared" si="0"/>
        <v>3.5834266517357225</v>
      </c>
      <c r="C706" s="3" t="s">
        <v>3608</v>
      </c>
      <c r="D706" s="3" t="s">
        <v>3839</v>
      </c>
    </row>
    <row r="707" spans="1:4" ht="13.5" customHeight="1" x14ac:dyDescent="0.15">
      <c r="A707" s="2" t="s">
        <v>6538</v>
      </c>
      <c r="B707" s="2">
        <f t="shared" si="0"/>
        <v>4.8648648648648649</v>
      </c>
      <c r="C707" s="3" t="s">
        <v>3510</v>
      </c>
      <c r="D707" s="3" t="s">
        <v>186</v>
      </c>
    </row>
    <row r="708" spans="1:4" ht="13.5" customHeight="1" x14ac:dyDescent="0.15">
      <c r="A708" s="2" t="s">
        <v>6542</v>
      </c>
      <c r="B708" s="2">
        <f t="shared" si="0"/>
        <v>2.0618556701030926</v>
      </c>
      <c r="C708" s="3" t="s">
        <v>3445</v>
      </c>
      <c r="D708" s="3" t="s">
        <v>151</v>
      </c>
    </row>
    <row r="709" spans="1:4" ht="13.5" customHeight="1" x14ac:dyDescent="0.15">
      <c r="A709" s="2" t="s">
        <v>6546</v>
      </c>
      <c r="B709" s="2">
        <f t="shared" si="0"/>
        <v>2.0202020202020203</v>
      </c>
      <c r="C709" s="3" t="s">
        <v>3428</v>
      </c>
      <c r="D709" s="3" t="s">
        <v>151</v>
      </c>
    </row>
    <row r="710" spans="1:4" ht="13.5" customHeight="1" x14ac:dyDescent="0.15">
      <c r="A710" s="2" t="s">
        <v>6549</v>
      </c>
      <c r="B710" s="2">
        <f t="shared" si="0"/>
        <v>-3.3663366336633667</v>
      </c>
      <c r="C710" s="3" t="s">
        <v>3645</v>
      </c>
      <c r="D710" s="3" t="s">
        <v>3012</v>
      </c>
    </row>
    <row r="711" spans="1:4" ht="13.5" customHeight="1" x14ac:dyDescent="0.15">
      <c r="A711" s="2" t="s">
        <v>6551</v>
      </c>
      <c r="B711" s="2">
        <f t="shared" si="0"/>
        <v>1.0245901639344261</v>
      </c>
      <c r="C711" s="3" t="s">
        <v>3539</v>
      </c>
      <c r="D711" s="3" t="s">
        <v>130</v>
      </c>
    </row>
    <row r="712" spans="1:4" ht="13.5" customHeight="1" x14ac:dyDescent="0.15">
      <c r="A712" s="2" t="s">
        <v>6554</v>
      </c>
      <c r="B712" s="2">
        <f t="shared" si="0"/>
        <v>-2.1298174442190669</v>
      </c>
      <c r="C712" s="3" t="s">
        <v>3630</v>
      </c>
      <c r="D712" s="3" t="s">
        <v>3111</v>
      </c>
    </row>
    <row r="713" spans="1:4" ht="13.5" customHeight="1" x14ac:dyDescent="0.15">
      <c r="A713" s="2" t="s">
        <v>6557</v>
      </c>
      <c r="B713" s="2">
        <f t="shared" si="0"/>
        <v>4.1450777202072544</v>
      </c>
      <c r="C713" s="3" t="s">
        <v>3422</v>
      </c>
      <c r="D713" s="3" t="s">
        <v>13</v>
      </c>
    </row>
    <row r="714" spans="1:4" ht="13.5" customHeight="1" x14ac:dyDescent="0.15">
      <c r="A714" s="2" t="s">
        <v>6561</v>
      </c>
      <c r="B714" s="2">
        <f t="shared" si="0"/>
        <v>0</v>
      </c>
      <c r="C714" s="3" t="s">
        <v>3422</v>
      </c>
      <c r="D714" s="3" t="s">
        <v>7</v>
      </c>
    </row>
    <row r="715" spans="1:4" ht="13.5" customHeight="1" x14ac:dyDescent="0.15">
      <c r="A715" s="2" t="s">
        <v>6564</v>
      </c>
      <c r="B715" s="2">
        <f t="shared" si="0"/>
        <v>0</v>
      </c>
      <c r="C715" s="3" t="s">
        <v>3422</v>
      </c>
      <c r="D715" s="3" t="s">
        <v>7</v>
      </c>
    </row>
    <row r="716" spans="1:4" ht="13.5" customHeight="1" x14ac:dyDescent="0.15">
      <c r="A716" s="2" t="s">
        <v>6567</v>
      </c>
      <c r="B716" s="2">
        <f t="shared" si="0"/>
        <v>0</v>
      </c>
      <c r="C716" s="3" t="s">
        <v>3422</v>
      </c>
      <c r="D716" s="3" t="s">
        <v>7</v>
      </c>
    </row>
    <row r="717" spans="1:4" ht="13.5" customHeight="1" x14ac:dyDescent="0.15">
      <c r="A717" s="2" t="s">
        <v>6570</v>
      </c>
      <c r="B717" s="2">
        <f t="shared" si="0"/>
        <v>-3.9800995024875623</v>
      </c>
      <c r="C717" s="3" t="s">
        <v>3630</v>
      </c>
      <c r="D717" s="3" t="s">
        <v>68</v>
      </c>
    </row>
    <row r="718" spans="1:4" ht="13.5" customHeight="1" x14ac:dyDescent="0.15">
      <c r="A718" s="2" t="s">
        <v>6574</v>
      </c>
      <c r="B718" s="2">
        <f t="shared" si="0"/>
        <v>2.9015544041450778</v>
      </c>
      <c r="C718" s="3" t="s">
        <v>5908</v>
      </c>
      <c r="D718" s="3" t="s">
        <v>3631</v>
      </c>
    </row>
    <row r="719" spans="1:4" ht="13.5" customHeight="1" x14ac:dyDescent="0.15">
      <c r="A719" s="2" t="s">
        <v>6577</v>
      </c>
      <c r="B719" s="2">
        <f t="shared" si="0"/>
        <v>-2.2155085599194364</v>
      </c>
      <c r="C719" s="3" t="s">
        <v>6579</v>
      </c>
      <c r="D719" s="3" t="s">
        <v>3003</v>
      </c>
    </row>
    <row r="720" spans="1:4" ht="13.5" customHeight="1" x14ac:dyDescent="0.15">
      <c r="A720" s="2" t="s">
        <v>6581</v>
      </c>
      <c r="B720" s="2">
        <f t="shared" si="0"/>
        <v>2.8836251287332648</v>
      </c>
      <c r="C720" s="3" t="s">
        <v>4459</v>
      </c>
      <c r="D720" s="3" t="s">
        <v>3631</v>
      </c>
    </row>
    <row r="721" spans="1:4" ht="13.5" customHeight="1" x14ac:dyDescent="0.15">
      <c r="A721" s="2" t="s">
        <v>6585</v>
      </c>
      <c r="B721" s="2">
        <f t="shared" si="0"/>
        <v>-0.60060060060060061</v>
      </c>
      <c r="C721" s="3" t="s">
        <v>5908</v>
      </c>
      <c r="D721" s="3" t="s">
        <v>4218</v>
      </c>
    </row>
    <row r="722" spans="1:4" ht="13.5" customHeight="1" x14ac:dyDescent="0.15">
      <c r="A722" s="2" t="s">
        <v>6588</v>
      </c>
      <c r="B722" s="2">
        <f t="shared" si="0"/>
        <v>0.50352467270896273</v>
      </c>
      <c r="C722" s="3" t="s">
        <v>3679</v>
      </c>
      <c r="D722" s="3" t="s">
        <v>40</v>
      </c>
    </row>
    <row r="723" spans="1:4" ht="13.5" customHeight="1" x14ac:dyDescent="0.15">
      <c r="A723" s="2" t="s">
        <v>6590</v>
      </c>
      <c r="B723" s="2">
        <f t="shared" si="0"/>
        <v>13.72745490981964</v>
      </c>
      <c r="C723" s="3" t="s">
        <v>6594</v>
      </c>
      <c r="D723" s="3" t="s">
        <v>6596</v>
      </c>
    </row>
    <row r="724" spans="1:4" ht="13.5" customHeight="1" x14ac:dyDescent="0.15">
      <c r="A724" s="2" t="s">
        <v>6597</v>
      </c>
      <c r="B724" s="2">
        <f t="shared" si="0"/>
        <v>2.643171806167401</v>
      </c>
      <c r="C724" s="3" t="s">
        <v>3735</v>
      </c>
      <c r="D724" s="3" t="s">
        <v>52</v>
      </c>
    </row>
    <row r="725" spans="1:4" ht="13.5" customHeight="1" x14ac:dyDescent="0.15">
      <c r="A725" s="2" t="s">
        <v>6601</v>
      </c>
      <c r="B725" s="2">
        <f t="shared" si="0"/>
        <v>0.85836909871244638</v>
      </c>
      <c r="C725" s="3" t="s">
        <v>3399</v>
      </c>
      <c r="D725" s="3" t="s">
        <v>130</v>
      </c>
    </row>
    <row r="726" spans="1:4" ht="13.5" customHeight="1" x14ac:dyDescent="0.15">
      <c r="A726" s="2" t="s">
        <v>6603</v>
      </c>
      <c r="B726" s="2">
        <f t="shared" si="0"/>
        <v>0</v>
      </c>
      <c r="C726" s="3" t="s">
        <v>3399</v>
      </c>
      <c r="D726" s="3" t="s">
        <v>7</v>
      </c>
    </row>
    <row r="727" spans="1:4" ht="13.5" customHeight="1" x14ac:dyDescent="0.15">
      <c r="A727" s="2" t="s">
        <v>6608</v>
      </c>
      <c r="B727" s="2">
        <f t="shared" si="0"/>
        <v>-2.5531914893617018</v>
      </c>
      <c r="C727" s="3" t="s">
        <v>5808</v>
      </c>
      <c r="D727" s="3" t="s">
        <v>31</v>
      </c>
    </row>
    <row r="728" spans="1:4" ht="13.5" customHeight="1" x14ac:dyDescent="0.15">
      <c r="A728" s="2" t="s">
        <v>6613</v>
      </c>
      <c r="B728" s="2">
        <f t="shared" si="0"/>
        <v>0.87336244541484709</v>
      </c>
      <c r="C728" s="3" t="s">
        <v>4546</v>
      </c>
      <c r="D728" s="3" t="s">
        <v>130</v>
      </c>
    </row>
    <row r="729" spans="1:4" ht="13.5" customHeight="1" x14ac:dyDescent="0.15">
      <c r="A729" s="2" t="s">
        <v>6615</v>
      </c>
      <c r="B729" s="2">
        <f t="shared" si="0"/>
        <v>0.86580086580086579</v>
      </c>
      <c r="C729" s="3" t="s">
        <v>3735</v>
      </c>
      <c r="D729" s="3" t="s">
        <v>130</v>
      </c>
    </row>
    <row r="730" spans="1:4" ht="13.5" customHeight="1" x14ac:dyDescent="0.15">
      <c r="A730" s="2" t="s">
        <v>6619</v>
      </c>
      <c r="B730" s="2">
        <f t="shared" si="0"/>
        <v>2.1459227467811157</v>
      </c>
      <c r="C730" s="3" t="s">
        <v>2133</v>
      </c>
      <c r="D730" s="3" t="s">
        <v>63</v>
      </c>
    </row>
    <row r="731" spans="1:4" ht="13.5" customHeight="1" x14ac:dyDescent="0.15">
      <c r="A731" s="2" t="s">
        <v>6622</v>
      </c>
      <c r="B731" s="2">
        <f t="shared" si="0"/>
        <v>-2.5210084033613445</v>
      </c>
      <c r="C731" s="3" t="s">
        <v>3327</v>
      </c>
      <c r="D731" s="3" t="s">
        <v>31</v>
      </c>
    </row>
    <row r="732" spans="1:4" ht="13.5" customHeight="1" x14ac:dyDescent="0.15">
      <c r="A732" s="2" t="s">
        <v>6626</v>
      </c>
      <c r="B732" s="2">
        <f t="shared" si="0"/>
        <v>-1.2931034482758621</v>
      </c>
      <c r="C732" s="3" t="s">
        <v>5808</v>
      </c>
      <c r="D732" s="3" t="s">
        <v>46</v>
      </c>
    </row>
    <row r="733" spans="1:4" ht="13.5" customHeight="1" x14ac:dyDescent="0.15">
      <c r="A733" s="2" t="s">
        <v>6629</v>
      </c>
      <c r="B733" s="2">
        <f t="shared" si="0"/>
        <v>1.3100436681222707</v>
      </c>
      <c r="C733" s="3" t="s">
        <v>3327</v>
      </c>
      <c r="D733" s="3" t="s">
        <v>84</v>
      </c>
    </row>
    <row r="734" spans="1:4" ht="13.5" customHeight="1" x14ac:dyDescent="0.15">
      <c r="A734" s="2" t="s">
        <v>6632</v>
      </c>
      <c r="B734" s="2">
        <f t="shared" si="0"/>
        <v>4.3103448275862073</v>
      </c>
      <c r="C734" s="3" t="s">
        <v>3371</v>
      </c>
      <c r="D734" s="3" t="s">
        <v>59</v>
      </c>
    </row>
    <row r="735" spans="1:4" ht="13.5" customHeight="1" x14ac:dyDescent="0.15">
      <c r="A735" s="2" t="s">
        <v>6634</v>
      </c>
      <c r="B735" s="2">
        <f t="shared" si="0"/>
        <v>-0.41322314049586778</v>
      </c>
      <c r="C735" s="3" t="s">
        <v>2143</v>
      </c>
      <c r="D735" s="3" t="s">
        <v>27</v>
      </c>
    </row>
    <row r="736" spans="1:4" ht="13.5" customHeight="1" x14ac:dyDescent="0.15">
      <c r="A736" s="2" t="s">
        <v>6638</v>
      </c>
      <c r="B736" s="2">
        <f t="shared" si="0"/>
        <v>-3.7344398340248963</v>
      </c>
      <c r="C736" s="3" t="s">
        <v>3327</v>
      </c>
      <c r="D736" s="3" t="s">
        <v>158</v>
      </c>
    </row>
    <row r="737" spans="1:4" ht="13.5" customHeight="1" x14ac:dyDescent="0.15">
      <c r="A737" s="2" t="s">
        <v>6641</v>
      </c>
      <c r="B737" s="2">
        <f t="shared" si="0"/>
        <v>-3.0172413793103448</v>
      </c>
      <c r="C737" s="3" t="s">
        <v>3453</v>
      </c>
      <c r="D737" s="3" t="s">
        <v>58</v>
      </c>
    </row>
    <row r="738" spans="1:4" ht="13.5" customHeight="1" x14ac:dyDescent="0.15">
      <c r="A738" s="2" t="s">
        <v>6644</v>
      </c>
      <c r="B738" s="2">
        <f t="shared" si="0"/>
        <v>2.2222222222222223</v>
      </c>
      <c r="C738" s="3" t="s">
        <v>2089</v>
      </c>
      <c r="D738" s="3" t="s">
        <v>63</v>
      </c>
    </row>
    <row r="739" spans="1:4" ht="13.5" customHeight="1" x14ac:dyDescent="0.15">
      <c r="A739" s="2" t="s">
        <v>6647</v>
      </c>
      <c r="B739" s="2">
        <f t="shared" si="0"/>
        <v>0.43478260869565216</v>
      </c>
      <c r="C739" s="3" t="s">
        <v>4546</v>
      </c>
      <c r="D739" s="3" t="s">
        <v>40</v>
      </c>
    </row>
    <row r="740" spans="1:4" ht="13.5" customHeight="1" x14ac:dyDescent="0.15">
      <c r="A740" s="2" t="s">
        <v>6649</v>
      </c>
      <c r="B740" s="2">
        <f t="shared" si="0"/>
        <v>-4.329004329004329</v>
      </c>
      <c r="C740" s="3" t="s">
        <v>4962</v>
      </c>
      <c r="D740" s="3" t="s">
        <v>75</v>
      </c>
    </row>
    <row r="741" spans="1:4" ht="13.5" customHeight="1" x14ac:dyDescent="0.15">
      <c r="A741" s="2" t="s">
        <v>5818</v>
      </c>
      <c r="B741" s="2">
        <f t="shared" si="0"/>
        <v>5.4298642533936654</v>
      </c>
      <c r="C741" s="3" t="s">
        <v>3735</v>
      </c>
      <c r="D741" s="3" t="s">
        <v>23</v>
      </c>
    </row>
    <row r="742" spans="1:4" ht="13.5" customHeight="1" x14ac:dyDescent="0.15">
      <c r="A742" s="2" t="s">
        <v>5819</v>
      </c>
      <c r="B742" s="2">
        <f t="shared" si="0"/>
        <v>1.2875536480686696</v>
      </c>
      <c r="C742" s="3" t="s">
        <v>2102</v>
      </c>
      <c r="D742" s="3" t="s">
        <v>84</v>
      </c>
    </row>
    <row r="743" spans="1:4" ht="13.5" customHeight="1" x14ac:dyDescent="0.15">
      <c r="A743" s="2" t="s">
        <v>5821</v>
      </c>
      <c r="B743" s="2">
        <f t="shared" si="0"/>
        <v>0</v>
      </c>
      <c r="C743" s="3" t="s">
        <v>2102</v>
      </c>
      <c r="D743" s="3" t="s">
        <v>7</v>
      </c>
    </row>
    <row r="744" spans="1:4" ht="13.5" customHeight="1" x14ac:dyDescent="0.15">
      <c r="A744" s="2" t="s">
        <v>5823</v>
      </c>
      <c r="B744" s="2">
        <f t="shared" si="0"/>
        <v>0.84745762711864403</v>
      </c>
      <c r="C744" s="3" t="s">
        <v>2133</v>
      </c>
      <c r="D744" s="3" t="s">
        <v>130</v>
      </c>
    </row>
    <row r="745" spans="1:4" ht="13.5" customHeight="1" x14ac:dyDescent="0.15">
      <c r="A745" s="2" t="s">
        <v>5825</v>
      </c>
      <c r="B745" s="2">
        <f t="shared" si="0"/>
        <v>0.42016806722689076</v>
      </c>
      <c r="C745" s="3" t="s">
        <v>3325</v>
      </c>
      <c r="D745" s="3" t="s">
        <v>40</v>
      </c>
    </row>
    <row r="746" spans="1:4" ht="13.5" customHeight="1" x14ac:dyDescent="0.15">
      <c r="A746" s="2" t="s">
        <v>5827</v>
      </c>
      <c r="B746" s="2">
        <f t="shared" si="0"/>
        <v>-2.0920502092050208</v>
      </c>
      <c r="C746" s="3" t="s">
        <v>3156</v>
      </c>
      <c r="D746" s="3" t="s">
        <v>106</v>
      </c>
    </row>
    <row r="747" spans="1:4" ht="13.5" customHeight="1" x14ac:dyDescent="0.15">
      <c r="A747" s="2" t="s">
        <v>5829</v>
      </c>
      <c r="B747" s="2">
        <f t="shared" si="0"/>
        <v>-0.42735042735042739</v>
      </c>
      <c r="C747" s="3" t="s">
        <v>3735</v>
      </c>
      <c r="D747" s="3" t="s">
        <v>27</v>
      </c>
    </row>
    <row r="748" spans="1:4" ht="13.5" customHeight="1" x14ac:dyDescent="0.15">
      <c r="A748" s="2" t="s">
        <v>5831</v>
      </c>
      <c r="B748" s="2">
        <f t="shared" si="0"/>
        <v>11.587982832618025</v>
      </c>
      <c r="C748" s="3" t="s">
        <v>2084</v>
      </c>
      <c r="D748" s="3" t="s">
        <v>455</v>
      </c>
    </row>
    <row r="749" spans="1:4" ht="13.5" customHeight="1" x14ac:dyDescent="0.15">
      <c r="A749" s="2" t="s">
        <v>5833</v>
      </c>
      <c r="B749" s="2">
        <f t="shared" si="0"/>
        <v>1.9230769230769231</v>
      </c>
      <c r="C749" s="3" t="s">
        <v>3181</v>
      </c>
      <c r="D749" s="3" t="s">
        <v>63</v>
      </c>
    </row>
    <row r="750" spans="1:4" ht="13.5" customHeight="1" x14ac:dyDescent="0.15">
      <c r="A750" s="2" t="s">
        <v>5836</v>
      </c>
      <c r="B750" s="2">
        <f t="shared" si="0"/>
        <v>0.75471698113207553</v>
      </c>
      <c r="C750" s="3" t="s">
        <v>5693</v>
      </c>
      <c r="D750" s="3" t="s">
        <v>130</v>
      </c>
    </row>
    <row r="751" spans="1:4" ht="13.5" customHeight="1" x14ac:dyDescent="0.15">
      <c r="A751" s="2" t="s">
        <v>5838</v>
      </c>
      <c r="B751" s="2">
        <f t="shared" si="0"/>
        <v>-2.6217228464419478</v>
      </c>
      <c r="C751" s="3" t="s">
        <v>2084</v>
      </c>
      <c r="D751" s="3" t="s">
        <v>58</v>
      </c>
    </row>
    <row r="752" spans="1:4" ht="13.5" customHeight="1" x14ac:dyDescent="0.15">
      <c r="A752" s="2" t="s">
        <v>5840</v>
      </c>
      <c r="B752" s="2">
        <f t="shared" si="0"/>
        <v>-1.9230769230769231</v>
      </c>
      <c r="C752" s="3" t="s">
        <v>3189</v>
      </c>
      <c r="D752" s="3" t="s">
        <v>106</v>
      </c>
    </row>
    <row r="753" spans="1:4" ht="13.5" customHeight="1" x14ac:dyDescent="0.15">
      <c r="A753" s="2" t="s">
        <v>5842</v>
      </c>
      <c r="B753" s="2">
        <f t="shared" si="0"/>
        <v>0</v>
      </c>
      <c r="C753" s="3" t="s">
        <v>3189</v>
      </c>
      <c r="D753" s="3" t="s">
        <v>7</v>
      </c>
    </row>
    <row r="754" spans="1:4" ht="13.5" customHeight="1" x14ac:dyDescent="0.15">
      <c r="A754" s="2" t="s">
        <v>5844</v>
      </c>
      <c r="B754" s="2">
        <f t="shared" si="0"/>
        <v>-0.39215686274509803</v>
      </c>
      <c r="C754" s="3" t="s">
        <v>3185</v>
      </c>
      <c r="D754" s="3" t="s">
        <v>27</v>
      </c>
    </row>
    <row r="755" spans="1:4" ht="13.5" customHeight="1" x14ac:dyDescent="0.15">
      <c r="A755" s="2" t="s">
        <v>5847</v>
      </c>
      <c r="B755" s="2">
        <f t="shared" si="0"/>
        <v>-0.39370078740157477</v>
      </c>
      <c r="C755" s="3" t="s">
        <v>2120</v>
      </c>
      <c r="D755" s="3" t="s">
        <v>27</v>
      </c>
    </row>
    <row r="756" spans="1:4" ht="13.5" customHeight="1" x14ac:dyDescent="0.15">
      <c r="A756" s="2" t="s">
        <v>5850</v>
      </c>
      <c r="B756" s="2">
        <f t="shared" si="0"/>
        <v>-0.39525691699604742</v>
      </c>
      <c r="C756" s="3" t="s">
        <v>3281</v>
      </c>
      <c r="D756" s="3" t="s">
        <v>27</v>
      </c>
    </row>
    <row r="757" spans="1:4" ht="13.5" customHeight="1" x14ac:dyDescent="0.15">
      <c r="A757" s="2" t="s">
        <v>5853</v>
      </c>
      <c r="B757" s="2">
        <f t="shared" si="0"/>
        <v>1.5873015873015872</v>
      </c>
      <c r="C757" s="3" t="s">
        <v>2125</v>
      </c>
      <c r="D757" s="3" t="s">
        <v>151</v>
      </c>
    </row>
    <row r="758" spans="1:4" ht="13.5" customHeight="1" x14ac:dyDescent="0.15">
      <c r="A758" s="2" t="s">
        <v>5856</v>
      </c>
      <c r="B758" s="2">
        <f t="shared" si="0"/>
        <v>-6.25</v>
      </c>
      <c r="C758" s="3" t="s">
        <v>2021</v>
      </c>
      <c r="D758" s="3" t="s">
        <v>73</v>
      </c>
    </row>
    <row r="759" spans="1:4" ht="13.5" customHeight="1" x14ac:dyDescent="0.15">
      <c r="A759" s="2" t="s">
        <v>5858</v>
      </c>
      <c r="B759" s="2">
        <f t="shared" si="0"/>
        <v>2.9166666666666665</v>
      </c>
      <c r="C759" s="3" t="s">
        <v>2096</v>
      </c>
      <c r="D759" s="3" t="s">
        <v>259</v>
      </c>
    </row>
    <row r="760" spans="1:4" ht="13.5" customHeight="1" x14ac:dyDescent="0.15">
      <c r="A760" s="2" t="s">
        <v>5860</v>
      </c>
      <c r="B760" s="2">
        <f t="shared" si="0"/>
        <v>-1.214574898785425</v>
      </c>
      <c r="C760" s="3" t="s">
        <v>3335</v>
      </c>
      <c r="D760" s="3" t="s">
        <v>46</v>
      </c>
    </row>
    <row r="761" spans="1:4" ht="13.5" customHeight="1" x14ac:dyDescent="0.15">
      <c r="A761" s="2" t="s">
        <v>5862</v>
      </c>
      <c r="B761" s="2">
        <f t="shared" si="0"/>
        <v>4.5081967213114753</v>
      </c>
      <c r="C761" s="3" t="s">
        <v>3189</v>
      </c>
      <c r="D761" s="3" t="s">
        <v>34</v>
      </c>
    </row>
    <row r="762" spans="1:4" ht="13.5" customHeight="1" x14ac:dyDescent="0.15">
      <c r="A762" s="2" t="s">
        <v>5865</v>
      </c>
      <c r="B762" s="2">
        <f t="shared" si="0"/>
        <v>-3.9215686274509802</v>
      </c>
      <c r="C762" s="3" t="s">
        <v>2016</v>
      </c>
      <c r="D762" s="3" t="s">
        <v>75</v>
      </c>
    </row>
    <row r="763" spans="1:4" ht="13.5" customHeight="1" x14ac:dyDescent="0.15">
      <c r="A763" s="2" t="s">
        <v>5869</v>
      </c>
      <c r="B763" s="2">
        <f t="shared" si="0"/>
        <v>-3.6734693877551026</v>
      </c>
      <c r="C763" s="3" t="s">
        <v>2102</v>
      </c>
      <c r="D763" s="3" t="s">
        <v>158</v>
      </c>
    </row>
    <row r="764" spans="1:4" ht="13.5" customHeight="1" x14ac:dyDescent="0.15">
      <c r="A764" s="2" t="s">
        <v>5872</v>
      </c>
      <c r="B764" s="2">
        <f t="shared" si="0"/>
        <v>1.6949152542372881</v>
      </c>
      <c r="C764" s="3" t="s">
        <v>2021</v>
      </c>
      <c r="D764" s="3" t="s">
        <v>151</v>
      </c>
    </row>
    <row r="765" spans="1:4" ht="13.5" customHeight="1" x14ac:dyDescent="0.15">
      <c r="A765" s="2" t="s">
        <v>5874</v>
      </c>
      <c r="B765" s="2">
        <f t="shared" si="0"/>
        <v>2.083333333333333</v>
      </c>
      <c r="C765" s="3" t="s">
        <v>2016</v>
      </c>
      <c r="D765" s="3" t="s">
        <v>63</v>
      </c>
    </row>
    <row r="766" spans="1:4" ht="13.5" customHeight="1" x14ac:dyDescent="0.15">
      <c r="A766" s="2" t="s">
        <v>5876</v>
      </c>
      <c r="B766" s="2">
        <f t="shared" si="0"/>
        <v>-2.8571428571428572</v>
      </c>
      <c r="C766" s="3" t="s">
        <v>2133</v>
      </c>
      <c r="D766" s="3" t="s">
        <v>58</v>
      </c>
    </row>
    <row r="767" spans="1:4" ht="13.5" customHeight="1" x14ac:dyDescent="0.15">
      <c r="A767" s="2" t="s">
        <v>5878</v>
      </c>
      <c r="B767" s="2">
        <f t="shared" si="0"/>
        <v>0.84033613445378152</v>
      </c>
      <c r="C767" s="3" t="s">
        <v>2021</v>
      </c>
      <c r="D767" s="3" t="s">
        <v>130</v>
      </c>
    </row>
    <row r="768" spans="1:4" ht="13.5" customHeight="1" x14ac:dyDescent="0.15">
      <c r="A768" s="2" t="s">
        <v>5882</v>
      </c>
      <c r="B768" s="2">
        <f t="shared" si="0"/>
        <v>-0.41666666666666669</v>
      </c>
      <c r="C768" s="3" t="s">
        <v>3325</v>
      </c>
      <c r="D768" s="3" t="s">
        <v>27</v>
      </c>
    </row>
    <row r="769" spans="1:4" ht="13.5" customHeight="1" x14ac:dyDescent="0.15">
      <c r="A769" s="2" t="s">
        <v>5884</v>
      </c>
      <c r="B769" s="2">
        <f t="shared" si="0"/>
        <v>3.7656903765690379</v>
      </c>
      <c r="C769" s="3" t="s">
        <v>3382</v>
      </c>
      <c r="D769" s="3" t="s">
        <v>186</v>
      </c>
    </row>
    <row r="770" spans="1:4" ht="13.5" customHeight="1" x14ac:dyDescent="0.15">
      <c r="A770" s="2" t="s">
        <v>5886</v>
      </c>
      <c r="B770" s="2">
        <f t="shared" si="0"/>
        <v>3.6290322580645165</v>
      </c>
      <c r="C770" s="3" t="s">
        <v>3195</v>
      </c>
      <c r="D770" s="3" t="s">
        <v>186</v>
      </c>
    </row>
    <row r="771" spans="1:4" ht="13.5" customHeight="1" x14ac:dyDescent="0.15">
      <c r="A771" s="2" t="s">
        <v>5887</v>
      </c>
      <c r="B771" s="2">
        <f t="shared" si="0"/>
        <v>0.38910505836575876</v>
      </c>
      <c r="C771" s="3" t="s">
        <v>2116</v>
      </c>
      <c r="D771" s="3" t="s">
        <v>40</v>
      </c>
    </row>
    <row r="772" spans="1:4" ht="13.5" customHeight="1" x14ac:dyDescent="0.15">
      <c r="A772" s="2" t="s">
        <v>5889</v>
      </c>
      <c r="B772" s="2">
        <f t="shared" si="0"/>
        <v>-3.4883720930232558</v>
      </c>
      <c r="C772" s="3" t="s">
        <v>3353</v>
      </c>
      <c r="D772" s="3" t="s">
        <v>158</v>
      </c>
    </row>
    <row r="773" spans="1:4" ht="13.5" customHeight="1" x14ac:dyDescent="0.15">
      <c r="A773" s="2" t="s">
        <v>5893</v>
      </c>
      <c r="B773" s="2">
        <f t="shared" si="0"/>
        <v>0</v>
      </c>
      <c r="C773" s="3" t="s">
        <v>3353</v>
      </c>
      <c r="D773" s="3" t="s">
        <v>7</v>
      </c>
    </row>
    <row r="774" spans="1:4" ht="13.5" customHeight="1" x14ac:dyDescent="0.15">
      <c r="A774" s="2" t="s">
        <v>5896</v>
      </c>
      <c r="B774" s="2">
        <f t="shared" si="0"/>
        <v>-2.8112449799196786</v>
      </c>
      <c r="C774" s="3" t="s">
        <v>3371</v>
      </c>
      <c r="D774" s="3" t="s">
        <v>58</v>
      </c>
    </row>
    <row r="775" spans="1:4" ht="13.5" customHeight="1" x14ac:dyDescent="0.15">
      <c r="A775" s="2" t="s">
        <v>5898</v>
      </c>
      <c r="B775" s="2">
        <f t="shared" si="0"/>
        <v>2.4793388429752068</v>
      </c>
      <c r="C775" s="3" t="s">
        <v>3382</v>
      </c>
      <c r="D775" s="3" t="s">
        <v>52</v>
      </c>
    </row>
    <row r="776" spans="1:4" ht="13.5" customHeight="1" x14ac:dyDescent="0.15">
      <c r="A776" s="2" t="s">
        <v>5900</v>
      </c>
      <c r="B776" s="2">
        <f t="shared" si="0"/>
        <v>-0.40322580645161288</v>
      </c>
      <c r="C776" s="3" t="s">
        <v>2096</v>
      </c>
      <c r="D776" s="3" t="s">
        <v>27</v>
      </c>
    </row>
    <row r="777" spans="1:4" ht="13.5" customHeight="1" x14ac:dyDescent="0.15">
      <c r="A777" s="2" t="s">
        <v>5904</v>
      </c>
      <c r="B777" s="2">
        <f t="shared" si="0"/>
        <v>-2.42914979757085</v>
      </c>
      <c r="C777" s="3" t="s">
        <v>2143</v>
      </c>
      <c r="D777" s="3" t="s">
        <v>31</v>
      </c>
    </row>
    <row r="778" spans="1:4" ht="13.5" customHeight="1" x14ac:dyDescent="0.15">
      <c r="A778" s="2" t="s">
        <v>5907</v>
      </c>
      <c r="B778" s="2">
        <f t="shared" si="0"/>
        <v>0.41493775933609961</v>
      </c>
      <c r="C778" s="3" t="s">
        <v>3371</v>
      </c>
      <c r="D778" s="3" t="s">
        <v>40</v>
      </c>
    </row>
    <row r="779" spans="1:4" ht="13.5" customHeight="1" x14ac:dyDescent="0.15">
      <c r="A779" s="2" t="s">
        <v>5912</v>
      </c>
      <c r="B779" s="2">
        <f t="shared" si="0"/>
        <v>4.9586776859504136</v>
      </c>
      <c r="C779" s="3" t="s">
        <v>3185</v>
      </c>
      <c r="D779" s="3" t="s">
        <v>23</v>
      </c>
    </row>
    <row r="780" spans="1:4" ht="13.5" customHeight="1" x14ac:dyDescent="0.15">
      <c r="A780" s="2" t="s">
        <v>5916</v>
      </c>
      <c r="B780" s="2">
        <f t="shared" si="0"/>
        <v>-0.78740157480314954</v>
      </c>
      <c r="C780" s="3" t="s">
        <v>3281</v>
      </c>
      <c r="D780" s="3" t="s">
        <v>16</v>
      </c>
    </row>
    <row r="781" spans="1:4" ht="13.5" customHeight="1" x14ac:dyDescent="0.15">
      <c r="A781" s="2" t="s">
        <v>5919</v>
      </c>
      <c r="B781" s="2">
        <f t="shared" si="0"/>
        <v>-1.5873015873015872</v>
      </c>
      <c r="C781" s="3" t="s">
        <v>3382</v>
      </c>
      <c r="D781" s="3" t="s">
        <v>95</v>
      </c>
    </row>
    <row r="782" spans="1:4" ht="13.5" customHeight="1" x14ac:dyDescent="0.15">
      <c r="A782" s="2" t="s">
        <v>5922</v>
      </c>
      <c r="B782" s="2">
        <f t="shared" si="0"/>
        <v>-4.032258064516129</v>
      </c>
      <c r="C782" s="3" t="s">
        <v>2133</v>
      </c>
      <c r="D782" s="3" t="s">
        <v>75</v>
      </c>
    </row>
    <row r="783" spans="1:4" ht="13.5" customHeight="1" x14ac:dyDescent="0.15">
      <c r="A783" s="2" t="s">
        <v>5925</v>
      </c>
      <c r="B783" s="2">
        <f t="shared" si="0"/>
        <v>0.84033613445378152</v>
      </c>
      <c r="C783" s="3" t="s">
        <v>2021</v>
      </c>
      <c r="D783" s="3" t="s">
        <v>130</v>
      </c>
    </row>
    <row r="784" spans="1:4" ht="13.5" customHeight="1" x14ac:dyDescent="0.15">
      <c r="A784" s="2" t="s">
        <v>5929</v>
      </c>
      <c r="B784" s="2">
        <f t="shared" si="0"/>
        <v>2.083333333333333</v>
      </c>
      <c r="C784" s="3" t="s">
        <v>2016</v>
      </c>
      <c r="D784" s="3" t="s">
        <v>63</v>
      </c>
    </row>
    <row r="785" spans="1:4" ht="13.5" customHeight="1" x14ac:dyDescent="0.15">
      <c r="A785" s="2" t="s">
        <v>5932</v>
      </c>
      <c r="B785" s="2">
        <f t="shared" si="0"/>
        <v>4.0816326530612246</v>
      </c>
      <c r="C785" s="3" t="s">
        <v>3189</v>
      </c>
      <c r="D785" s="3" t="s">
        <v>59</v>
      </c>
    </row>
    <row r="786" spans="1:4" ht="13.5" customHeight="1" x14ac:dyDescent="0.15">
      <c r="A786" s="2" t="s">
        <v>5936</v>
      </c>
      <c r="B786" s="2">
        <f t="shared" si="0"/>
        <v>-1.1764705882352942</v>
      </c>
      <c r="C786" s="3" t="s">
        <v>3281</v>
      </c>
      <c r="D786" s="3" t="s">
        <v>46</v>
      </c>
    </row>
    <row r="787" spans="1:4" ht="13.5" customHeight="1" x14ac:dyDescent="0.15">
      <c r="A787" s="2" t="s">
        <v>5939</v>
      </c>
      <c r="B787" s="2">
        <f t="shared" si="0"/>
        <v>-0.3968253968253968</v>
      </c>
      <c r="C787" s="3" t="s">
        <v>3307</v>
      </c>
      <c r="D787" s="3" t="s">
        <v>27</v>
      </c>
    </row>
    <row r="788" spans="1:4" ht="13.5" customHeight="1" x14ac:dyDescent="0.15">
      <c r="A788" s="2" t="s">
        <v>5942</v>
      </c>
      <c r="B788" s="2">
        <f t="shared" si="0"/>
        <v>-0.79681274900398402</v>
      </c>
      <c r="C788" s="3" t="s">
        <v>3353</v>
      </c>
      <c r="D788" s="3" t="s">
        <v>16</v>
      </c>
    </row>
    <row r="789" spans="1:4" ht="13.5" customHeight="1" x14ac:dyDescent="0.15">
      <c r="A789" s="2" t="s">
        <v>5946</v>
      </c>
      <c r="B789" s="2">
        <f t="shared" si="0"/>
        <v>1.2048192771084338</v>
      </c>
      <c r="C789" s="3" t="s">
        <v>3281</v>
      </c>
      <c r="D789" s="3" t="s">
        <v>84</v>
      </c>
    </row>
    <row r="790" spans="1:4" ht="13.5" customHeight="1" x14ac:dyDescent="0.15">
      <c r="A790" s="2" t="s">
        <v>5949</v>
      </c>
      <c r="B790" s="2">
        <f t="shared" si="0"/>
        <v>4.3650793650793647</v>
      </c>
      <c r="C790" s="3" t="s">
        <v>3283</v>
      </c>
      <c r="D790" s="3" t="s">
        <v>34</v>
      </c>
    </row>
    <row r="791" spans="1:4" ht="13.5" customHeight="1" x14ac:dyDescent="0.15">
      <c r="A791" s="2" t="s">
        <v>5951</v>
      </c>
      <c r="B791" s="2">
        <f t="shared" si="0"/>
        <v>2.6615969581749046</v>
      </c>
      <c r="C791" s="3" t="s">
        <v>3272</v>
      </c>
      <c r="D791" s="3" t="s">
        <v>259</v>
      </c>
    </row>
    <row r="792" spans="1:4" ht="13.5" customHeight="1" x14ac:dyDescent="0.15">
      <c r="A792" s="2" t="s">
        <v>5955</v>
      </c>
      <c r="B792" s="2">
        <f t="shared" si="0"/>
        <v>0.74074074074074081</v>
      </c>
      <c r="C792" s="3" t="s">
        <v>2166</v>
      </c>
      <c r="D792" s="3" t="s">
        <v>130</v>
      </c>
    </row>
    <row r="793" spans="1:4" ht="13.5" customHeight="1" x14ac:dyDescent="0.15">
      <c r="A793" s="2" t="s">
        <v>5957</v>
      </c>
      <c r="B793" s="2">
        <f t="shared" si="0"/>
        <v>1.8382352941176472</v>
      </c>
      <c r="C793" s="3" t="s">
        <v>2155</v>
      </c>
      <c r="D793" s="3" t="s">
        <v>63</v>
      </c>
    </row>
    <row r="794" spans="1:4" ht="13.5" customHeight="1" x14ac:dyDescent="0.15">
      <c r="A794" s="2" t="s">
        <v>5959</v>
      </c>
      <c r="B794" s="2">
        <f t="shared" si="0"/>
        <v>-2.5270758122743682</v>
      </c>
      <c r="C794" s="3" t="s">
        <v>3272</v>
      </c>
      <c r="D794" s="3" t="s">
        <v>58</v>
      </c>
    </row>
    <row r="795" spans="1:4" ht="13.5" customHeight="1" x14ac:dyDescent="0.15">
      <c r="A795" s="2" t="s">
        <v>5963</v>
      </c>
      <c r="B795" s="2">
        <f t="shared" si="0"/>
        <v>-3.7037037037037033</v>
      </c>
      <c r="C795" s="3" t="s">
        <v>2084</v>
      </c>
      <c r="D795" s="3" t="s">
        <v>75</v>
      </c>
    </row>
    <row r="796" spans="1:4" ht="13.5" customHeight="1" x14ac:dyDescent="0.15">
      <c r="A796" s="2" t="s">
        <v>5966</v>
      </c>
      <c r="B796" s="2">
        <f t="shared" si="0"/>
        <v>0</v>
      </c>
      <c r="C796" s="3" t="s">
        <v>2084</v>
      </c>
      <c r="D796" s="3" t="s">
        <v>7</v>
      </c>
    </row>
    <row r="797" spans="1:4" ht="13.5" customHeight="1" x14ac:dyDescent="0.15">
      <c r="A797" s="2" t="s">
        <v>5972</v>
      </c>
      <c r="B797" s="2">
        <f t="shared" si="0"/>
        <v>-3.0769230769230771</v>
      </c>
      <c r="C797" s="3" t="s">
        <v>3281</v>
      </c>
      <c r="D797" s="3" t="s">
        <v>68</v>
      </c>
    </row>
    <row r="798" spans="1:4" ht="13.5" customHeight="1" x14ac:dyDescent="0.15">
      <c r="A798" s="2" t="s">
        <v>5977</v>
      </c>
      <c r="B798" s="2">
        <f t="shared" si="0"/>
        <v>0</v>
      </c>
      <c r="C798" s="3" t="s">
        <v>3281</v>
      </c>
      <c r="D798" s="3" t="s">
        <v>7</v>
      </c>
    </row>
    <row r="799" spans="1:4" ht="13.5" customHeight="1" x14ac:dyDescent="0.15">
      <c r="A799" s="2" t="s">
        <v>5981</v>
      </c>
      <c r="B799" s="2">
        <f t="shared" si="0"/>
        <v>0</v>
      </c>
      <c r="C799" s="3" t="s">
        <v>3281</v>
      </c>
      <c r="D799" s="3" t="s">
        <v>7</v>
      </c>
    </row>
    <row r="800" spans="1:4" ht="13.5" customHeight="1" x14ac:dyDescent="0.15">
      <c r="A800" s="2" t="s">
        <v>5982</v>
      </c>
      <c r="B800" s="2">
        <f t="shared" si="0"/>
        <v>-0.3968253968253968</v>
      </c>
      <c r="C800" s="3" t="s">
        <v>3307</v>
      </c>
      <c r="D800" s="3" t="s">
        <v>27</v>
      </c>
    </row>
    <row r="801" spans="1:4" ht="13.5" customHeight="1" x14ac:dyDescent="0.15">
      <c r="A801" s="2" t="s">
        <v>5985</v>
      </c>
      <c r="B801" s="2">
        <f t="shared" si="0"/>
        <v>-1.1952191235059761</v>
      </c>
      <c r="C801" s="3" t="s">
        <v>3382</v>
      </c>
      <c r="D801" s="3" t="s">
        <v>46</v>
      </c>
    </row>
    <row r="802" spans="1:4" ht="13.5" customHeight="1" x14ac:dyDescent="0.15">
      <c r="A802" s="2" t="s">
        <v>5988</v>
      </c>
      <c r="B802" s="2">
        <f t="shared" si="0"/>
        <v>3.225806451612903</v>
      </c>
      <c r="C802" s="3" t="s">
        <v>2125</v>
      </c>
      <c r="D802" s="3" t="s">
        <v>13</v>
      </c>
    </row>
    <row r="803" spans="1:4" ht="13.5" customHeight="1" x14ac:dyDescent="0.15">
      <c r="A803" s="2" t="s">
        <v>5992</v>
      </c>
      <c r="B803" s="2">
        <f t="shared" si="0"/>
        <v>-5.46875</v>
      </c>
      <c r="C803" s="3" t="s">
        <v>3371</v>
      </c>
      <c r="D803" s="3" t="s">
        <v>79</v>
      </c>
    </row>
    <row r="804" spans="1:4" ht="13.5" customHeight="1" x14ac:dyDescent="0.15">
      <c r="A804" s="2" t="s">
        <v>5997</v>
      </c>
      <c r="B804" s="2">
        <f t="shared" si="0"/>
        <v>-0.41322314049586778</v>
      </c>
      <c r="C804" s="3" t="s">
        <v>2143</v>
      </c>
      <c r="D804" s="3" t="s">
        <v>27</v>
      </c>
    </row>
    <row r="805" spans="1:4" ht="13.5" customHeight="1" x14ac:dyDescent="0.15">
      <c r="A805" s="2" t="s">
        <v>6001</v>
      </c>
      <c r="B805" s="2">
        <f t="shared" si="0"/>
        <v>0.82987551867219922</v>
      </c>
      <c r="C805" s="3" t="s">
        <v>3321</v>
      </c>
      <c r="D805" s="3" t="s">
        <v>130</v>
      </c>
    </row>
    <row r="806" spans="1:4" ht="13.5" customHeight="1" x14ac:dyDescent="0.15">
      <c r="A806" s="2" t="s">
        <v>6003</v>
      </c>
      <c r="B806" s="2">
        <f t="shared" si="0"/>
        <v>0</v>
      </c>
      <c r="C806" s="3" t="s">
        <v>3321</v>
      </c>
      <c r="D806" s="3" t="s">
        <v>7</v>
      </c>
    </row>
    <row r="807" spans="1:4" ht="13.5" customHeight="1" x14ac:dyDescent="0.15">
      <c r="A807" s="2" t="s">
        <v>6007</v>
      </c>
      <c r="B807" s="2">
        <f t="shared" si="0"/>
        <v>-1.2345679012345678</v>
      </c>
      <c r="C807" s="3" t="s">
        <v>2021</v>
      </c>
      <c r="D807" s="3" t="s">
        <v>46</v>
      </c>
    </row>
    <row r="808" spans="1:4" ht="13.5" customHeight="1" x14ac:dyDescent="0.15">
      <c r="A808" s="2" t="s">
        <v>6012</v>
      </c>
      <c r="B808" s="2">
        <f t="shared" si="0"/>
        <v>-1.25</v>
      </c>
      <c r="C808" s="3" t="s">
        <v>2138</v>
      </c>
      <c r="D808" s="3" t="s">
        <v>46</v>
      </c>
    </row>
    <row r="809" spans="1:4" ht="13.5" customHeight="1" x14ac:dyDescent="0.15">
      <c r="A809" s="2" t="s">
        <v>6015</v>
      </c>
      <c r="B809" s="2">
        <f t="shared" si="0"/>
        <v>0.42194092827004215</v>
      </c>
      <c r="C809" s="3" t="s">
        <v>2133</v>
      </c>
      <c r="D809" s="3" t="s">
        <v>40</v>
      </c>
    </row>
    <row r="810" spans="1:4" ht="13.5" customHeight="1" x14ac:dyDescent="0.15">
      <c r="A810" s="2" t="s">
        <v>6019</v>
      </c>
      <c r="B810" s="2">
        <f t="shared" si="0"/>
        <v>0.42016806722689076</v>
      </c>
      <c r="C810" s="3" t="s">
        <v>3325</v>
      </c>
      <c r="D810" s="3" t="s">
        <v>40</v>
      </c>
    </row>
    <row r="811" spans="1:4" ht="13.5" customHeight="1" x14ac:dyDescent="0.15">
      <c r="A811" s="2" t="s">
        <v>6021</v>
      </c>
      <c r="B811" s="2">
        <f t="shared" si="0"/>
        <v>-1.6736401673640167</v>
      </c>
      <c r="C811" s="3" t="s">
        <v>3399</v>
      </c>
      <c r="D811" s="3" t="s">
        <v>95</v>
      </c>
    </row>
    <row r="812" spans="1:4" ht="13.5" customHeight="1" x14ac:dyDescent="0.15">
      <c r="A812" s="2" t="s">
        <v>6026</v>
      </c>
      <c r="B812" s="2">
        <f t="shared" si="0"/>
        <v>-2.9787234042553195</v>
      </c>
      <c r="C812" s="3" t="s">
        <v>2026</v>
      </c>
      <c r="D812" s="3" t="s">
        <v>58</v>
      </c>
    </row>
    <row r="813" spans="1:4" ht="13.5" customHeight="1" x14ac:dyDescent="0.15">
      <c r="A813" s="2" t="s">
        <v>6030</v>
      </c>
      <c r="B813" s="2">
        <f t="shared" si="0"/>
        <v>0.8771929824561403</v>
      </c>
      <c r="C813" s="3" t="s">
        <v>2089</v>
      </c>
      <c r="D813" s="3" t="s">
        <v>130</v>
      </c>
    </row>
    <row r="814" spans="1:4" ht="13.5" customHeight="1" x14ac:dyDescent="0.15">
      <c r="A814" s="2" t="s">
        <v>6032</v>
      </c>
      <c r="B814" s="2">
        <f t="shared" si="0"/>
        <v>-1.7391304347826086</v>
      </c>
      <c r="C814" s="3" t="s">
        <v>3165</v>
      </c>
      <c r="D814" s="3" t="s">
        <v>95</v>
      </c>
    </row>
    <row r="815" spans="1:4" ht="13.5" customHeight="1" x14ac:dyDescent="0.15">
      <c r="A815" s="2" t="s">
        <v>6036</v>
      </c>
      <c r="B815" s="2">
        <f t="shared" si="0"/>
        <v>-3.9823008849557522</v>
      </c>
      <c r="C815" s="3" t="s">
        <v>4553</v>
      </c>
      <c r="D815" s="3" t="s">
        <v>158</v>
      </c>
    </row>
    <row r="816" spans="1:4" ht="13.5" customHeight="1" x14ac:dyDescent="0.15">
      <c r="A816" s="2" t="s">
        <v>6039</v>
      </c>
      <c r="B816" s="2">
        <f t="shared" si="0"/>
        <v>0.92165898617511521</v>
      </c>
      <c r="C816" s="3" t="s">
        <v>3496</v>
      </c>
      <c r="D816" s="3" t="s">
        <v>130</v>
      </c>
    </row>
    <row r="817" spans="1:4" ht="13.5" customHeight="1" x14ac:dyDescent="0.15">
      <c r="A817" s="2" t="s">
        <v>6043</v>
      </c>
      <c r="B817" s="2">
        <f t="shared" si="0"/>
        <v>0</v>
      </c>
      <c r="C817" s="3" t="s">
        <v>3496</v>
      </c>
      <c r="D817" s="3" t="s">
        <v>7</v>
      </c>
    </row>
    <row r="818" spans="1:4" ht="13.5" customHeight="1" x14ac:dyDescent="0.15">
      <c r="A818" s="2" t="s">
        <v>6046</v>
      </c>
      <c r="B818" s="2">
        <f t="shared" si="0"/>
        <v>1.8264840182648401</v>
      </c>
      <c r="C818" s="3" t="s">
        <v>3489</v>
      </c>
      <c r="D818" s="3" t="s">
        <v>151</v>
      </c>
    </row>
    <row r="819" spans="1:4" ht="13.5" customHeight="1" x14ac:dyDescent="0.15">
      <c r="A819" s="2" t="s">
        <v>6049</v>
      </c>
      <c r="B819" s="2">
        <f t="shared" si="0"/>
        <v>-0.44843049327354262</v>
      </c>
      <c r="C819" s="3" t="s">
        <v>3401</v>
      </c>
      <c r="D819" s="3" t="s">
        <v>27</v>
      </c>
    </row>
    <row r="820" spans="1:4" ht="13.5" customHeight="1" x14ac:dyDescent="0.15">
      <c r="A820" s="2" t="s">
        <v>6052</v>
      </c>
      <c r="B820" s="2">
        <f t="shared" si="0"/>
        <v>0</v>
      </c>
      <c r="C820" s="3" t="s">
        <v>3401</v>
      </c>
      <c r="D820" s="3" t="s">
        <v>7</v>
      </c>
    </row>
    <row r="821" spans="1:4" ht="13.5" customHeight="1" x14ac:dyDescent="0.15">
      <c r="A821" s="2" t="s">
        <v>6056</v>
      </c>
      <c r="B821" s="2">
        <f t="shared" si="0"/>
        <v>-1.3513513513513513</v>
      </c>
      <c r="C821" s="3" t="s">
        <v>3496</v>
      </c>
      <c r="D821" s="3" t="s">
        <v>46</v>
      </c>
    </row>
    <row r="822" spans="1:4" ht="13.5" customHeight="1" x14ac:dyDescent="0.15">
      <c r="A822" s="2" t="s">
        <v>6061</v>
      </c>
      <c r="B822" s="2">
        <f t="shared" si="0"/>
        <v>1.3698630136986301</v>
      </c>
      <c r="C822" s="3" t="s">
        <v>3401</v>
      </c>
      <c r="D822" s="3" t="s">
        <v>84</v>
      </c>
    </row>
    <row r="823" spans="1:4" ht="13.5" customHeight="1" x14ac:dyDescent="0.15">
      <c r="A823" s="2" t="s">
        <v>6065</v>
      </c>
      <c r="B823" s="2">
        <f t="shared" si="0"/>
        <v>-0.45045045045045046</v>
      </c>
      <c r="C823" s="3" t="s">
        <v>4962</v>
      </c>
      <c r="D823" s="3" t="s">
        <v>27</v>
      </c>
    </row>
    <row r="824" spans="1:4" ht="13.5" customHeight="1" x14ac:dyDescent="0.15">
      <c r="A824" s="2" t="s">
        <v>6069</v>
      </c>
      <c r="B824" s="2">
        <f t="shared" si="0"/>
        <v>0.90497737556561098</v>
      </c>
      <c r="C824" s="3" t="s">
        <v>3489</v>
      </c>
      <c r="D824" s="3" t="s">
        <v>130</v>
      </c>
    </row>
    <row r="825" spans="1:4" ht="13.5" customHeight="1" x14ac:dyDescent="0.15">
      <c r="A825" s="2" t="s">
        <v>6072</v>
      </c>
      <c r="B825" s="2">
        <f t="shared" si="0"/>
        <v>0.44843049327354262</v>
      </c>
      <c r="C825" s="3" t="s">
        <v>3161</v>
      </c>
      <c r="D825" s="3" t="s">
        <v>40</v>
      </c>
    </row>
    <row r="826" spans="1:4" ht="13.5" customHeight="1" x14ac:dyDescent="0.15">
      <c r="A826" s="2" t="s">
        <v>6079</v>
      </c>
      <c r="B826" s="2">
        <f t="shared" si="0"/>
        <v>1.7857142857142856</v>
      </c>
      <c r="C826" s="3" t="s">
        <v>2026</v>
      </c>
      <c r="D826" s="3" t="s">
        <v>151</v>
      </c>
    </row>
    <row r="827" spans="1:4" ht="13.5" customHeight="1" x14ac:dyDescent="0.15">
      <c r="A827" s="2" t="s">
        <v>6085</v>
      </c>
      <c r="B827" s="2">
        <f t="shared" si="0"/>
        <v>3.070175438596491</v>
      </c>
      <c r="C827" s="3" t="s">
        <v>3399</v>
      </c>
      <c r="D827" s="3" t="s">
        <v>259</v>
      </c>
    </row>
    <row r="828" spans="1:4" ht="13.5" customHeight="1" x14ac:dyDescent="0.15">
      <c r="A828" s="2" t="s">
        <v>6089</v>
      </c>
      <c r="B828" s="2">
        <f t="shared" si="0"/>
        <v>-1.2765957446808509</v>
      </c>
      <c r="C828" s="3" t="s">
        <v>3327</v>
      </c>
      <c r="D828" s="3" t="s">
        <v>46</v>
      </c>
    </row>
    <row r="829" spans="1:4" ht="13.5" customHeight="1" x14ac:dyDescent="0.15">
      <c r="A829" s="2" t="s">
        <v>6092</v>
      </c>
      <c r="B829" s="2">
        <f t="shared" si="0"/>
        <v>0</v>
      </c>
      <c r="C829" s="3" t="s">
        <v>3327</v>
      </c>
      <c r="D829" s="3" t="s">
        <v>7</v>
      </c>
    </row>
    <row r="830" spans="1:4" ht="13.5" customHeight="1" x14ac:dyDescent="0.15">
      <c r="A830" s="2" t="s">
        <v>6096</v>
      </c>
      <c r="B830" s="2">
        <f t="shared" si="0"/>
        <v>1.2931034482758621</v>
      </c>
      <c r="C830" s="3" t="s">
        <v>3399</v>
      </c>
      <c r="D830" s="3" t="s">
        <v>84</v>
      </c>
    </row>
    <row r="831" spans="1:4" ht="13.5" customHeight="1" x14ac:dyDescent="0.15">
      <c r="A831" s="2" t="s">
        <v>6100</v>
      </c>
      <c r="B831" s="2">
        <f t="shared" si="0"/>
        <v>-2.5531914893617018</v>
      </c>
      <c r="C831" s="3" t="s">
        <v>5808</v>
      </c>
      <c r="D831" s="3" t="s">
        <v>31</v>
      </c>
    </row>
    <row r="832" spans="1:4" ht="13.5" customHeight="1" x14ac:dyDescent="0.15">
      <c r="A832" s="2" t="s">
        <v>6106</v>
      </c>
      <c r="B832" s="2">
        <f t="shared" si="0"/>
        <v>0</v>
      </c>
      <c r="C832" s="3" t="s">
        <v>5808</v>
      </c>
      <c r="D832" s="3" t="s">
        <v>7</v>
      </c>
    </row>
    <row r="833" spans="1:4" ht="13.5" customHeight="1" x14ac:dyDescent="0.15">
      <c r="A833" s="2" t="s">
        <v>6112</v>
      </c>
      <c r="B833" s="2">
        <f t="shared" si="0"/>
        <v>0.43668122270742354</v>
      </c>
      <c r="C833" s="3" t="s">
        <v>2089</v>
      </c>
      <c r="D833" s="3" t="s">
        <v>40</v>
      </c>
    </row>
    <row r="834" spans="1:4" ht="13.5" customHeight="1" x14ac:dyDescent="0.15">
      <c r="A834" s="2" t="s">
        <v>6117</v>
      </c>
      <c r="B834" s="2">
        <f t="shared" si="0"/>
        <v>7.3913043478260869</v>
      </c>
      <c r="C834" s="3" t="s">
        <v>2096</v>
      </c>
      <c r="D834" s="3" t="s">
        <v>1006</v>
      </c>
    </row>
    <row r="835" spans="1:4" ht="13.5" customHeight="1" x14ac:dyDescent="0.15">
      <c r="A835" s="2" t="s">
        <v>6123</v>
      </c>
      <c r="B835" s="2">
        <f t="shared" si="0"/>
        <v>1.214574898785425</v>
      </c>
      <c r="C835" s="3" t="s">
        <v>2111</v>
      </c>
      <c r="D835" s="3" t="s">
        <v>84</v>
      </c>
    </row>
    <row r="836" spans="1:4" ht="13.5" customHeight="1" x14ac:dyDescent="0.15">
      <c r="A836" s="2" t="s">
        <v>6127</v>
      </c>
      <c r="B836" s="2">
        <f t="shared" si="0"/>
        <v>0.4</v>
      </c>
      <c r="C836" s="3" t="s">
        <v>3307</v>
      </c>
      <c r="D836" s="3" t="s">
        <v>40</v>
      </c>
    </row>
    <row r="837" spans="1:4" ht="13.5" customHeight="1" x14ac:dyDescent="0.15">
      <c r="A837" s="2" t="s">
        <v>6133</v>
      </c>
      <c r="B837" s="2">
        <f t="shared" si="0"/>
        <v>0.79681274900398402</v>
      </c>
      <c r="C837" s="3" t="s">
        <v>2120</v>
      </c>
      <c r="D837" s="3" t="s">
        <v>130</v>
      </c>
    </row>
    <row r="838" spans="1:4" ht="13.5" customHeight="1" x14ac:dyDescent="0.15">
      <c r="A838" s="2" t="s">
        <v>6138</v>
      </c>
      <c r="B838" s="2">
        <f t="shared" si="0"/>
        <v>-0.79051383399209485</v>
      </c>
      <c r="C838" s="3" t="s">
        <v>3307</v>
      </c>
      <c r="D838" s="3" t="s">
        <v>16</v>
      </c>
    </row>
    <row r="839" spans="1:4" ht="13.5" customHeight="1" x14ac:dyDescent="0.15">
      <c r="A839" s="2" t="s">
        <v>6142</v>
      </c>
      <c r="B839" s="2">
        <f t="shared" si="0"/>
        <v>-1.9920318725099602</v>
      </c>
      <c r="C839" s="3" t="s">
        <v>3168</v>
      </c>
      <c r="D839" s="3" t="s">
        <v>106</v>
      </c>
    </row>
    <row r="840" spans="1:4" ht="13.5" customHeight="1" x14ac:dyDescent="0.15">
      <c r="A840" s="2" t="s">
        <v>6146</v>
      </c>
      <c r="B840" s="2">
        <f t="shared" si="0"/>
        <v>1.2195121951219512</v>
      </c>
      <c r="C840" s="3" t="s">
        <v>3353</v>
      </c>
      <c r="D840" s="3" t="s">
        <v>84</v>
      </c>
    </row>
    <row r="841" spans="1:4" ht="13.5" customHeight="1" x14ac:dyDescent="0.15">
      <c r="A841" s="2" t="s">
        <v>6151</v>
      </c>
      <c r="B841" s="2">
        <f t="shared" si="0"/>
        <v>0.40160642570281119</v>
      </c>
      <c r="C841" s="3" t="s">
        <v>2111</v>
      </c>
      <c r="D841" s="3" t="s">
        <v>40</v>
      </c>
    </row>
    <row r="842" spans="1:4" ht="13.5" customHeight="1" x14ac:dyDescent="0.15">
      <c r="A842" s="2" t="s">
        <v>6155</v>
      </c>
      <c r="B842" s="2">
        <f t="shared" si="0"/>
        <v>-1.6</v>
      </c>
      <c r="C842" s="3" t="s">
        <v>3168</v>
      </c>
      <c r="D842" s="3" t="s">
        <v>95</v>
      </c>
    </row>
    <row r="843" spans="1:4" ht="13.5" customHeight="1" x14ac:dyDescent="0.15">
      <c r="A843" s="2" t="s">
        <v>6159</v>
      </c>
      <c r="B843" s="2">
        <f t="shared" si="0"/>
        <v>-0.81300813008130091</v>
      </c>
      <c r="C843" s="3" t="s">
        <v>3335</v>
      </c>
      <c r="D843" s="3" t="s">
        <v>16</v>
      </c>
    </row>
    <row r="844" spans="1:4" ht="13.5" customHeight="1" x14ac:dyDescent="0.15">
      <c r="A844" s="2" t="s">
        <v>6163</v>
      </c>
      <c r="B844" s="2">
        <f t="shared" si="0"/>
        <v>0</v>
      </c>
      <c r="C844" s="3" t="s">
        <v>3335</v>
      </c>
      <c r="D844" s="3" t="s">
        <v>7</v>
      </c>
    </row>
    <row r="845" spans="1:4" ht="13.5" customHeight="1" x14ac:dyDescent="0.15">
      <c r="A845" s="2" t="s">
        <v>6167</v>
      </c>
      <c r="B845" s="2">
        <f t="shared" si="0"/>
        <v>1.639344262295082</v>
      </c>
      <c r="C845" s="3" t="s">
        <v>3382</v>
      </c>
      <c r="D845" s="3" t="s">
        <v>151</v>
      </c>
    </row>
    <row r="846" spans="1:4" ht="13.5" customHeight="1" x14ac:dyDescent="0.15">
      <c r="A846" s="2" t="s">
        <v>6170</v>
      </c>
      <c r="B846" s="2">
        <f t="shared" si="0"/>
        <v>-0.40322580645161288</v>
      </c>
      <c r="C846" s="3" t="s">
        <v>2096</v>
      </c>
      <c r="D846" s="3" t="s">
        <v>27</v>
      </c>
    </row>
    <row r="847" spans="1:4" ht="13.5" customHeight="1" x14ac:dyDescent="0.15">
      <c r="A847" s="2" t="s">
        <v>6173</v>
      </c>
      <c r="B847" s="2">
        <f t="shared" si="0"/>
        <v>2.834008097165992</v>
      </c>
      <c r="C847" s="3" t="s">
        <v>3185</v>
      </c>
      <c r="D847" s="3" t="s">
        <v>259</v>
      </c>
    </row>
    <row r="848" spans="1:4" ht="13.5" customHeight="1" x14ac:dyDescent="0.15">
      <c r="A848" s="2" t="s">
        <v>6177</v>
      </c>
      <c r="B848" s="2">
        <f t="shared" si="0"/>
        <v>-0.39370078740157477</v>
      </c>
      <c r="C848" s="3" t="s">
        <v>2120</v>
      </c>
      <c r="D848" s="3" t="s">
        <v>27</v>
      </c>
    </row>
    <row r="849" spans="1:4" ht="13.5" customHeight="1" x14ac:dyDescent="0.15">
      <c r="A849" s="2" t="s">
        <v>6179</v>
      </c>
      <c r="B849" s="2">
        <f t="shared" si="0"/>
        <v>2.766798418972332</v>
      </c>
      <c r="C849" s="3" t="s">
        <v>2084</v>
      </c>
      <c r="D849" s="3" t="s">
        <v>259</v>
      </c>
    </row>
    <row r="850" spans="1:4" ht="13.5" customHeight="1" x14ac:dyDescent="0.15">
      <c r="A850" s="2" t="s">
        <v>6180</v>
      </c>
      <c r="B850" s="2">
        <f t="shared" si="0"/>
        <v>-1.9230769230769231</v>
      </c>
      <c r="C850" s="3" t="s">
        <v>3189</v>
      </c>
      <c r="D850" s="3" t="s">
        <v>106</v>
      </c>
    </row>
    <row r="851" spans="1:4" ht="13.5" customHeight="1" x14ac:dyDescent="0.15">
      <c r="A851" s="2" t="s">
        <v>6186</v>
      </c>
      <c r="B851" s="2">
        <f t="shared" si="0"/>
        <v>-1.5686274509803921</v>
      </c>
      <c r="C851" s="3" t="s">
        <v>3307</v>
      </c>
      <c r="D851" s="3" t="s">
        <v>95</v>
      </c>
    </row>
    <row r="852" spans="1:4" ht="13.5" customHeight="1" x14ac:dyDescent="0.15">
      <c r="A852" s="2" t="s">
        <v>6190</v>
      </c>
      <c r="B852" s="2">
        <f t="shared" si="0"/>
        <v>0.39840637450199201</v>
      </c>
      <c r="C852" s="3" t="s">
        <v>3281</v>
      </c>
      <c r="D852" s="3" t="s">
        <v>40</v>
      </c>
    </row>
    <row r="853" spans="1:4" ht="13.5" customHeight="1" x14ac:dyDescent="0.15">
      <c r="A853" s="2" t="s">
        <v>6194</v>
      </c>
      <c r="B853" s="2">
        <f t="shared" si="0"/>
        <v>-1.1904761904761905</v>
      </c>
      <c r="C853" s="3" t="s">
        <v>3353</v>
      </c>
      <c r="D853" s="3" t="s">
        <v>46</v>
      </c>
    </row>
    <row r="854" spans="1:4" ht="13.5" customHeight="1" x14ac:dyDescent="0.15">
      <c r="A854" s="2" t="s">
        <v>6197</v>
      </c>
      <c r="B854" s="2">
        <f t="shared" si="0"/>
        <v>2.4096385542168677</v>
      </c>
      <c r="C854" s="3" t="s">
        <v>3189</v>
      </c>
      <c r="D854" s="3" t="s">
        <v>52</v>
      </c>
    </row>
    <row r="855" spans="1:4" ht="13.5" customHeight="1" x14ac:dyDescent="0.15">
      <c r="A855" s="2" t="s">
        <v>6198</v>
      </c>
      <c r="B855" s="2">
        <f t="shared" si="0"/>
        <v>-1.9607843137254901</v>
      </c>
      <c r="C855" s="3" t="s">
        <v>2111</v>
      </c>
      <c r="D855" s="3" t="s">
        <v>106</v>
      </c>
    </row>
    <row r="856" spans="1:4" ht="13.5" customHeight="1" x14ac:dyDescent="0.15">
      <c r="A856" s="2" t="s">
        <v>6201</v>
      </c>
      <c r="B856" s="2">
        <f t="shared" si="0"/>
        <v>-0.4</v>
      </c>
      <c r="C856" s="3" t="s">
        <v>3353</v>
      </c>
      <c r="D856" s="3" t="s">
        <v>27</v>
      </c>
    </row>
    <row r="857" spans="1:4" ht="13.5" customHeight="1" x14ac:dyDescent="0.15">
      <c r="A857" s="2" t="s">
        <v>6204</v>
      </c>
      <c r="B857" s="2">
        <f t="shared" si="0"/>
        <v>4.0160642570281126</v>
      </c>
      <c r="C857" s="3" t="s">
        <v>3172</v>
      </c>
      <c r="D857" s="3" t="s">
        <v>59</v>
      </c>
    </row>
    <row r="858" spans="1:4" ht="13.5" customHeight="1" x14ac:dyDescent="0.15">
      <c r="A858" s="2" t="s">
        <v>6208</v>
      </c>
      <c r="B858" s="2">
        <f t="shared" si="0"/>
        <v>0.38610038610038611</v>
      </c>
      <c r="C858" s="3" t="s">
        <v>2084</v>
      </c>
      <c r="D858" s="3" t="s">
        <v>40</v>
      </c>
    </row>
    <row r="859" spans="1:4" ht="13.5" customHeight="1" x14ac:dyDescent="0.15">
      <c r="A859" s="2" t="s">
        <v>6210</v>
      </c>
      <c r="B859" s="2">
        <f t="shared" si="0"/>
        <v>2.6923076923076925</v>
      </c>
      <c r="C859" s="3" t="s">
        <v>5693</v>
      </c>
      <c r="D859" s="3" t="s">
        <v>259</v>
      </c>
    </row>
    <row r="860" spans="1:4" ht="13.5" customHeight="1" x14ac:dyDescent="0.15">
      <c r="A860" s="2" t="s">
        <v>6213</v>
      </c>
      <c r="B860" s="2">
        <f t="shared" si="0"/>
        <v>9.7378277153558059</v>
      </c>
      <c r="C860" s="3" t="s">
        <v>2263</v>
      </c>
      <c r="D860" s="3" t="s">
        <v>69</v>
      </c>
    </row>
    <row r="861" spans="1:4" ht="13.5" customHeight="1" x14ac:dyDescent="0.15">
      <c r="A861" s="2" t="s">
        <v>6216</v>
      </c>
      <c r="B861" s="2">
        <f t="shared" si="0"/>
        <v>0</v>
      </c>
      <c r="C861" s="3" t="s">
        <v>2263</v>
      </c>
      <c r="D861" s="3" t="s">
        <v>7</v>
      </c>
    </row>
    <row r="862" spans="1:4" ht="13.5" customHeight="1" x14ac:dyDescent="0.15">
      <c r="A862" s="2" t="s">
        <v>6220</v>
      </c>
      <c r="B862" s="2">
        <f t="shared" si="0"/>
        <v>0</v>
      </c>
      <c r="C862" s="3" t="s">
        <v>2263</v>
      </c>
      <c r="D862" s="3" t="s">
        <v>7</v>
      </c>
    </row>
    <row r="863" spans="1:4" ht="13.5" customHeight="1" x14ac:dyDescent="0.15">
      <c r="A863" s="2" t="s">
        <v>6224</v>
      </c>
      <c r="B863" s="2">
        <f t="shared" si="0"/>
        <v>7.5085324232081918</v>
      </c>
      <c r="C863" s="3" t="s">
        <v>2244</v>
      </c>
      <c r="D863" s="3" t="s">
        <v>1109</v>
      </c>
    </row>
    <row r="864" spans="1:4" ht="13.5" customHeight="1" x14ac:dyDescent="0.15">
      <c r="A864" s="2" t="s">
        <v>6227</v>
      </c>
      <c r="B864" s="2">
        <f t="shared" si="0"/>
        <v>-4.4444444444444446</v>
      </c>
      <c r="C864" s="3" t="s">
        <v>2249</v>
      </c>
      <c r="D864" s="3" t="s">
        <v>79</v>
      </c>
    </row>
    <row r="865" spans="1:4" ht="13.5" customHeight="1" x14ac:dyDescent="0.15">
      <c r="A865" s="2" t="s">
        <v>6232</v>
      </c>
      <c r="B865" s="2">
        <f t="shared" si="0"/>
        <v>0</v>
      </c>
      <c r="C865" s="3" t="s">
        <v>2249</v>
      </c>
      <c r="D865" s="3" t="s">
        <v>7</v>
      </c>
    </row>
    <row r="866" spans="1:4" ht="13.5" customHeight="1" x14ac:dyDescent="0.15">
      <c r="A866" s="2" t="s">
        <v>6235</v>
      </c>
      <c r="B866" s="2">
        <f t="shared" si="0"/>
        <v>-0.33222591362126247</v>
      </c>
      <c r="C866" s="3" t="s">
        <v>2067</v>
      </c>
      <c r="D866" s="3" t="s">
        <v>27</v>
      </c>
    </row>
    <row r="867" spans="1:4" ht="13.5" customHeight="1" x14ac:dyDescent="0.15">
      <c r="A867" s="2" t="s">
        <v>6239</v>
      </c>
      <c r="B867" s="2">
        <f t="shared" si="0"/>
        <v>0.66666666666666674</v>
      </c>
      <c r="C867" s="3" t="s">
        <v>2259</v>
      </c>
      <c r="D867" s="3" t="s">
        <v>130</v>
      </c>
    </row>
    <row r="868" spans="1:4" ht="13.5" customHeight="1" x14ac:dyDescent="0.15">
      <c r="A868" s="2" t="s">
        <v>6242</v>
      </c>
      <c r="B868" s="2">
        <f t="shared" si="0"/>
        <v>-0.99337748344370869</v>
      </c>
      <c r="C868" s="3" t="s">
        <v>2290</v>
      </c>
      <c r="D868" s="3" t="s">
        <v>46</v>
      </c>
    </row>
    <row r="869" spans="1:4" ht="13.5" customHeight="1" x14ac:dyDescent="0.15">
      <c r="A869" s="2" t="s">
        <v>6246</v>
      </c>
      <c r="B869" s="2">
        <f t="shared" si="0"/>
        <v>-0.66889632107023411</v>
      </c>
      <c r="C869" s="3" t="s">
        <v>4747</v>
      </c>
      <c r="D869" s="3" t="s">
        <v>16</v>
      </c>
    </row>
    <row r="870" spans="1:4" ht="13.5" customHeight="1" x14ac:dyDescent="0.15">
      <c r="A870" s="2" t="s">
        <v>6250</v>
      </c>
      <c r="B870" s="2">
        <f t="shared" si="0"/>
        <v>-0.67340067340067333</v>
      </c>
      <c r="C870" s="3" t="s">
        <v>4489</v>
      </c>
      <c r="D870" s="3" t="s">
        <v>16</v>
      </c>
    </row>
    <row r="871" spans="1:4" ht="13.5" customHeight="1" x14ac:dyDescent="0.15">
      <c r="A871" s="2" t="s">
        <v>6254</v>
      </c>
      <c r="B871" s="2">
        <f t="shared" si="0"/>
        <v>0</v>
      </c>
      <c r="C871" s="3" t="s">
        <v>4489</v>
      </c>
      <c r="D871" s="3" t="s">
        <v>7</v>
      </c>
    </row>
    <row r="872" spans="1:4" ht="13.5" customHeight="1" x14ac:dyDescent="0.15">
      <c r="A872" s="2" t="s">
        <v>6256</v>
      </c>
      <c r="B872" s="2">
        <f t="shared" si="0"/>
        <v>-2.0338983050847457</v>
      </c>
      <c r="C872" s="3" t="s">
        <v>2197</v>
      </c>
      <c r="D872" s="3" t="s">
        <v>31</v>
      </c>
    </row>
    <row r="873" spans="1:4" ht="13.5" customHeight="1" x14ac:dyDescent="0.15">
      <c r="A873" s="2" t="s">
        <v>6259</v>
      </c>
      <c r="B873" s="2">
        <f t="shared" si="0"/>
        <v>3.4602076124567476</v>
      </c>
      <c r="C873" s="3" t="s">
        <v>2290</v>
      </c>
      <c r="D873" s="3" t="s">
        <v>59</v>
      </c>
    </row>
    <row r="874" spans="1:4" ht="13.5" customHeight="1" x14ac:dyDescent="0.15">
      <c r="A874" s="2" t="s">
        <v>6261</v>
      </c>
      <c r="B874" s="2">
        <f t="shared" si="0"/>
        <v>-0.66889632107023411</v>
      </c>
      <c r="C874" s="3" t="s">
        <v>4747</v>
      </c>
      <c r="D874" s="3" t="s">
        <v>16</v>
      </c>
    </row>
    <row r="875" spans="1:4" ht="13.5" customHeight="1" x14ac:dyDescent="0.15">
      <c r="A875" s="2" t="s">
        <v>6266</v>
      </c>
      <c r="B875" s="2">
        <f t="shared" si="0"/>
        <v>2.3569023569023568</v>
      </c>
      <c r="C875" s="3" t="s">
        <v>2315</v>
      </c>
      <c r="D875" s="3" t="s">
        <v>259</v>
      </c>
    </row>
    <row r="876" spans="1:4" ht="13.5" customHeight="1" x14ac:dyDescent="0.15">
      <c r="A876" s="2" t="s">
        <v>6269</v>
      </c>
      <c r="B876" s="2">
        <f t="shared" si="0"/>
        <v>-0.3289473684210526</v>
      </c>
      <c r="C876" s="3" t="s">
        <v>2294</v>
      </c>
      <c r="D876" s="3" t="s">
        <v>27</v>
      </c>
    </row>
    <row r="877" spans="1:4" ht="13.5" customHeight="1" x14ac:dyDescent="0.15">
      <c r="A877" s="2" t="s">
        <v>6272</v>
      </c>
      <c r="B877" s="2">
        <f t="shared" si="0"/>
        <v>-2.3102310231023102</v>
      </c>
      <c r="C877" s="3" t="s">
        <v>2281</v>
      </c>
      <c r="D877" s="3" t="s">
        <v>58</v>
      </c>
    </row>
    <row r="878" spans="1:4" ht="13.5" customHeight="1" x14ac:dyDescent="0.15">
      <c r="A878" s="2" t="s">
        <v>6278</v>
      </c>
      <c r="B878" s="2">
        <f t="shared" si="0"/>
        <v>-4.7297297297297298</v>
      </c>
      <c r="C878" s="3" t="s">
        <v>2176</v>
      </c>
      <c r="D878" s="3" t="s">
        <v>79</v>
      </c>
    </row>
    <row r="879" spans="1:4" ht="13.5" customHeight="1" x14ac:dyDescent="0.15">
      <c r="A879" s="2" t="s">
        <v>6279</v>
      </c>
      <c r="B879" s="2">
        <f t="shared" si="0"/>
        <v>0.70921985815602839</v>
      </c>
      <c r="C879" s="3" t="s">
        <v>2349</v>
      </c>
      <c r="D879" s="3" t="s">
        <v>130</v>
      </c>
    </row>
    <row r="880" spans="1:4" ht="13.5" customHeight="1" x14ac:dyDescent="0.15">
      <c r="A880" s="2" t="s">
        <v>6282</v>
      </c>
      <c r="B880" s="2">
        <f t="shared" si="0"/>
        <v>1.4084507042253522</v>
      </c>
      <c r="C880" s="3" t="s">
        <v>2275</v>
      </c>
      <c r="D880" s="3" t="s">
        <v>151</v>
      </c>
    </row>
    <row r="881" spans="1:4" ht="13.5" customHeight="1" x14ac:dyDescent="0.15">
      <c r="A881" s="2" t="s">
        <v>6286</v>
      </c>
      <c r="B881" s="2">
        <f t="shared" si="0"/>
        <v>1.0416666666666665</v>
      </c>
      <c r="C881" s="3" t="s">
        <v>5714</v>
      </c>
      <c r="D881" s="3" t="s">
        <v>84</v>
      </c>
    </row>
    <row r="882" spans="1:4" ht="13.5" customHeight="1" x14ac:dyDescent="0.15">
      <c r="A882" s="2" t="s">
        <v>6290</v>
      </c>
      <c r="B882" s="2">
        <f t="shared" si="0"/>
        <v>-2.0618556701030926</v>
      </c>
      <c r="C882" s="3" t="s">
        <v>2171</v>
      </c>
      <c r="D882" s="3" t="s">
        <v>31</v>
      </c>
    </row>
    <row r="883" spans="1:4" ht="13.5" customHeight="1" x14ac:dyDescent="0.15">
      <c r="A883" s="2" t="s">
        <v>6295</v>
      </c>
      <c r="B883" s="2">
        <f t="shared" si="0"/>
        <v>0.70175438596491224</v>
      </c>
      <c r="C883" s="3" t="s">
        <v>3245</v>
      </c>
      <c r="D883" s="3" t="s">
        <v>130</v>
      </c>
    </row>
    <row r="884" spans="1:4" ht="13.5" customHeight="1" x14ac:dyDescent="0.15">
      <c r="A884" s="2" t="s">
        <v>6299</v>
      </c>
      <c r="B884" s="2">
        <f t="shared" si="0"/>
        <v>4.1811846689895473</v>
      </c>
      <c r="C884" s="3" t="s">
        <v>2290</v>
      </c>
      <c r="D884" s="3" t="s">
        <v>23</v>
      </c>
    </row>
    <row r="885" spans="1:4" ht="13.5" customHeight="1" x14ac:dyDescent="0.15">
      <c r="A885" s="2" t="s">
        <v>6302</v>
      </c>
      <c r="B885" s="2">
        <f t="shared" si="0"/>
        <v>-3.6789297658862878</v>
      </c>
      <c r="C885" s="3" t="s">
        <v>2275</v>
      </c>
      <c r="D885" s="3" t="s">
        <v>165</v>
      </c>
    </row>
    <row r="886" spans="1:4" ht="13.5" customHeight="1" x14ac:dyDescent="0.15">
      <c r="A886" s="2" t="s">
        <v>6305</v>
      </c>
      <c r="B886" s="2">
        <f t="shared" si="0"/>
        <v>0.34722222222222221</v>
      </c>
      <c r="C886" s="3" t="s">
        <v>2197</v>
      </c>
      <c r="D886" s="3" t="s">
        <v>40</v>
      </c>
    </row>
    <row r="887" spans="1:4" ht="13.5" customHeight="1" x14ac:dyDescent="0.15">
      <c r="A887" s="2" t="s">
        <v>6309</v>
      </c>
      <c r="B887" s="2">
        <f t="shared" si="0"/>
        <v>-1.3840830449826991</v>
      </c>
      <c r="C887" s="3" t="s">
        <v>2171</v>
      </c>
      <c r="D887" s="3" t="s">
        <v>95</v>
      </c>
    </row>
    <row r="888" spans="1:4" ht="13.5" customHeight="1" x14ac:dyDescent="0.15">
      <c r="A888" s="2" t="s">
        <v>6314</v>
      </c>
      <c r="B888" s="2">
        <f t="shared" si="0"/>
        <v>5.9649122807017543</v>
      </c>
      <c r="C888" s="3" t="s">
        <v>2259</v>
      </c>
      <c r="D888" s="3" t="s">
        <v>1006</v>
      </c>
    </row>
    <row r="889" spans="1:4" ht="13.5" customHeight="1" x14ac:dyDescent="0.15">
      <c r="A889" s="2" t="s">
        <v>6318</v>
      </c>
      <c r="B889" s="2">
        <f t="shared" si="0"/>
        <v>-1.3245033112582782</v>
      </c>
      <c r="C889" s="3" t="s">
        <v>2192</v>
      </c>
      <c r="D889" s="3" t="s">
        <v>95</v>
      </c>
    </row>
    <row r="890" spans="1:4" ht="13.5" customHeight="1" x14ac:dyDescent="0.15">
      <c r="A890" s="2" t="s">
        <v>6322</v>
      </c>
      <c r="B890" s="2">
        <f t="shared" si="0"/>
        <v>-0.33557046979865773</v>
      </c>
      <c r="C890" s="3" t="s">
        <v>4747</v>
      </c>
      <c r="D890" s="3" t="s">
        <v>27</v>
      </c>
    </row>
    <row r="891" spans="1:4" ht="13.5" customHeight="1" x14ac:dyDescent="0.15">
      <c r="A891" s="2" t="s">
        <v>6326</v>
      </c>
      <c r="B891" s="2">
        <f t="shared" si="0"/>
        <v>-2.6936026936026933</v>
      </c>
      <c r="C891" s="3" t="s">
        <v>2197</v>
      </c>
      <c r="D891" s="3" t="s">
        <v>68</v>
      </c>
    </row>
    <row r="892" spans="1:4" ht="13.5" customHeight="1" x14ac:dyDescent="0.15">
      <c r="A892" s="2" t="s">
        <v>6329</v>
      </c>
      <c r="B892" s="2">
        <f t="shared" si="0"/>
        <v>-3.1141868512110724</v>
      </c>
      <c r="C892" s="3" t="s">
        <v>3217</v>
      </c>
      <c r="D892" s="3" t="s">
        <v>158</v>
      </c>
    </row>
    <row r="893" spans="1:4" ht="13.5" customHeight="1" x14ac:dyDescent="0.15">
      <c r="A893" s="2" t="s">
        <v>6333</v>
      </c>
      <c r="B893" s="2">
        <f t="shared" si="0"/>
        <v>-5.7142857142857144</v>
      </c>
      <c r="C893" s="3" t="s">
        <v>3176</v>
      </c>
      <c r="D893" s="3" t="s">
        <v>73</v>
      </c>
    </row>
    <row r="894" spans="1:4" ht="13.5" customHeight="1" x14ac:dyDescent="0.15">
      <c r="A894" s="2" t="s">
        <v>6334</v>
      </c>
      <c r="B894" s="2">
        <f t="shared" si="0"/>
        <v>-3.7878787878787881</v>
      </c>
      <c r="C894" s="3" t="s">
        <v>3185</v>
      </c>
      <c r="D894" s="3" t="s">
        <v>75</v>
      </c>
    </row>
    <row r="895" spans="1:4" ht="13.5" customHeight="1" x14ac:dyDescent="0.15">
      <c r="A895" s="2" t="s">
        <v>6338</v>
      </c>
      <c r="B895" s="2">
        <f t="shared" si="0"/>
        <v>5.5118110236220472</v>
      </c>
      <c r="C895" s="3" t="s">
        <v>2150</v>
      </c>
      <c r="D895" s="3" t="s">
        <v>401</v>
      </c>
    </row>
    <row r="896" spans="1:4" ht="13.5" customHeight="1" x14ac:dyDescent="0.15">
      <c r="A896" s="2" t="s">
        <v>6341</v>
      </c>
      <c r="B896" s="2">
        <f t="shared" si="0"/>
        <v>-1.8656716417910446</v>
      </c>
      <c r="C896" s="3" t="s">
        <v>3283</v>
      </c>
      <c r="D896" s="3" t="s">
        <v>106</v>
      </c>
    </row>
    <row r="897" spans="1:4" ht="13.5" customHeight="1" x14ac:dyDescent="0.15">
      <c r="A897" s="2" t="s">
        <v>6343</v>
      </c>
      <c r="B897" s="2">
        <f t="shared" si="0"/>
        <v>-0.38022813688212925</v>
      </c>
      <c r="C897" s="3" t="s">
        <v>2030</v>
      </c>
      <c r="D897" s="3" t="s">
        <v>27</v>
      </c>
    </row>
    <row r="898" spans="1:4" ht="13.5" customHeight="1" x14ac:dyDescent="0.15">
      <c r="A898" s="2" t="s">
        <v>6346</v>
      </c>
      <c r="B898" s="2">
        <f t="shared" si="0"/>
        <v>0.38167938931297707</v>
      </c>
      <c r="C898" s="3" t="s">
        <v>3283</v>
      </c>
      <c r="D898" s="3" t="s">
        <v>40</v>
      </c>
    </row>
    <row r="899" spans="1:4" ht="13.5" customHeight="1" x14ac:dyDescent="0.15">
      <c r="A899" s="2" t="s">
        <v>6350</v>
      </c>
      <c r="B899" s="2">
        <f t="shared" si="0"/>
        <v>-2.2813688212927756</v>
      </c>
      <c r="C899" s="3" t="s">
        <v>3195</v>
      </c>
      <c r="D899" s="3" t="s">
        <v>31</v>
      </c>
    </row>
    <row r="900" spans="1:4" ht="13.5" customHeight="1" x14ac:dyDescent="0.15">
      <c r="A900" s="2" t="s">
        <v>6354</v>
      </c>
      <c r="B900" s="2">
        <f t="shared" si="0"/>
        <v>-1.9455252918287937</v>
      </c>
      <c r="C900" s="3" t="s">
        <v>3281</v>
      </c>
      <c r="D900" s="3" t="s">
        <v>106</v>
      </c>
    </row>
    <row r="901" spans="1:4" ht="13.5" customHeight="1" x14ac:dyDescent="0.15">
      <c r="A901" s="2" t="s">
        <v>6357</v>
      </c>
      <c r="B901" s="2">
        <f t="shared" si="0"/>
        <v>2.3809523809523809</v>
      </c>
      <c r="C901" s="3" t="s">
        <v>2116</v>
      </c>
      <c r="D901" s="3" t="s">
        <v>52</v>
      </c>
    </row>
    <row r="902" spans="1:4" ht="13.5" customHeight="1" x14ac:dyDescent="0.15">
      <c r="A902" s="2" t="s">
        <v>6360</v>
      </c>
      <c r="B902" s="2">
        <f t="shared" si="0"/>
        <v>0.38759689922480622</v>
      </c>
      <c r="C902" s="3" t="s">
        <v>3172</v>
      </c>
      <c r="D902" s="3" t="s">
        <v>40</v>
      </c>
    </row>
    <row r="903" spans="1:4" ht="13.5" customHeight="1" x14ac:dyDescent="0.15">
      <c r="A903" s="2" t="s">
        <v>6364</v>
      </c>
      <c r="B903" s="2">
        <f t="shared" si="0"/>
        <v>-1.5444015444015444</v>
      </c>
      <c r="C903" s="3" t="s">
        <v>3189</v>
      </c>
      <c r="D903" s="3" t="s">
        <v>95</v>
      </c>
    </row>
    <row r="904" spans="1:4" ht="13.5" customHeight="1" x14ac:dyDescent="0.15">
      <c r="A904" s="2" t="s">
        <v>6367</v>
      </c>
      <c r="B904" s="2">
        <f t="shared" si="0"/>
        <v>-1.9607843137254901</v>
      </c>
      <c r="C904" s="3" t="s">
        <v>2111</v>
      </c>
      <c r="D904" s="3" t="s">
        <v>106</v>
      </c>
    </row>
    <row r="905" spans="1:4" ht="13.5" customHeight="1" x14ac:dyDescent="0.15">
      <c r="A905" s="2" t="s">
        <v>6370</v>
      </c>
      <c r="B905" s="2">
        <f t="shared" si="0"/>
        <v>1.2</v>
      </c>
      <c r="C905" s="3" t="s">
        <v>2120</v>
      </c>
      <c r="D905" s="3" t="s">
        <v>84</v>
      </c>
    </row>
    <row r="906" spans="1:4" ht="13.5" customHeight="1" x14ac:dyDescent="0.15">
      <c r="A906" s="2" t="s">
        <v>6374</v>
      </c>
      <c r="B906" s="2">
        <f t="shared" si="0"/>
        <v>-1.5810276679841897</v>
      </c>
      <c r="C906" s="3" t="s">
        <v>3353</v>
      </c>
      <c r="D906" s="3" t="s">
        <v>95</v>
      </c>
    </row>
    <row r="907" spans="1:4" ht="13.5" customHeight="1" x14ac:dyDescent="0.15">
      <c r="A907" s="2" t="s">
        <v>6377</v>
      </c>
      <c r="B907" s="2">
        <f t="shared" si="0"/>
        <v>0.80321285140562237</v>
      </c>
      <c r="C907" s="3" t="s">
        <v>3307</v>
      </c>
      <c r="D907" s="3" t="s">
        <v>130</v>
      </c>
    </row>
    <row r="908" spans="1:4" ht="13.5" customHeight="1" x14ac:dyDescent="0.15">
      <c r="A908" s="2" t="s">
        <v>6381</v>
      </c>
      <c r="B908" s="2">
        <f t="shared" si="0"/>
        <v>-1.593625498007968</v>
      </c>
      <c r="C908" s="3" t="s">
        <v>2096</v>
      </c>
      <c r="D908" s="3" t="s">
        <v>95</v>
      </c>
    </row>
    <row r="909" spans="1:4" ht="13.5" customHeight="1" x14ac:dyDescent="0.15">
      <c r="A909" s="2" t="s">
        <v>6385</v>
      </c>
      <c r="B909" s="2">
        <f t="shared" si="0"/>
        <v>-4.048582995951417</v>
      </c>
      <c r="C909" s="3" t="s">
        <v>2138</v>
      </c>
      <c r="D909" s="3" t="s">
        <v>75</v>
      </c>
    </row>
    <row r="910" spans="1:4" ht="13.5" customHeight="1" x14ac:dyDescent="0.15">
      <c r="A910" s="2" t="s">
        <v>6387</v>
      </c>
      <c r="B910" s="2">
        <f t="shared" si="0"/>
        <v>0.8438818565400843</v>
      </c>
      <c r="C910" s="3" t="s">
        <v>3325</v>
      </c>
      <c r="D910" s="3" t="s">
        <v>130</v>
      </c>
    </row>
    <row r="911" spans="1:4" ht="13.5" customHeight="1" x14ac:dyDescent="0.15">
      <c r="A911" s="2" t="s">
        <v>6391</v>
      </c>
      <c r="B911" s="2">
        <f t="shared" si="0"/>
        <v>-0.83682008368200833</v>
      </c>
      <c r="C911" s="3" t="s">
        <v>2138</v>
      </c>
      <c r="D911" s="3" t="s">
        <v>16</v>
      </c>
    </row>
    <row r="912" spans="1:4" ht="13.5" customHeight="1" x14ac:dyDescent="0.15">
      <c r="A912" s="2" t="s">
        <v>6394</v>
      </c>
      <c r="B912" s="2">
        <f t="shared" si="0"/>
        <v>-1.6877637130801686</v>
      </c>
      <c r="C912" s="3" t="s">
        <v>3735</v>
      </c>
      <c r="D912" s="3" t="s">
        <v>95</v>
      </c>
    </row>
    <row r="913" spans="1:4" ht="13.5" customHeight="1" x14ac:dyDescent="0.15">
      <c r="A913" s="2" t="s">
        <v>6399</v>
      </c>
      <c r="B913" s="2">
        <f t="shared" si="0"/>
        <v>3.0042918454935621</v>
      </c>
      <c r="C913" s="3" t="s">
        <v>2021</v>
      </c>
      <c r="D913" s="3" t="s">
        <v>259</v>
      </c>
    </row>
    <row r="914" spans="1:4" ht="13.5" customHeight="1" x14ac:dyDescent="0.15">
      <c r="A914" s="2" t="s">
        <v>6402</v>
      </c>
      <c r="B914" s="2">
        <f t="shared" si="0"/>
        <v>-1.6666666666666667</v>
      </c>
      <c r="C914" s="3" t="s">
        <v>2102</v>
      </c>
      <c r="D914" s="3" t="s">
        <v>95</v>
      </c>
    </row>
    <row r="915" spans="1:4" ht="13.5" customHeight="1" x14ac:dyDescent="0.15">
      <c r="A915" s="2" t="s">
        <v>6405</v>
      </c>
      <c r="B915" s="2">
        <f t="shared" si="0"/>
        <v>-2.5423728813559325</v>
      </c>
      <c r="C915" s="3" t="s">
        <v>2089</v>
      </c>
      <c r="D915" s="3" t="s">
        <v>31</v>
      </c>
    </row>
    <row r="916" spans="1:4" ht="13.5" customHeight="1" x14ac:dyDescent="0.15">
      <c r="A916" s="2" t="s">
        <v>6408</v>
      </c>
      <c r="B916" s="2">
        <f t="shared" si="0"/>
        <v>-0.86956521739130432</v>
      </c>
      <c r="C916" s="3" t="s">
        <v>2026</v>
      </c>
      <c r="D916" s="3" t="s">
        <v>16</v>
      </c>
    </row>
    <row r="917" spans="1:4" ht="13.5" customHeight="1" x14ac:dyDescent="0.15">
      <c r="A917" s="2" t="s">
        <v>6411</v>
      </c>
      <c r="B917" s="2">
        <f t="shared" si="0"/>
        <v>-0.43859649122807015</v>
      </c>
      <c r="C917" s="3" t="s">
        <v>6594</v>
      </c>
      <c r="D917" s="3" t="s">
        <v>27</v>
      </c>
    </row>
    <row r="918" spans="1:4" ht="13.5" customHeight="1" x14ac:dyDescent="0.15">
      <c r="A918" s="2" t="s">
        <v>6414</v>
      </c>
      <c r="B918" s="2">
        <f t="shared" si="0"/>
        <v>3.9647577092511015</v>
      </c>
      <c r="C918" s="3" t="s">
        <v>2102</v>
      </c>
      <c r="D918" s="3" t="s">
        <v>186</v>
      </c>
    </row>
    <row r="919" spans="1:4" ht="13.5" customHeight="1" x14ac:dyDescent="0.15">
      <c r="A919" s="2" t="s">
        <v>6418</v>
      </c>
      <c r="B919" s="2">
        <f t="shared" si="0"/>
        <v>-5.0847457627118651</v>
      </c>
      <c r="C919" s="3" t="s">
        <v>3161</v>
      </c>
      <c r="D919" s="3" t="s">
        <v>190</v>
      </c>
    </row>
    <row r="920" spans="1:4" ht="13.5" customHeight="1" x14ac:dyDescent="0.15">
      <c r="A920" s="2" t="s">
        <v>6422</v>
      </c>
      <c r="B920" s="2">
        <f t="shared" si="0"/>
        <v>-2.6785714285714284</v>
      </c>
      <c r="C920" s="3" t="s">
        <v>3782</v>
      </c>
      <c r="D920" s="3" t="s">
        <v>31</v>
      </c>
    </row>
    <row r="921" spans="1:4" ht="13.5" customHeight="1" x14ac:dyDescent="0.15">
      <c r="A921" s="2" t="s">
        <v>6425</v>
      </c>
      <c r="B921" s="2">
        <f t="shared" si="0"/>
        <v>-5.5045871559633035</v>
      </c>
      <c r="C921" s="3" t="s">
        <v>3685</v>
      </c>
      <c r="D921" s="3" t="s">
        <v>190</v>
      </c>
    </row>
    <row r="922" spans="1:4" ht="13.5" customHeight="1" x14ac:dyDescent="0.15">
      <c r="A922" s="2" t="s">
        <v>6429</v>
      </c>
      <c r="B922" s="2">
        <f t="shared" si="0"/>
        <v>0</v>
      </c>
      <c r="C922" s="3" t="s">
        <v>3685</v>
      </c>
      <c r="D922" s="3" t="s">
        <v>7</v>
      </c>
    </row>
    <row r="923" spans="1:4" ht="13.5" customHeight="1" x14ac:dyDescent="0.15">
      <c r="A923" s="2" t="s">
        <v>6434</v>
      </c>
      <c r="B923" s="2">
        <f t="shared" si="0"/>
        <v>1.4563106796116505</v>
      </c>
      <c r="C923" s="3" t="s">
        <v>3450</v>
      </c>
      <c r="D923" s="3" t="s">
        <v>84</v>
      </c>
    </row>
    <row r="924" spans="1:4" ht="13.5" customHeight="1" x14ac:dyDescent="0.15">
      <c r="A924" s="2" t="s">
        <v>6437</v>
      </c>
      <c r="B924" s="2">
        <f t="shared" si="0"/>
        <v>-1.9138755980861244</v>
      </c>
      <c r="C924" s="3" t="s">
        <v>4572</v>
      </c>
      <c r="D924" s="3" t="s">
        <v>95</v>
      </c>
    </row>
    <row r="925" spans="1:4" ht="13.5" customHeight="1" x14ac:dyDescent="0.15">
      <c r="A925" s="2" t="s">
        <v>6441</v>
      </c>
      <c r="B925" s="2">
        <f t="shared" si="0"/>
        <v>2.9268292682926833</v>
      </c>
      <c r="C925" s="3" t="s">
        <v>3486</v>
      </c>
      <c r="D925" s="3" t="s">
        <v>52</v>
      </c>
    </row>
    <row r="926" spans="1:4" ht="13.5" customHeight="1" x14ac:dyDescent="0.15">
      <c r="A926" s="2" t="s">
        <v>6444</v>
      </c>
      <c r="B926" s="2">
        <f t="shared" si="0"/>
        <v>1.4218009478672986</v>
      </c>
      <c r="C926" s="3" t="s">
        <v>3478</v>
      </c>
      <c r="D926" s="3" t="s">
        <v>84</v>
      </c>
    </row>
    <row r="927" spans="1:4" ht="13.5" customHeight="1" x14ac:dyDescent="0.15">
      <c r="A927" s="2" t="s">
        <v>6451</v>
      </c>
      <c r="B927" s="2">
        <f t="shared" si="0"/>
        <v>-4.2056074766355138</v>
      </c>
      <c r="C927" s="3" t="s">
        <v>4572</v>
      </c>
      <c r="D927" s="3" t="s">
        <v>158</v>
      </c>
    </row>
    <row r="928" spans="1:4" ht="13.5" customHeight="1" x14ac:dyDescent="0.15">
      <c r="A928" s="2" t="s">
        <v>6454</v>
      </c>
      <c r="B928" s="2">
        <f t="shared" si="0"/>
        <v>0</v>
      </c>
      <c r="C928" s="3" t="s">
        <v>4572</v>
      </c>
      <c r="D928" s="3" t="s">
        <v>7</v>
      </c>
    </row>
    <row r="929" spans="1:4" ht="13.5" customHeight="1" x14ac:dyDescent="0.15">
      <c r="A929" s="2" t="s">
        <v>6457</v>
      </c>
      <c r="B929" s="2">
        <f t="shared" si="0"/>
        <v>-0.48780487804878048</v>
      </c>
      <c r="C929" s="3" t="s">
        <v>3419</v>
      </c>
      <c r="D929" s="3" t="s">
        <v>27</v>
      </c>
    </row>
    <row r="930" spans="1:4" ht="13.5" customHeight="1" x14ac:dyDescent="0.15">
      <c r="A930" s="2" t="s">
        <v>6460</v>
      </c>
      <c r="B930" s="2">
        <f t="shared" si="0"/>
        <v>6.3725490196078427</v>
      </c>
      <c r="C930" s="3" t="s">
        <v>4553</v>
      </c>
      <c r="D930" s="3" t="s">
        <v>19</v>
      </c>
    </row>
    <row r="931" spans="1:4" ht="13.5" customHeight="1" x14ac:dyDescent="0.15">
      <c r="A931" s="2" t="s">
        <v>6466</v>
      </c>
      <c r="B931" s="2">
        <f t="shared" si="0"/>
        <v>5.0691244239631335</v>
      </c>
      <c r="C931" s="3" t="s">
        <v>2026</v>
      </c>
      <c r="D931" s="3" t="s">
        <v>34</v>
      </c>
    </row>
    <row r="932" spans="1:4" ht="13.5" customHeight="1" x14ac:dyDescent="0.15">
      <c r="A932" s="2" t="s">
        <v>6470</v>
      </c>
      <c r="B932" s="2">
        <f t="shared" si="0"/>
        <v>-1.3157894736842104</v>
      </c>
      <c r="C932" s="3" t="s">
        <v>3453</v>
      </c>
      <c r="D932" s="3" t="s">
        <v>46</v>
      </c>
    </row>
    <row r="933" spans="1:4" ht="13.5" customHeight="1" x14ac:dyDescent="0.15">
      <c r="A933" s="2" t="s">
        <v>6474</v>
      </c>
      <c r="B933" s="2">
        <f t="shared" si="0"/>
        <v>-1.3333333333333335</v>
      </c>
      <c r="C933" s="3" t="s">
        <v>3401</v>
      </c>
      <c r="D933" s="3" t="s">
        <v>46</v>
      </c>
    </row>
    <row r="934" spans="1:4" ht="13.5" customHeight="1" x14ac:dyDescent="0.15">
      <c r="A934" s="2" t="s">
        <v>6477</v>
      </c>
      <c r="B934" s="2">
        <f t="shared" si="0"/>
        <v>0.90090090090090091</v>
      </c>
      <c r="C934" s="3" t="s">
        <v>3161</v>
      </c>
      <c r="D934" s="3" t="s">
        <v>130</v>
      </c>
    </row>
    <row r="935" spans="1:4" ht="13.5" customHeight="1" x14ac:dyDescent="0.15">
      <c r="A935" s="2" t="s">
        <v>6480</v>
      </c>
      <c r="B935" s="2">
        <f t="shared" si="0"/>
        <v>0.4464285714285714</v>
      </c>
      <c r="C935" s="3" t="s">
        <v>3453</v>
      </c>
      <c r="D935" s="3" t="s">
        <v>40</v>
      </c>
    </row>
    <row r="936" spans="1:4" ht="13.5" customHeight="1" x14ac:dyDescent="0.15">
      <c r="A936" s="2" t="s">
        <v>6482</v>
      </c>
      <c r="B936" s="2">
        <f t="shared" si="0"/>
        <v>-2.2222222222222223</v>
      </c>
      <c r="C936" s="3" t="s">
        <v>3521</v>
      </c>
      <c r="D936" s="3" t="s">
        <v>106</v>
      </c>
    </row>
    <row r="937" spans="1:4" ht="13.5" customHeight="1" x14ac:dyDescent="0.15">
      <c r="A937" s="2" t="s">
        <v>6485</v>
      </c>
      <c r="B937" s="2">
        <f t="shared" si="0"/>
        <v>0.90909090909090906</v>
      </c>
      <c r="C937" s="3" t="s">
        <v>3401</v>
      </c>
      <c r="D937" s="3" t="s">
        <v>130</v>
      </c>
    </row>
    <row r="938" spans="1:4" ht="13.5" customHeight="1" x14ac:dyDescent="0.15">
      <c r="A938" s="2" t="s">
        <v>6488</v>
      </c>
      <c r="B938" s="2">
        <f t="shared" si="0"/>
        <v>1.8018018018018018</v>
      </c>
      <c r="C938" s="3" t="s">
        <v>3165</v>
      </c>
      <c r="D938" s="3" t="s">
        <v>151</v>
      </c>
    </row>
    <row r="939" spans="1:4" ht="13.5" customHeight="1" x14ac:dyDescent="0.15">
      <c r="A939" s="2" t="s">
        <v>6492</v>
      </c>
      <c r="B939" s="2">
        <f t="shared" si="0"/>
        <v>-5.3097345132743365</v>
      </c>
      <c r="C939" s="3" t="s">
        <v>3478</v>
      </c>
      <c r="D939" s="3" t="s">
        <v>190</v>
      </c>
    </row>
    <row r="940" spans="1:4" ht="13.5" customHeight="1" x14ac:dyDescent="0.15">
      <c r="A940" s="2" t="s">
        <v>6495</v>
      </c>
      <c r="B940" s="2">
        <f t="shared" si="0"/>
        <v>4.6728971962616823</v>
      </c>
      <c r="C940" s="3" t="s">
        <v>3161</v>
      </c>
      <c r="D940" s="3" t="s">
        <v>59</v>
      </c>
    </row>
    <row r="941" spans="1:4" ht="13.5" customHeight="1" x14ac:dyDescent="0.15">
      <c r="A941" s="2" t="s">
        <v>6500</v>
      </c>
      <c r="B941" s="2">
        <f t="shared" si="0"/>
        <v>-1.7857142857142856</v>
      </c>
      <c r="C941" s="3" t="s">
        <v>3521</v>
      </c>
      <c r="D941" s="3" t="s">
        <v>95</v>
      </c>
    </row>
    <row r="942" spans="1:4" ht="13.5" customHeight="1" x14ac:dyDescent="0.15">
      <c r="A942" s="2" t="s">
        <v>6503</v>
      </c>
      <c r="B942" s="2">
        <f t="shared" si="0"/>
        <v>-1.3636363636363635</v>
      </c>
      <c r="C942" s="3" t="s">
        <v>4553</v>
      </c>
      <c r="D942" s="3" t="s">
        <v>46</v>
      </c>
    </row>
    <row r="943" spans="1:4" ht="13.5" customHeight="1" x14ac:dyDescent="0.15">
      <c r="A943" s="2" t="s">
        <v>6507</v>
      </c>
      <c r="B943" s="2">
        <f t="shared" si="0"/>
        <v>-1.8433179723502304</v>
      </c>
      <c r="C943" s="3" t="s">
        <v>3416</v>
      </c>
      <c r="D943" s="3" t="s">
        <v>95</v>
      </c>
    </row>
    <row r="944" spans="1:4" ht="13.5" customHeight="1" x14ac:dyDescent="0.15">
      <c r="A944" s="2" t="s">
        <v>6509</v>
      </c>
      <c r="B944" s="2">
        <f t="shared" si="0"/>
        <v>0</v>
      </c>
      <c r="C944" s="3" t="s">
        <v>3416</v>
      </c>
      <c r="D944" s="3" t="s">
        <v>7</v>
      </c>
    </row>
    <row r="945" spans="1:4" ht="13.5" customHeight="1" x14ac:dyDescent="0.15">
      <c r="A945" s="2" t="s">
        <v>6513</v>
      </c>
      <c r="B945" s="2">
        <f t="shared" si="0"/>
        <v>1.8779342723004695</v>
      </c>
      <c r="C945" s="3" t="s">
        <v>4553</v>
      </c>
      <c r="D945" s="3" t="s">
        <v>151</v>
      </c>
    </row>
    <row r="946" spans="1:4" ht="13.5" customHeight="1" x14ac:dyDescent="0.15">
      <c r="A946" s="2" t="s">
        <v>6516</v>
      </c>
      <c r="B946" s="2">
        <f t="shared" si="0"/>
        <v>-1.3824884792626728</v>
      </c>
      <c r="C946" s="3" t="s">
        <v>3478</v>
      </c>
      <c r="D946" s="3" t="s">
        <v>46</v>
      </c>
    </row>
    <row r="947" spans="1:4" ht="13.5" customHeight="1" x14ac:dyDescent="0.15">
      <c r="A947" s="2" t="s">
        <v>6520</v>
      </c>
      <c r="B947" s="2">
        <f t="shared" si="0"/>
        <v>0.93457943925233633</v>
      </c>
      <c r="C947" s="3" t="s">
        <v>3460</v>
      </c>
      <c r="D947" s="3" t="s">
        <v>130</v>
      </c>
    </row>
    <row r="948" spans="1:4" ht="13.5" customHeight="1" x14ac:dyDescent="0.15">
      <c r="A948" s="2" t="s">
        <v>6523</v>
      </c>
      <c r="B948" s="2">
        <f t="shared" si="0"/>
        <v>-0.46296296296296291</v>
      </c>
      <c r="C948" s="3" t="s">
        <v>3481</v>
      </c>
      <c r="D948" s="3" t="s">
        <v>27</v>
      </c>
    </row>
    <row r="949" spans="1:4" ht="13.5" customHeight="1" x14ac:dyDescent="0.15">
      <c r="A949" s="2" t="s">
        <v>6526</v>
      </c>
      <c r="B949" s="2">
        <f t="shared" si="0"/>
        <v>3.2558139534883721</v>
      </c>
      <c r="C949" s="3" t="s">
        <v>3401</v>
      </c>
      <c r="D949" s="3" t="s">
        <v>259</v>
      </c>
    </row>
    <row r="950" spans="1:4" ht="13.5" customHeight="1" x14ac:dyDescent="0.15">
      <c r="A950" s="2" t="s">
        <v>6528</v>
      </c>
      <c r="B950" s="2">
        <f t="shared" si="0"/>
        <v>-2.2522522522522523</v>
      </c>
      <c r="C950" s="3" t="s">
        <v>4553</v>
      </c>
      <c r="D950" s="3" t="s">
        <v>106</v>
      </c>
    </row>
    <row r="951" spans="1:4" ht="13.5" customHeight="1" x14ac:dyDescent="0.15">
      <c r="A951" s="2" t="s">
        <v>6531</v>
      </c>
      <c r="B951" s="2">
        <f t="shared" si="0"/>
        <v>-0.92165898617511521</v>
      </c>
      <c r="C951" s="3" t="s">
        <v>3481</v>
      </c>
      <c r="D951" s="3" t="s">
        <v>16</v>
      </c>
    </row>
    <row r="952" spans="1:4" ht="13.5" customHeight="1" x14ac:dyDescent="0.15">
      <c r="A952" s="2" t="s">
        <v>6534</v>
      </c>
      <c r="B952" s="2">
        <f t="shared" si="0"/>
        <v>0</v>
      </c>
      <c r="C952" s="3" t="s">
        <v>3481</v>
      </c>
      <c r="D952" s="3" t="s">
        <v>7</v>
      </c>
    </row>
    <row r="953" spans="1:4" ht="13.5" customHeight="1" x14ac:dyDescent="0.15">
      <c r="A953" s="2" t="s">
        <v>6537</v>
      </c>
      <c r="B953" s="2">
        <f t="shared" si="0"/>
        <v>-3.7209302325581395</v>
      </c>
      <c r="C953" s="3" t="s">
        <v>3515</v>
      </c>
      <c r="D953" s="3" t="s">
        <v>68</v>
      </c>
    </row>
    <row r="954" spans="1:4" ht="13.5" customHeight="1" x14ac:dyDescent="0.15">
      <c r="A954" s="2" t="s">
        <v>6540</v>
      </c>
      <c r="B954" s="2">
        <f t="shared" si="0"/>
        <v>0</v>
      </c>
      <c r="C954" s="3" t="s">
        <v>3515</v>
      </c>
      <c r="D954" s="3" t="s">
        <v>7</v>
      </c>
    </row>
    <row r="955" spans="1:4" ht="13.5" customHeight="1" x14ac:dyDescent="0.15">
      <c r="A955" s="2" t="s">
        <v>6545</v>
      </c>
      <c r="B955" s="2">
        <f t="shared" si="0"/>
        <v>2.4154589371980677</v>
      </c>
      <c r="C955" s="3" t="s">
        <v>3409</v>
      </c>
      <c r="D955" s="3" t="s">
        <v>63</v>
      </c>
    </row>
    <row r="956" spans="1:4" ht="13.5" customHeight="1" x14ac:dyDescent="0.15">
      <c r="A956" s="2" t="s">
        <v>6547</v>
      </c>
      <c r="B956" s="2">
        <f t="shared" si="0"/>
        <v>0.94339622641509435</v>
      </c>
      <c r="C956" s="3" t="s">
        <v>3478</v>
      </c>
      <c r="D956" s="3" t="s">
        <v>130</v>
      </c>
    </row>
    <row r="957" spans="1:4" ht="13.5" customHeight="1" x14ac:dyDescent="0.15">
      <c r="A957" s="2" t="s">
        <v>6550</v>
      </c>
      <c r="B957" s="2">
        <f t="shared" si="0"/>
        <v>-2.8037383177570092</v>
      </c>
      <c r="C957" s="3" t="s">
        <v>3503</v>
      </c>
      <c r="D957" s="3" t="s">
        <v>31</v>
      </c>
    </row>
    <row r="958" spans="1:4" ht="13.5" customHeight="1" x14ac:dyDescent="0.15">
      <c r="A958" s="2" t="s">
        <v>6553</v>
      </c>
      <c r="B958" s="2">
        <f t="shared" si="0"/>
        <v>-0.48076923076923078</v>
      </c>
      <c r="C958" s="3" t="s">
        <v>3515</v>
      </c>
      <c r="D958" s="3" t="s">
        <v>27</v>
      </c>
    </row>
    <row r="959" spans="1:4" ht="13.5" customHeight="1" x14ac:dyDescent="0.15">
      <c r="A959" s="2" t="s">
        <v>6556</v>
      </c>
      <c r="B959" s="2">
        <f t="shared" si="0"/>
        <v>3.3816425120772946</v>
      </c>
      <c r="C959" s="3" t="s">
        <v>3478</v>
      </c>
      <c r="D959" s="3" t="s">
        <v>259</v>
      </c>
    </row>
    <row r="960" spans="1:4" ht="13.5" customHeight="1" x14ac:dyDescent="0.15">
      <c r="A960" s="2" t="s">
        <v>6559</v>
      </c>
      <c r="B960" s="2">
        <f t="shared" si="0"/>
        <v>1.8691588785046727</v>
      </c>
      <c r="C960" s="3" t="s">
        <v>3782</v>
      </c>
      <c r="D960" s="3" t="s">
        <v>151</v>
      </c>
    </row>
    <row r="961" spans="1:4" ht="13.5" customHeight="1" x14ac:dyDescent="0.15">
      <c r="A961" s="2" t="s">
        <v>6562</v>
      </c>
      <c r="B961" s="2">
        <f t="shared" si="0"/>
        <v>0.91743119266055051</v>
      </c>
      <c r="C961" s="3" t="s">
        <v>3521</v>
      </c>
      <c r="D961" s="3" t="s">
        <v>130</v>
      </c>
    </row>
    <row r="962" spans="1:4" ht="13.5" customHeight="1" x14ac:dyDescent="0.15">
      <c r="A962" s="2" t="s">
        <v>6565</v>
      </c>
      <c r="B962" s="2">
        <f t="shared" si="0"/>
        <v>1.3636363636363635</v>
      </c>
      <c r="C962" s="3" t="s">
        <v>3489</v>
      </c>
      <c r="D962" s="3" t="s">
        <v>84</v>
      </c>
    </row>
    <row r="963" spans="1:4" ht="13.5" customHeight="1" x14ac:dyDescent="0.15">
      <c r="A963" s="2" t="s">
        <v>6568</v>
      </c>
      <c r="B963" s="2">
        <f t="shared" si="0"/>
        <v>-1.3452914798206279</v>
      </c>
      <c r="C963" s="3" t="s">
        <v>3521</v>
      </c>
      <c r="D963" s="3" t="s">
        <v>46</v>
      </c>
    </row>
    <row r="964" spans="1:4" ht="13.5" customHeight="1" x14ac:dyDescent="0.15">
      <c r="A964" s="2" t="s">
        <v>6572</v>
      </c>
      <c r="B964" s="2">
        <f t="shared" si="0"/>
        <v>1.8181818181818181</v>
      </c>
      <c r="C964" s="3" t="s">
        <v>3161</v>
      </c>
      <c r="D964" s="3" t="s">
        <v>151</v>
      </c>
    </row>
    <row r="965" spans="1:4" ht="13.5" customHeight="1" x14ac:dyDescent="0.15">
      <c r="A965" s="2" t="s">
        <v>6575</v>
      </c>
      <c r="B965" s="2">
        <f t="shared" si="0"/>
        <v>-1.3392857142857142</v>
      </c>
      <c r="C965" s="3" t="s">
        <v>4962</v>
      </c>
      <c r="D965" s="3" t="s">
        <v>46</v>
      </c>
    </row>
    <row r="966" spans="1:4" ht="13.5" customHeight="1" x14ac:dyDescent="0.15">
      <c r="A966" s="2" t="s">
        <v>6582</v>
      </c>
      <c r="B966" s="2">
        <f t="shared" si="0"/>
        <v>4.0723981900452486</v>
      </c>
      <c r="C966" s="3" t="s">
        <v>2089</v>
      </c>
      <c r="D966" s="3" t="s">
        <v>186</v>
      </c>
    </row>
    <row r="967" spans="1:4" ht="13.5" customHeight="1" x14ac:dyDescent="0.15">
      <c r="A967" s="2" t="s">
        <v>6584</v>
      </c>
      <c r="B967" s="2">
        <f t="shared" si="0"/>
        <v>5.6521739130434785</v>
      </c>
      <c r="C967" s="3" t="s">
        <v>3321</v>
      </c>
      <c r="D967" s="3" t="s">
        <v>19</v>
      </c>
    </row>
    <row r="968" spans="1:4" ht="13.5" customHeight="1" x14ac:dyDescent="0.15">
      <c r="A968" s="2" t="s">
        <v>6587</v>
      </c>
      <c r="B968" s="2">
        <f t="shared" si="0"/>
        <v>-4.1152263374485596</v>
      </c>
      <c r="C968" s="3" t="s">
        <v>3735</v>
      </c>
      <c r="D968" s="3" t="s">
        <v>75</v>
      </c>
    </row>
    <row r="969" spans="1:4" ht="13.5" customHeight="1" x14ac:dyDescent="0.15">
      <c r="A969" s="2" t="s">
        <v>6592</v>
      </c>
      <c r="B969" s="2">
        <f t="shared" si="0"/>
        <v>-3.0042918454935621</v>
      </c>
      <c r="C969" s="3" t="s">
        <v>3165</v>
      </c>
      <c r="D969" s="3" t="s">
        <v>58</v>
      </c>
    </row>
    <row r="970" spans="1:4" ht="13.5" customHeight="1" x14ac:dyDescent="0.15">
      <c r="A970" s="2" t="s">
        <v>6598</v>
      </c>
      <c r="B970" s="2">
        <f t="shared" si="0"/>
        <v>-2.2123893805309733</v>
      </c>
      <c r="C970" s="3" t="s">
        <v>4962</v>
      </c>
      <c r="D970" s="3" t="s">
        <v>106</v>
      </c>
    </row>
    <row r="971" spans="1:4" ht="13.5" customHeight="1" x14ac:dyDescent="0.15">
      <c r="A971" s="2" t="s">
        <v>6600</v>
      </c>
      <c r="B971" s="2">
        <f t="shared" si="0"/>
        <v>2.2624434389140271</v>
      </c>
      <c r="C971" s="3" t="s">
        <v>3165</v>
      </c>
      <c r="D971" s="3" t="s">
        <v>63</v>
      </c>
    </row>
    <row r="972" spans="1:4" ht="13.5" customHeight="1" x14ac:dyDescent="0.15">
      <c r="A972" s="2" t="s">
        <v>6605</v>
      </c>
      <c r="B972" s="2">
        <f t="shared" si="0"/>
        <v>0</v>
      </c>
      <c r="C972" s="3" t="s">
        <v>3165</v>
      </c>
      <c r="D972" s="3" t="s">
        <v>7</v>
      </c>
    </row>
    <row r="973" spans="1:4" ht="13.5" customHeight="1" x14ac:dyDescent="0.15">
      <c r="A973" s="2" t="s">
        <v>6609</v>
      </c>
      <c r="B973" s="2">
        <f t="shared" si="0"/>
        <v>3.0973451327433628</v>
      </c>
      <c r="C973" s="3" t="s">
        <v>3735</v>
      </c>
      <c r="D973" s="3" t="s">
        <v>259</v>
      </c>
    </row>
    <row r="974" spans="1:4" ht="13.5" customHeight="1" x14ac:dyDescent="0.15">
      <c r="A974" s="2" t="s">
        <v>6612</v>
      </c>
      <c r="B974" s="2">
        <f t="shared" si="0"/>
        <v>-1.2875536480686696</v>
      </c>
      <c r="C974" s="3" t="s">
        <v>2089</v>
      </c>
      <c r="D974" s="3" t="s">
        <v>46</v>
      </c>
    </row>
    <row r="975" spans="1:4" ht="13.5" customHeight="1" x14ac:dyDescent="0.15">
      <c r="A975" s="2" t="s">
        <v>6614</v>
      </c>
      <c r="B975" s="2">
        <f t="shared" si="0"/>
        <v>2.1739130434782608</v>
      </c>
      <c r="C975" s="3" t="s">
        <v>3399</v>
      </c>
      <c r="D975" s="3" t="s">
        <v>63</v>
      </c>
    </row>
    <row r="976" spans="1:4" ht="13.5" customHeight="1" x14ac:dyDescent="0.15">
      <c r="A976" s="2" t="s">
        <v>6618</v>
      </c>
      <c r="B976" s="2">
        <f t="shared" si="0"/>
        <v>-8.9361702127659584</v>
      </c>
      <c r="C976" s="3" t="s">
        <v>3478</v>
      </c>
      <c r="D976" s="3" t="s">
        <v>781</v>
      </c>
    </row>
    <row r="977" spans="1:4" ht="13.5" customHeight="1" x14ac:dyDescent="0.15">
      <c r="A977" s="2" t="s">
        <v>6621</v>
      </c>
      <c r="B977" s="2">
        <f t="shared" si="0"/>
        <v>0.46728971962616817</v>
      </c>
      <c r="C977" s="3" t="s">
        <v>3481</v>
      </c>
      <c r="D977" s="3" t="s">
        <v>40</v>
      </c>
    </row>
    <row r="978" spans="1:4" ht="13.5" customHeight="1" x14ac:dyDescent="0.15">
      <c r="A978" s="2" t="s">
        <v>6625</v>
      </c>
      <c r="B978" s="2">
        <f t="shared" si="0"/>
        <v>0.93023255813953487</v>
      </c>
      <c r="C978" s="3" t="s">
        <v>4553</v>
      </c>
      <c r="D978" s="3" t="s">
        <v>130</v>
      </c>
    </row>
    <row r="979" spans="1:4" ht="13.5" customHeight="1" x14ac:dyDescent="0.15">
      <c r="A979" s="2" t="s">
        <v>6627</v>
      </c>
      <c r="B979" s="2">
        <f t="shared" si="0"/>
        <v>-0.46082949308755761</v>
      </c>
      <c r="C979" s="3" t="s">
        <v>3460</v>
      </c>
      <c r="D979" s="3" t="s">
        <v>27</v>
      </c>
    </row>
    <row r="980" spans="1:4" ht="13.5" customHeight="1" x14ac:dyDescent="0.15">
      <c r="A980" s="2" t="s">
        <v>6630</v>
      </c>
      <c r="B980" s="2">
        <f t="shared" si="0"/>
        <v>-0.46296296296296291</v>
      </c>
      <c r="C980" s="3" t="s">
        <v>3481</v>
      </c>
      <c r="D980" s="3" t="s">
        <v>27</v>
      </c>
    </row>
    <row r="981" spans="1:4" ht="13.5" customHeight="1" x14ac:dyDescent="0.15">
      <c r="A981" s="2" t="s">
        <v>6633</v>
      </c>
      <c r="B981" s="2">
        <f t="shared" si="0"/>
        <v>-0.93023255813953487</v>
      </c>
      <c r="C981" s="3" t="s">
        <v>3416</v>
      </c>
      <c r="D981" s="3" t="s">
        <v>16</v>
      </c>
    </row>
    <row r="982" spans="1:4" ht="13.5" customHeight="1" x14ac:dyDescent="0.15">
      <c r="A982" s="2" t="s">
        <v>6636</v>
      </c>
      <c r="B982" s="2">
        <f t="shared" si="0"/>
        <v>-0.46948356807511737</v>
      </c>
      <c r="C982" s="3" t="s">
        <v>3409</v>
      </c>
      <c r="D982" s="3" t="s">
        <v>27</v>
      </c>
    </row>
    <row r="983" spans="1:4" ht="13.5" customHeight="1" x14ac:dyDescent="0.15">
      <c r="A983" s="2" t="s">
        <v>6639</v>
      </c>
      <c r="B983" s="2">
        <f t="shared" si="0"/>
        <v>3.7735849056603774</v>
      </c>
      <c r="C983" s="3" t="s">
        <v>3521</v>
      </c>
      <c r="D983" s="3" t="s">
        <v>13</v>
      </c>
    </row>
    <row r="984" spans="1:4" ht="12.75" customHeight="1" x14ac:dyDescent="0.15"/>
    <row r="985" spans="1:4" ht="12.75" customHeight="1" x14ac:dyDescent="0.15"/>
    <row r="986" spans="1:4" ht="12.75" customHeight="1" x14ac:dyDescent="0.15"/>
    <row r="987" spans="1:4" ht="12.75" customHeight="1" x14ac:dyDescent="0.15"/>
    <row r="988" spans="1:4" ht="12.75" customHeight="1" x14ac:dyDescent="0.15"/>
    <row r="989" spans="1:4" ht="12.75" customHeight="1" x14ac:dyDescent="0.15"/>
    <row r="990" spans="1:4" ht="12.75" customHeight="1" x14ac:dyDescent="0.15"/>
    <row r="991" spans="1:4" ht="12.75" customHeight="1" x14ac:dyDescent="0.15"/>
    <row r="992" spans="1:4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5891</v>
      </c>
      <c r="B2" s="2"/>
      <c r="C2" s="3" t="s">
        <v>5738</v>
      </c>
      <c r="D2" s="3" t="s">
        <v>84</v>
      </c>
    </row>
    <row r="3" spans="1:4" ht="13.5" customHeight="1" x14ac:dyDescent="0.15">
      <c r="A3" s="2" t="s">
        <v>5894</v>
      </c>
      <c r="B3" s="2">
        <f t="shared" ref="B3:B263" si="0">D3/C2*100</f>
        <v>1.9786910197869101</v>
      </c>
      <c r="C3" s="3" t="s">
        <v>2617</v>
      </c>
      <c r="D3" s="3" t="s">
        <v>5519</v>
      </c>
    </row>
    <row r="4" spans="1:4" ht="13.5" customHeight="1" x14ac:dyDescent="0.15">
      <c r="A4" s="2" t="s">
        <v>5901</v>
      </c>
      <c r="B4" s="2">
        <f t="shared" si="0"/>
        <v>14.029850746268657</v>
      </c>
      <c r="C4" s="3" t="s">
        <v>5902</v>
      </c>
      <c r="D4" s="3" t="s">
        <v>5903</v>
      </c>
    </row>
    <row r="5" spans="1:4" ht="13.5" customHeight="1" x14ac:dyDescent="0.15">
      <c r="A5" s="2" t="s">
        <v>5905</v>
      </c>
      <c r="B5" s="2">
        <f t="shared" si="0"/>
        <v>29.973821989528798</v>
      </c>
      <c r="C5" s="3" t="s">
        <v>5908</v>
      </c>
      <c r="D5" s="3" t="s">
        <v>5426</v>
      </c>
    </row>
    <row r="6" spans="1:4" ht="13.5" customHeight="1" x14ac:dyDescent="0.15">
      <c r="A6" s="2" t="s">
        <v>5910</v>
      </c>
      <c r="B6" s="2">
        <f t="shared" si="0"/>
        <v>29.909365558912388</v>
      </c>
      <c r="C6" s="3" t="s">
        <v>2116</v>
      </c>
      <c r="D6" s="3" t="s">
        <v>5460</v>
      </c>
    </row>
    <row r="7" spans="1:4" ht="13.5" customHeight="1" x14ac:dyDescent="0.15">
      <c r="A7" s="2" t="s">
        <v>5915</v>
      </c>
      <c r="B7" s="2">
        <f t="shared" si="0"/>
        <v>1.5503875968992249</v>
      </c>
      <c r="C7" s="3" t="s">
        <v>2030</v>
      </c>
      <c r="D7" s="3" t="s">
        <v>151</v>
      </c>
    </row>
    <row r="8" spans="1:4" ht="13.5" customHeight="1" x14ac:dyDescent="0.15">
      <c r="A8" s="2" t="s">
        <v>5918</v>
      </c>
      <c r="B8" s="2">
        <f t="shared" si="0"/>
        <v>-8.3969465648854964</v>
      </c>
      <c r="C8" s="3" t="s">
        <v>2021</v>
      </c>
      <c r="D8" s="3" t="s">
        <v>43</v>
      </c>
    </row>
    <row r="9" spans="1:4" ht="13.5" customHeight="1" x14ac:dyDescent="0.15">
      <c r="A9" s="2" t="s">
        <v>5921</v>
      </c>
      <c r="B9" s="2">
        <f t="shared" si="0"/>
        <v>-4.583333333333333</v>
      </c>
      <c r="C9" s="3" t="s">
        <v>5808</v>
      </c>
      <c r="D9" s="3" t="s">
        <v>165</v>
      </c>
    </row>
    <row r="10" spans="1:4" ht="13.5" customHeight="1" x14ac:dyDescent="0.15">
      <c r="A10" s="2" t="s">
        <v>5924</v>
      </c>
      <c r="B10" s="2">
        <f t="shared" si="0"/>
        <v>-3.9301310043668125</v>
      </c>
      <c r="C10" s="3" t="s">
        <v>3521</v>
      </c>
      <c r="D10" s="3" t="s">
        <v>158</v>
      </c>
    </row>
    <row r="11" spans="1:4" ht="13.5" customHeight="1" x14ac:dyDescent="0.15">
      <c r="A11" s="2" t="s">
        <v>5928</v>
      </c>
      <c r="B11" s="2">
        <f t="shared" si="0"/>
        <v>0.90909090909090906</v>
      </c>
      <c r="C11" s="3" t="s">
        <v>3401</v>
      </c>
      <c r="D11" s="3" t="s">
        <v>130</v>
      </c>
    </row>
    <row r="12" spans="1:4" ht="13.5" customHeight="1" x14ac:dyDescent="0.15">
      <c r="A12" s="2" t="s">
        <v>5931</v>
      </c>
      <c r="B12" s="2">
        <f t="shared" si="0"/>
        <v>-2.7027027027027026</v>
      </c>
      <c r="C12" s="3" t="s">
        <v>3460</v>
      </c>
      <c r="D12" s="3" t="s">
        <v>31</v>
      </c>
    </row>
    <row r="13" spans="1:4" ht="13.5" customHeight="1" x14ac:dyDescent="0.15">
      <c r="A13" s="2" t="s">
        <v>5934</v>
      </c>
      <c r="B13" s="2">
        <f t="shared" si="0"/>
        <v>5.5555555555555554</v>
      </c>
      <c r="C13" s="3" t="s">
        <v>2026</v>
      </c>
      <c r="D13" s="3" t="s">
        <v>23</v>
      </c>
    </row>
    <row r="14" spans="1:4" ht="13.5" customHeight="1" x14ac:dyDescent="0.15">
      <c r="A14" s="2" t="s">
        <v>5937</v>
      </c>
      <c r="B14" s="2">
        <f t="shared" si="0"/>
        <v>-6.5789473684210522</v>
      </c>
      <c r="C14" s="3" t="s">
        <v>3416</v>
      </c>
      <c r="D14" s="3" t="s">
        <v>364</v>
      </c>
    </row>
    <row r="15" spans="1:4" ht="13.5" customHeight="1" x14ac:dyDescent="0.15">
      <c r="A15" s="2" t="s">
        <v>5941</v>
      </c>
      <c r="B15" s="2">
        <f t="shared" si="0"/>
        <v>7.511737089201878</v>
      </c>
      <c r="C15" s="3" t="s">
        <v>5808</v>
      </c>
      <c r="D15" s="3" t="s">
        <v>121</v>
      </c>
    </row>
    <row r="16" spans="1:4" ht="13.5" customHeight="1" x14ac:dyDescent="0.15">
      <c r="A16" s="2" t="s">
        <v>5944</v>
      </c>
      <c r="B16" s="2">
        <f t="shared" si="0"/>
        <v>-3.4934497816593884</v>
      </c>
      <c r="C16" s="3" t="s">
        <v>4962</v>
      </c>
      <c r="D16" s="3" t="s">
        <v>68</v>
      </c>
    </row>
    <row r="17" spans="1:4" ht="13.5" customHeight="1" x14ac:dyDescent="0.15">
      <c r="A17" s="2" t="s">
        <v>5948</v>
      </c>
      <c r="B17" s="2">
        <f t="shared" si="0"/>
        <v>-9.0497737556561084</v>
      </c>
      <c r="C17" s="3" t="s">
        <v>3422</v>
      </c>
      <c r="D17" s="3" t="s">
        <v>593</v>
      </c>
    </row>
    <row r="18" spans="1:4" ht="13.5" customHeight="1" x14ac:dyDescent="0.15">
      <c r="A18" s="2" t="s">
        <v>5950</v>
      </c>
      <c r="B18" s="2">
        <f t="shared" si="0"/>
        <v>1.4925373134328357</v>
      </c>
      <c r="C18" s="3" t="s">
        <v>3419</v>
      </c>
      <c r="D18" s="3" t="s">
        <v>84</v>
      </c>
    </row>
    <row r="19" spans="1:4" ht="13.5" customHeight="1" x14ac:dyDescent="0.15">
      <c r="A19" s="2" t="s">
        <v>5953</v>
      </c>
      <c r="B19" s="2">
        <f t="shared" si="0"/>
        <v>-1.4705882352941175</v>
      </c>
      <c r="C19" s="3" t="s">
        <v>3422</v>
      </c>
      <c r="D19" s="3" t="s">
        <v>46</v>
      </c>
    </row>
    <row r="20" spans="1:4" ht="13.5" customHeight="1" x14ac:dyDescent="0.15">
      <c r="A20" s="2" t="s">
        <v>5958</v>
      </c>
      <c r="B20" s="2">
        <f t="shared" si="0"/>
        <v>-4.2786069651741299</v>
      </c>
      <c r="C20" s="3" t="s">
        <v>3672</v>
      </c>
      <c r="D20" s="3" t="s">
        <v>4027</v>
      </c>
    </row>
    <row r="21" spans="1:4" ht="13.5" customHeight="1" x14ac:dyDescent="0.15">
      <c r="A21" s="2" t="s">
        <v>5961</v>
      </c>
      <c r="B21" s="2">
        <f t="shared" si="0"/>
        <v>-4.885654885654886</v>
      </c>
      <c r="C21" s="3" t="s">
        <v>5661</v>
      </c>
      <c r="D21" s="3" t="s">
        <v>2991</v>
      </c>
    </row>
    <row r="22" spans="1:4" ht="13.5" customHeight="1" x14ac:dyDescent="0.15">
      <c r="A22" s="2" t="s">
        <v>5965</v>
      </c>
      <c r="B22" s="2">
        <f t="shared" si="0"/>
        <v>2.4043715846994536</v>
      </c>
      <c r="C22" s="3" t="s">
        <v>3627</v>
      </c>
      <c r="D22" s="3" t="s">
        <v>3917</v>
      </c>
    </row>
    <row r="23" spans="1:4" ht="13.5" customHeight="1" x14ac:dyDescent="0.15">
      <c r="A23" s="2" t="s">
        <v>5968</v>
      </c>
      <c r="B23" s="2">
        <f t="shared" si="0"/>
        <v>-0.42689434364994666</v>
      </c>
      <c r="C23" s="3" t="s">
        <v>5969</v>
      </c>
      <c r="D23" s="3" t="s">
        <v>3854</v>
      </c>
    </row>
    <row r="24" spans="1:4" ht="13.5" customHeight="1" x14ac:dyDescent="0.15">
      <c r="A24" s="2" t="s">
        <v>5971</v>
      </c>
      <c r="B24" s="2">
        <f t="shared" si="0"/>
        <v>-2.786709539121115</v>
      </c>
      <c r="C24" s="3" t="s">
        <v>5974</v>
      </c>
      <c r="D24" s="3" t="s">
        <v>5609</v>
      </c>
    </row>
    <row r="25" spans="1:4" ht="13.5" customHeight="1" x14ac:dyDescent="0.15">
      <c r="A25" s="2" t="s">
        <v>5976</v>
      </c>
      <c r="B25" s="2">
        <f t="shared" si="0"/>
        <v>2.0948180815876514</v>
      </c>
      <c r="C25" s="3" t="s">
        <v>3825</v>
      </c>
      <c r="D25" s="3" t="s">
        <v>3891</v>
      </c>
    </row>
    <row r="26" spans="1:4" ht="13.5" customHeight="1" x14ac:dyDescent="0.15">
      <c r="A26" s="2" t="s">
        <v>5980</v>
      </c>
      <c r="B26" s="2">
        <f t="shared" si="0"/>
        <v>29.589632829373652</v>
      </c>
      <c r="C26" s="3" t="s">
        <v>2021</v>
      </c>
      <c r="D26" s="3" t="s">
        <v>5448</v>
      </c>
    </row>
    <row r="27" spans="1:4" ht="13.5" customHeight="1" x14ac:dyDescent="0.15">
      <c r="A27" s="2" t="s">
        <v>5983</v>
      </c>
      <c r="B27" s="2">
        <f t="shared" si="0"/>
        <v>-10</v>
      </c>
      <c r="C27" s="3" t="s">
        <v>3460</v>
      </c>
      <c r="D27" s="3" t="s">
        <v>91</v>
      </c>
    </row>
    <row r="28" spans="1:4" ht="13.5" customHeight="1" x14ac:dyDescent="0.15">
      <c r="A28" s="2" t="s">
        <v>5986</v>
      </c>
      <c r="B28" s="2">
        <f t="shared" si="0"/>
        <v>-3.7037037037037033</v>
      </c>
      <c r="C28" s="3" t="s">
        <v>3503</v>
      </c>
      <c r="D28" s="3" t="s">
        <v>68</v>
      </c>
    </row>
    <row r="29" spans="1:4" ht="13.5" customHeight="1" x14ac:dyDescent="0.15">
      <c r="A29" s="2" t="s">
        <v>5989</v>
      </c>
      <c r="B29" s="2">
        <f t="shared" si="0"/>
        <v>-2.4038461538461542</v>
      </c>
      <c r="C29" s="3" t="s">
        <v>5991</v>
      </c>
      <c r="D29" s="3" t="s">
        <v>106</v>
      </c>
    </row>
    <row r="30" spans="1:4" ht="13.5" customHeight="1" x14ac:dyDescent="0.15">
      <c r="A30" s="2" t="s">
        <v>5994</v>
      </c>
      <c r="B30" s="2">
        <f t="shared" si="0"/>
        <v>2.4630541871921183</v>
      </c>
      <c r="C30" s="3" t="s">
        <v>3503</v>
      </c>
      <c r="D30" s="3" t="s">
        <v>63</v>
      </c>
    </row>
    <row r="31" spans="1:4" ht="13.5" customHeight="1" x14ac:dyDescent="0.15">
      <c r="A31" s="2" t="s">
        <v>5998</v>
      </c>
      <c r="B31" s="2">
        <f t="shared" si="0"/>
        <v>-0.48076923076923078</v>
      </c>
      <c r="C31" s="3" t="s">
        <v>3515</v>
      </c>
      <c r="D31" s="3" t="s">
        <v>27</v>
      </c>
    </row>
    <row r="32" spans="1:4" ht="13.5" customHeight="1" x14ac:dyDescent="0.15">
      <c r="A32" s="2" t="s">
        <v>6000</v>
      </c>
      <c r="B32" s="2">
        <f t="shared" si="0"/>
        <v>-3.3816425120772946</v>
      </c>
      <c r="C32" s="3" t="s">
        <v>3141</v>
      </c>
      <c r="D32" s="3" t="s">
        <v>58</v>
      </c>
    </row>
    <row r="33" spans="1:4" ht="13.5" customHeight="1" x14ac:dyDescent="0.15">
      <c r="A33" s="2" t="s">
        <v>6002</v>
      </c>
      <c r="B33" s="2">
        <f t="shared" si="0"/>
        <v>2</v>
      </c>
      <c r="C33" s="3" t="s">
        <v>3419</v>
      </c>
      <c r="D33" s="3" t="s">
        <v>151</v>
      </c>
    </row>
    <row r="34" spans="1:4" ht="13.5" customHeight="1" x14ac:dyDescent="0.15">
      <c r="A34" s="2" t="s">
        <v>6005</v>
      </c>
      <c r="B34" s="2">
        <f t="shared" si="0"/>
        <v>-1.9607843137254901</v>
      </c>
      <c r="C34" s="3" t="s">
        <v>3141</v>
      </c>
      <c r="D34" s="3" t="s">
        <v>95</v>
      </c>
    </row>
    <row r="35" spans="1:4" ht="13.5" customHeight="1" x14ac:dyDescent="0.15">
      <c r="A35" s="2" t="s">
        <v>6009</v>
      </c>
      <c r="B35" s="2">
        <f t="shared" si="0"/>
        <v>-2.5</v>
      </c>
      <c r="C35" s="3" t="s">
        <v>6011</v>
      </c>
      <c r="D35" s="3" t="s">
        <v>106</v>
      </c>
    </row>
    <row r="36" spans="1:4" ht="13.5" customHeight="1" x14ac:dyDescent="0.15">
      <c r="A36" s="2" t="s">
        <v>6013</v>
      </c>
      <c r="B36" s="2">
        <f t="shared" si="0"/>
        <v>-2.8717948717948718</v>
      </c>
      <c r="C36" s="3" t="s">
        <v>3820</v>
      </c>
      <c r="D36" s="3" t="s">
        <v>2986</v>
      </c>
    </row>
    <row r="37" spans="1:4" ht="13.5" customHeight="1" x14ac:dyDescent="0.15">
      <c r="A37" s="2" t="s">
        <v>6017</v>
      </c>
      <c r="B37" s="2">
        <f t="shared" si="0"/>
        <v>2.9567053854276661</v>
      </c>
      <c r="C37" s="3" t="s">
        <v>6011</v>
      </c>
      <c r="D37" s="3" t="s">
        <v>3631</v>
      </c>
    </row>
    <row r="38" spans="1:4" ht="13.5" customHeight="1" x14ac:dyDescent="0.15">
      <c r="A38" s="2" t="s">
        <v>6020</v>
      </c>
      <c r="B38" s="2">
        <f t="shared" si="0"/>
        <v>-1.4358974358974359</v>
      </c>
      <c r="C38" s="3" t="s">
        <v>3650</v>
      </c>
      <c r="D38" s="3" t="s">
        <v>5333</v>
      </c>
    </row>
    <row r="39" spans="1:4" ht="13.5" customHeight="1" x14ac:dyDescent="0.15">
      <c r="A39" s="2" t="s">
        <v>6024</v>
      </c>
      <c r="B39" s="2">
        <f t="shared" si="0"/>
        <v>14.464099895941725</v>
      </c>
      <c r="C39" s="3" t="s">
        <v>3521</v>
      </c>
      <c r="D39" s="3" t="s">
        <v>6027</v>
      </c>
    </row>
    <row r="40" spans="1:4" ht="13.5" customHeight="1" x14ac:dyDescent="0.15">
      <c r="A40" s="2" t="s">
        <v>6028</v>
      </c>
      <c r="B40" s="2">
        <f t="shared" si="0"/>
        <v>-7.7272727272727266</v>
      </c>
      <c r="C40" s="3" t="s">
        <v>5991</v>
      </c>
      <c r="D40" s="3" t="s">
        <v>199</v>
      </c>
    </row>
    <row r="41" spans="1:4" ht="13.5" customHeight="1" x14ac:dyDescent="0.15">
      <c r="A41" s="2" t="s">
        <v>6031</v>
      </c>
      <c r="B41" s="2">
        <f t="shared" si="0"/>
        <v>4.9261083743842367</v>
      </c>
      <c r="C41" s="3" t="s">
        <v>3416</v>
      </c>
      <c r="D41" s="3" t="s">
        <v>59</v>
      </c>
    </row>
    <row r="42" spans="1:4" ht="13.5" customHeight="1" x14ac:dyDescent="0.15">
      <c r="A42" s="2" t="s">
        <v>6035</v>
      </c>
      <c r="B42" s="2">
        <f t="shared" si="0"/>
        <v>2.8169014084507045</v>
      </c>
      <c r="C42" s="3" t="s">
        <v>3496</v>
      </c>
      <c r="D42" s="3" t="s">
        <v>52</v>
      </c>
    </row>
    <row r="43" spans="1:4" ht="13.5" customHeight="1" x14ac:dyDescent="0.15">
      <c r="A43" s="2" t="s">
        <v>6038</v>
      </c>
      <c r="B43" s="2">
        <f t="shared" si="0"/>
        <v>-2.7397260273972601</v>
      </c>
      <c r="C43" s="3" t="s">
        <v>3416</v>
      </c>
      <c r="D43" s="3" t="s">
        <v>31</v>
      </c>
    </row>
    <row r="44" spans="1:4" ht="13.5" customHeight="1" x14ac:dyDescent="0.15">
      <c r="A44" s="2" t="s">
        <v>6042</v>
      </c>
      <c r="B44" s="2">
        <f t="shared" si="0"/>
        <v>-1.4084507042253522</v>
      </c>
      <c r="C44" s="3" t="s">
        <v>3145</v>
      </c>
      <c r="D44" s="3" t="s">
        <v>46</v>
      </c>
    </row>
    <row r="45" spans="1:4" ht="13.5" customHeight="1" x14ac:dyDescent="0.15">
      <c r="A45" s="2" t="s">
        <v>6045</v>
      </c>
      <c r="B45" s="2">
        <f t="shared" si="0"/>
        <v>2.3809523809523809</v>
      </c>
      <c r="C45" s="3" t="s">
        <v>3481</v>
      </c>
      <c r="D45" s="3" t="s">
        <v>63</v>
      </c>
    </row>
    <row r="46" spans="1:4" ht="13.5" customHeight="1" x14ac:dyDescent="0.15">
      <c r="A46" s="2" t="s">
        <v>6048</v>
      </c>
      <c r="B46" s="2">
        <f t="shared" si="0"/>
        <v>-3.7209302325581395</v>
      </c>
      <c r="C46" s="3" t="s">
        <v>3515</v>
      </c>
      <c r="D46" s="3" t="s">
        <v>68</v>
      </c>
    </row>
    <row r="47" spans="1:4" ht="13.5" customHeight="1" x14ac:dyDescent="0.15">
      <c r="A47" s="2" t="s">
        <v>6051</v>
      </c>
      <c r="B47" s="2">
        <f t="shared" si="0"/>
        <v>0.96618357487922701</v>
      </c>
      <c r="C47" s="3" t="s">
        <v>3450</v>
      </c>
      <c r="D47" s="3" t="s">
        <v>130</v>
      </c>
    </row>
    <row r="48" spans="1:4" ht="13.5" customHeight="1" x14ac:dyDescent="0.15">
      <c r="A48" s="2" t="s">
        <v>6055</v>
      </c>
      <c r="B48" s="2">
        <f t="shared" si="0"/>
        <v>-6.2200956937799043</v>
      </c>
      <c r="C48" s="3" t="s">
        <v>3435</v>
      </c>
      <c r="D48" s="3" t="s">
        <v>134</v>
      </c>
    </row>
    <row r="49" spans="1:4" ht="13.5" customHeight="1" x14ac:dyDescent="0.15">
      <c r="A49" s="2" t="s">
        <v>6059</v>
      </c>
      <c r="B49" s="2">
        <f t="shared" si="0"/>
        <v>-2.4489795918367347</v>
      </c>
      <c r="C49" s="3" t="s">
        <v>5575</v>
      </c>
      <c r="D49" s="3" t="s">
        <v>2981</v>
      </c>
    </row>
    <row r="50" spans="1:4" ht="13.5" customHeight="1" x14ac:dyDescent="0.15">
      <c r="A50" s="2" t="s">
        <v>6063</v>
      </c>
      <c r="B50" s="2">
        <f t="shared" si="0"/>
        <v>-1.882845188284519</v>
      </c>
      <c r="C50" s="3" t="s">
        <v>6066</v>
      </c>
      <c r="D50" s="3" t="s">
        <v>5569</v>
      </c>
    </row>
    <row r="51" spans="1:4" ht="13.5" customHeight="1" x14ac:dyDescent="0.15">
      <c r="A51" s="2" t="s">
        <v>6068</v>
      </c>
      <c r="B51" s="2">
        <f t="shared" si="0"/>
        <v>-3.3049040511727079</v>
      </c>
      <c r="C51" s="3" t="s">
        <v>5974</v>
      </c>
      <c r="D51" s="3" t="s">
        <v>3007</v>
      </c>
    </row>
    <row r="52" spans="1:4" ht="13.5" customHeight="1" x14ac:dyDescent="0.15">
      <c r="A52" s="2" t="s">
        <v>6071</v>
      </c>
      <c r="B52" s="2">
        <f t="shared" si="0"/>
        <v>-7.2767364939360535</v>
      </c>
      <c r="C52" s="3" t="s">
        <v>3893</v>
      </c>
      <c r="D52" s="3" t="s">
        <v>6074</v>
      </c>
    </row>
    <row r="53" spans="1:4" ht="13.5" customHeight="1" x14ac:dyDescent="0.15">
      <c r="A53" s="2" t="s">
        <v>6077</v>
      </c>
      <c r="B53" s="2">
        <f t="shared" si="0"/>
        <v>-0.95124851367419727</v>
      </c>
      <c r="C53" s="3" t="s">
        <v>6080</v>
      </c>
      <c r="D53" s="3" t="s">
        <v>4052</v>
      </c>
    </row>
    <row r="54" spans="1:4" ht="13.5" customHeight="1" x14ac:dyDescent="0.15">
      <c r="A54" s="2" t="s">
        <v>6082</v>
      </c>
      <c r="B54" s="2">
        <f t="shared" si="0"/>
        <v>-3.601440576230492</v>
      </c>
      <c r="C54" s="3" t="s">
        <v>6084</v>
      </c>
      <c r="D54" s="3" t="s">
        <v>31</v>
      </c>
    </row>
    <row r="55" spans="1:4" ht="13.5" customHeight="1" x14ac:dyDescent="0.15">
      <c r="A55" s="2" t="s">
        <v>6088</v>
      </c>
      <c r="B55" s="2">
        <f t="shared" si="0"/>
        <v>-3.1133250311332503</v>
      </c>
      <c r="C55" s="3" t="s">
        <v>4606</v>
      </c>
      <c r="D55" s="3" t="s">
        <v>106</v>
      </c>
    </row>
    <row r="56" spans="1:4" ht="13.5" customHeight="1" x14ac:dyDescent="0.15">
      <c r="A56" s="2" t="s">
        <v>6090</v>
      </c>
      <c r="B56" s="2">
        <f t="shared" si="0"/>
        <v>-4.2416452442159382</v>
      </c>
      <c r="C56" s="3" t="s">
        <v>5791</v>
      </c>
      <c r="D56" s="3" t="s">
        <v>3127</v>
      </c>
    </row>
    <row r="57" spans="1:4" ht="13.5" customHeight="1" x14ac:dyDescent="0.15">
      <c r="A57" s="2" t="s">
        <v>6093</v>
      </c>
      <c r="B57" s="2">
        <f t="shared" si="0"/>
        <v>2.0134228187919461</v>
      </c>
      <c r="C57" s="3" t="s">
        <v>6094</v>
      </c>
      <c r="D57" s="3" t="s">
        <v>84</v>
      </c>
    </row>
    <row r="58" spans="1:4" ht="13.5" customHeight="1" x14ac:dyDescent="0.15">
      <c r="A58" s="2" t="s">
        <v>6097</v>
      </c>
      <c r="B58" s="2">
        <f t="shared" si="0"/>
        <v>0</v>
      </c>
      <c r="C58" s="3" t="s">
        <v>6094</v>
      </c>
      <c r="D58" s="3" t="s">
        <v>7</v>
      </c>
    </row>
    <row r="59" spans="1:4" ht="13.5" customHeight="1" x14ac:dyDescent="0.15">
      <c r="A59" s="2" t="s">
        <v>6101</v>
      </c>
      <c r="B59" s="2">
        <f t="shared" si="0"/>
        <v>-7.1052631578947363</v>
      </c>
      <c r="C59" s="3" t="s">
        <v>5803</v>
      </c>
      <c r="D59" s="3" t="s">
        <v>3843</v>
      </c>
    </row>
    <row r="60" spans="1:4" ht="13.5" customHeight="1" x14ac:dyDescent="0.15">
      <c r="A60" s="2" t="s">
        <v>6104</v>
      </c>
      <c r="B60" s="2">
        <f t="shared" si="0"/>
        <v>14.447592067988669</v>
      </c>
      <c r="C60" s="3" t="s">
        <v>5604</v>
      </c>
      <c r="D60" s="3" t="s">
        <v>6107</v>
      </c>
    </row>
    <row r="61" spans="1:4" ht="13.5" customHeight="1" x14ac:dyDescent="0.15">
      <c r="A61" s="2" t="s">
        <v>6109</v>
      </c>
      <c r="B61" s="2">
        <f t="shared" si="0"/>
        <v>-3.0940594059405941</v>
      </c>
      <c r="C61" s="3" t="s">
        <v>6110</v>
      </c>
      <c r="D61" s="3" t="s">
        <v>106</v>
      </c>
    </row>
    <row r="62" spans="1:4" ht="13.5" customHeight="1" x14ac:dyDescent="0.15">
      <c r="A62" s="2" t="s">
        <v>6113</v>
      </c>
      <c r="B62" s="2">
        <f t="shared" si="0"/>
        <v>4.0868454661558111</v>
      </c>
      <c r="C62" s="3" t="s">
        <v>5651</v>
      </c>
      <c r="D62" s="3" t="s">
        <v>3839</v>
      </c>
    </row>
    <row r="63" spans="1:4" ht="13.5" customHeight="1" x14ac:dyDescent="0.15">
      <c r="A63" s="2" t="s">
        <v>6118</v>
      </c>
      <c r="B63" s="2">
        <f t="shared" si="0"/>
        <v>20.613496932515339</v>
      </c>
      <c r="C63" s="3" t="s">
        <v>6119</v>
      </c>
      <c r="D63" s="3" t="s">
        <v>6120</v>
      </c>
    </row>
    <row r="64" spans="1:4" ht="13.5" customHeight="1" x14ac:dyDescent="0.15">
      <c r="A64" s="2" t="s">
        <v>6122</v>
      </c>
      <c r="B64" s="2">
        <f t="shared" si="0"/>
        <v>1.7293997965412005</v>
      </c>
      <c r="C64" s="3" t="s">
        <v>3141</v>
      </c>
      <c r="D64" s="3" t="s">
        <v>3080</v>
      </c>
    </row>
    <row r="65" spans="1:4" ht="13.5" customHeight="1" x14ac:dyDescent="0.15">
      <c r="A65" s="2" t="s">
        <v>6125</v>
      </c>
      <c r="B65" s="2">
        <f t="shared" si="0"/>
        <v>-8.6999999999999993</v>
      </c>
      <c r="C65" s="3" t="s">
        <v>5669</v>
      </c>
      <c r="D65" s="3" t="s">
        <v>6128</v>
      </c>
    </row>
    <row r="66" spans="1:4" ht="13.5" customHeight="1" x14ac:dyDescent="0.15">
      <c r="A66" s="2" t="s">
        <v>6129</v>
      </c>
      <c r="B66" s="2">
        <f t="shared" si="0"/>
        <v>-4.381161007667032</v>
      </c>
      <c r="C66" s="3" t="s">
        <v>6131</v>
      </c>
      <c r="D66" s="3" t="s">
        <v>68</v>
      </c>
    </row>
    <row r="67" spans="1:4" ht="13.5" customHeight="1" x14ac:dyDescent="0.15">
      <c r="A67" s="2" t="s">
        <v>6132</v>
      </c>
      <c r="B67" s="2">
        <f t="shared" si="0"/>
        <v>9.3928980526918675</v>
      </c>
      <c r="C67" s="3" t="s">
        <v>6134</v>
      </c>
      <c r="D67" s="3" t="s">
        <v>5674</v>
      </c>
    </row>
    <row r="68" spans="1:4" ht="13.5" customHeight="1" x14ac:dyDescent="0.15">
      <c r="A68" s="2" t="s">
        <v>6136</v>
      </c>
      <c r="B68" s="2">
        <f t="shared" si="0"/>
        <v>-1.3612565445026177</v>
      </c>
      <c r="C68" s="3" t="s">
        <v>6137</v>
      </c>
      <c r="D68" s="3" t="s">
        <v>3442</v>
      </c>
    </row>
    <row r="69" spans="1:4" ht="13.5" customHeight="1" x14ac:dyDescent="0.15">
      <c r="A69" s="2" t="s">
        <v>6139</v>
      </c>
      <c r="B69" s="2">
        <f t="shared" si="0"/>
        <v>1.8046709129511678</v>
      </c>
      <c r="C69" s="3" t="s">
        <v>3584</v>
      </c>
      <c r="D69" s="3" t="s">
        <v>3080</v>
      </c>
    </row>
    <row r="70" spans="1:4" ht="13.5" customHeight="1" x14ac:dyDescent="0.15">
      <c r="A70" s="2" t="s">
        <v>6141</v>
      </c>
      <c r="B70" s="2">
        <f t="shared" si="0"/>
        <v>-1.3555787278415017</v>
      </c>
      <c r="C70" s="3" t="s">
        <v>6143</v>
      </c>
      <c r="D70" s="3" t="s">
        <v>3442</v>
      </c>
    </row>
    <row r="71" spans="1:4" ht="13.5" customHeight="1" x14ac:dyDescent="0.15">
      <c r="A71" s="2" t="s">
        <v>6149</v>
      </c>
      <c r="B71" s="2">
        <f t="shared" si="0"/>
        <v>0.10570824524312897</v>
      </c>
      <c r="C71" s="3" t="s">
        <v>3820</v>
      </c>
      <c r="D71" s="3" t="s">
        <v>3883</v>
      </c>
    </row>
    <row r="72" spans="1:4" ht="13.5" customHeight="1" x14ac:dyDescent="0.15">
      <c r="A72" s="2" t="s">
        <v>6153</v>
      </c>
      <c r="B72" s="2">
        <f t="shared" si="0"/>
        <v>0.10559662090813093</v>
      </c>
      <c r="C72" s="3" t="s">
        <v>6157</v>
      </c>
      <c r="D72" s="3" t="s">
        <v>3883</v>
      </c>
    </row>
    <row r="73" spans="1:4" ht="13.5" customHeight="1" x14ac:dyDescent="0.15">
      <c r="A73" s="2" t="s">
        <v>6158</v>
      </c>
      <c r="B73" s="2">
        <f t="shared" si="0"/>
        <v>4.1139240506329111</v>
      </c>
      <c r="C73" s="3" t="s">
        <v>5665</v>
      </c>
      <c r="D73" s="3" t="s">
        <v>5579</v>
      </c>
    </row>
    <row r="74" spans="1:4" ht="13.5" customHeight="1" x14ac:dyDescent="0.15">
      <c r="A74" s="2" t="s">
        <v>6162</v>
      </c>
      <c r="B74" s="2">
        <f t="shared" si="0"/>
        <v>-2.735562310030395</v>
      </c>
      <c r="C74" s="3" t="s">
        <v>3552</v>
      </c>
      <c r="D74" s="3" t="s">
        <v>3948</v>
      </c>
    </row>
    <row r="75" spans="1:4" ht="13.5" customHeight="1" x14ac:dyDescent="0.15">
      <c r="A75" s="2" t="s">
        <v>6166</v>
      </c>
      <c r="B75" s="2">
        <f t="shared" si="0"/>
        <v>3.3333333333333335</v>
      </c>
      <c r="C75" s="3" t="s">
        <v>6169</v>
      </c>
      <c r="D75" s="3" t="s">
        <v>3839</v>
      </c>
    </row>
    <row r="76" spans="1:4" ht="13.5" customHeight="1" x14ac:dyDescent="0.15">
      <c r="A76" s="2" t="s">
        <v>6171</v>
      </c>
      <c r="B76" s="2">
        <f t="shared" si="0"/>
        <v>10.383064516129032</v>
      </c>
      <c r="C76" s="3" t="s">
        <v>3496</v>
      </c>
      <c r="D76" s="3" t="s">
        <v>6174</v>
      </c>
    </row>
    <row r="77" spans="1:4" ht="13.5" customHeight="1" x14ac:dyDescent="0.15">
      <c r="A77" s="2" t="s">
        <v>6176</v>
      </c>
      <c r="B77" s="2">
        <f t="shared" si="0"/>
        <v>-2.7397260273972601</v>
      </c>
      <c r="C77" s="3" t="s">
        <v>3416</v>
      </c>
      <c r="D77" s="3" t="s">
        <v>31</v>
      </c>
    </row>
    <row r="78" spans="1:4" ht="13.5" customHeight="1" x14ac:dyDescent="0.15">
      <c r="A78" s="2" t="s">
        <v>6181</v>
      </c>
      <c r="B78" s="2">
        <f t="shared" si="0"/>
        <v>-6.103286384976526</v>
      </c>
      <c r="C78" s="3" t="s">
        <v>3141</v>
      </c>
      <c r="D78" s="3" t="s">
        <v>134</v>
      </c>
    </row>
    <row r="79" spans="1:4" ht="13.5" customHeight="1" x14ac:dyDescent="0.15">
      <c r="A79" s="2" t="s">
        <v>6185</v>
      </c>
      <c r="B79" s="2">
        <f t="shared" si="0"/>
        <v>-0.5</v>
      </c>
      <c r="C79" s="3" t="s">
        <v>3656</v>
      </c>
      <c r="D79" s="3" t="s">
        <v>27</v>
      </c>
    </row>
    <row r="80" spans="1:4" ht="13.5" customHeight="1" x14ac:dyDescent="0.15">
      <c r="A80" s="2" t="s">
        <v>6188</v>
      </c>
      <c r="B80" s="2">
        <f t="shared" si="0"/>
        <v>5.5276381909547743</v>
      </c>
      <c r="C80" s="3" t="s">
        <v>3145</v>
      </c>
      <c r="D80" s="3" t="s">
        <v>34</v>
      </c>
    </row>
    <row r="81" spans="1:4" ht="13.5" customHeight="1" x14ac:dyDescent="0.15">
      <c r="A81" s="2" t="s">
        <v>6192</v>
      </c>
      <c r="B81" s="2">
        <f t="shared" si="0"/>
        <v>-4.7619047619047619</v>
      </c>
      <c r="C81" s="3" t="s">
        <v>3141</v>
      </c>
      <c r="D81" s="3" t="s">
        <v>75</v>
      </c>
    </row>
    <row r="82" spans="1:4" ht="13.5" customHeight="1" x14ac:dyDescent="0.15">
      <c r="A82" s="2" t="s">
        <v>6195</v>
      </c>
      <c r="B82" s="2">
        <f t="shared" si="0"/>
        <v>1</v>
      </c>
      <c r="C82" s="3" t="s">
        <v>3428</v>
      </c>
      <c r="D82" s="3" t="s">
        <v>130</v>
      </c>
    </row>
    <row r="83" spans="1:4" ht="13.5" customHeight="1" x14ac:dyDescent="0.15">
      <c r="A83" s="2" t="s">
        <v>6200</v>
      </c>
      <c r="B83" s="2">
        <f t="shared" si="0"/>
        <v>1.9801980198019802</v>
      </c>
      <c r="C83" s="3" t="s">
        <v>3685</v>
      </c>
      <c r="D83" s="3" t="s">
        <v>151</v>
      </c>
    </row>
    <row r="84" spans="1:4" ht="13.5" customHeight="1" x14ac:dyDescent="0.15">
      <c r="A84" s="2" t="s">
        <v>6203</v>
      </c>
      <c r="B84" s="2">
        <f t="shared" si="0"/>
        <v>0</v>
      </c>
      <c r="C84" s="3" t="s">
        <v>3685</v>
      </c>
      <c r="D84" s="3" t="s">
        <v>7</v>
      </c>
    </row>
    <row r="85" spans="1:4" ht="13.5" customHeight="1" x14ac:dyDescent="0.15">
      <c r="A85" s="2" t="s">
        <v>6206</v>
      </c>
      <c r="B85" s="2">
        <f t="shared" si="0"/>
        <v>-0.48543689320388345</v>
      </c>
      <c r="C85" s="3" t="s">
        <v>4572</v>
      </c>
      <c r="D85" s="3" t="s">
        <v>27</v>
      </c>
    </row>
    <row r="86" spans="1:4" ht="13.5" customHeight="1" x14ac:dyDescent="0.15">
      <c r="A86" s="2" t="s">
        <v>6209</v>
      </c>
      <c r="B86" s="2">
        <f t="shared" si="0"/>
        <v>5.8536585365853666</v>
      </c>
      <c r="C86" s="3" t="s">
        <v>4553</v>
      </c>
      <c r="D86" s="3" t="s">
        <v>23</v>
      </c>
    </row>
    <row r="87" spans="1:4" ht="13.5" customHeight="1" x14ac:dyDescent="0.15">
      <c r="A87" s="2" t="s">
        <v>6212</v>
      </c>
      <c r="B87" s="2">
        <f t="shared" si="0"/>
        <v>-5.9907834101382482</v>
      </c>
      <c r="C87" s="3" t="s">
        <v>3419</v>
      </c>
      <c r="D87" s="3" t="s">
        <v>134</v>
      </c>
    </row>
    <row r="88" spans="1:4" ht="13.5" customHeight="1" x14ac:dyDescent="0.15">
      <c r="A88" s="2" t="s">
        <v>6218</v>
      </c>
      <c r="B88" s="2">
        <f t="shared" si="0"/>
        <v>2.4509803921568629</v>
      </c>
      <c r="C88" s="3" t="s">
        <v>3450</v>
      </c>
      <c r="D88" s="3" t="s">
        <v>63</v>
      </c>
    </row>
    <row r="89" spans="1:4" ht="13.5" customHeight="1" x14ac:dyDescent="0.15">
      <c r="A89" s="2" t="s">
        <v>6222</v>
      </c>
      <c r="B89" s="2">
        <f t="shared" si="0"/>
        <v>0.4784688995215311</v>
      </c>
      <c r="C89" s="3" t="s">
        <v>3145</v>
      </c>
      <c r="D89" s="3" t="s">
        <v>40</v>
      </c>
    </row>
    <row r="90" spans="1:4" ht="13.5" customHeight="1" x14ac:dyDescent="0.15">
      <c r="A90" s="2" t="s">
        <v>6225</v>
      </c>
      <c r="B90" s="2">
        <f t="shared" si="0"/>
        <v>-1.4285714285714286</v>
      </c>
      <c r="C90" s="3" t="s">
        <v>3515</v>
      </c>
      <c r="D90" s="3" t="s">
        <v>46</v>
      </c>
    </row>
    <row r="91" spans="1:4" ht="13.5" customHeight="1" x14ac:dyDescent="0.15">
      <c r="A91" s="2" t="s">
        <v>6230</v>
      </c>
      <c r="B91" s="2">
        <f t="shared" si="0"/>
        <v>4.8309178743961354</v>
      </c>
      <c r="C91" s="3" t="s">
        <v>4553</v>
      </c>
      <c r="D91" s="3" t="s">
        <v>59</v>
      </c>
    </row>
    <row r="92" spans="1:4" ht="13.5" customHeight="1" x14ac:dyDescent="0.15">
      <c r="A92" s="2" t="s">
        <v>6233</v>
      </c>
      <c r="B92" s="2">
        <f t="shared" si="0"/>
        <v>-5.9907834101382482</v>
      </c>
      <c r="C92" s="3" t="s">
        <v>3419</v>
      </c>
      <c r="D92" s="3" t="s">
        <v>134</v>
      </c>
    </row>
    <row r="93" spans="1:4" ht="13.5" customHeight="1" x14ac:dyDescent="0.15">
      <c r="A93" s="2" t="s">
        <v>6238</v>
      </c>
      <c r="B93" s="2">
        <f t="shared" si="0"/>
        <v>1.9607843137254901</v>
      </c>
      <c r="C93" s="3" t="s">
        <v>3503</v>
      </c>
      <c r="D93" s="3" t="s">
        <v>151</v>
      </c>
    </row>
    <row r="94" spans="1:4" ht="13.5" customHeight="1" x14ac:dyDescent="0.15">
      <c r="A94" s="2" t="s">
        <v>6241</v>
      </c>
      <c r="B94" s="2">
        <f t="shared" si="0"/>
        <v>0.48076923076923078</v>
      </c>
      <c r="C94" s="3" t="s">
        <v>3450</v>
      </c>
      <c r="D94" s="3" t="s">
        <v>40</v>
      </c>
    </row>
    <row r="95" spans="1:4" ht="13.5" customHeight="1" x14ac:dyDescent="0.15">
      <c r="A95" s="2" t="s">
        <v>6247</v>
      </c>
      <c r="B95" s="2">
        <f t="shared" si="0"/>
        <v>-0.4784688995215311</v>
      </c>
      <c r="C95" s="3" t="s">
        <v>3503</v>
      </c>
      <c r="D95" s="3" t="s">
        <v>27</v>
      </c>
    </row>
    <row r="96" spans="1:4" ht="13.5" customHeight="1" x14ac:dyDescent="0.15">
      <c r="A96" s="2" t="s">
        <v>6251</v>
      </c>
      <c r="B96" s="2">
        <f t="shared" si="0"/>
        <v>0.96153846153846156</v>
      </c>
      <c r="C96" s="3" t="s">
        <v>3145</v>
      </c>
      <c r="D96" s="3" t="s">
        <v>130</v>
      </c>
    </row>
    <row r="97" spans="1:4" ht="13.5" customHeight="1" x14ac:dyDescent="0.15">
      <c r="A97" s="2" t="s">
        <v>6255</v>
      </c>
      <c r="B97" s="2">
        <f t="shared" si="0"/>
        <v>1.9047619047619049</v>
      </c>
      <c r="C97" s="3" t="s">
        <v>3478</v>
      </c>
      <c r="D97" s="3" t="s">
        <v>151</v>
      </c>
    </row>
    <row r="98" spans="1:4" ht="13.5" customHeight="1" x14ac:dyDescent="0.15">
      <c r="A98" s="2" t="s">
        <v>6257</v>
      </c>
      <c r="B98" s="2">
        <f t="shared" si="0"/>
        <v>-1.8691588785046727</v>
      </c>
      <c r="C98" s="3" t="s">
        <v>3145</v>
      </c>
      <c r="D98" s="3" t="s">
        <v>95</v>
      </c>
    </row>
    <row r="99" spans="1:4" ht="13.5" customHeight="1" x14ac:dyDescent="0.15">
      <c r="A99" s="2" t="s">
        <v>6260</v>
      </c>
      <c r="B99" s="2">
        <f t="shared" si="0"/>
        <v>-4.7619047619047619</v>
      </c>
      <c r="C99" s="3" t="s">
        <v>3141</v>
      </c>
      <c r="D99" s="3" t="s">
        <v>75</v>
      </c>
    </row>
    <row r="100" spans="1:4" ht="13.5" customHeight="1" x14ac:dyDescent="0.15">
      <c r="A100" s="2" t="s">
        <v>6263</v>
      </c>
      <c r="B100" s="2">
        <f t="shared" si="0"/>
        <v>-15.4</v>
      </c>
      <c r="C100" s="3" t="s">
        <v>6187</v>
      </c>
      <c r="D100" s="3" t="s">
        <v>6265</v>
      </c>
    </row>
    <row r="101" spans="1:4" ht="13.5" customHeight="1" x14ac:dyDescent="0.15">
      <c r="A101" s="2" t="s">
        <v>6267</v>
      </c>
      <c r="B101" s="2">
        <f t="shared" si="0"/>
        <v>-7.2104018912529559</v>
      </c>
      <c r="C101" s="3" t="s">
        <v>3098</v>
      </c>
      <c r="D101" s="3" t="s">
        <v>6268</v>
      </c>
    </row>
    <row r="102" spans="1:4" ht="13.5" customHeight="1" x14ac:dyDescent="0.15">
      <c r="A102" s="2" t="s">
        <v>6270</v>
      </c>
      <c r="B102" s="2">
        <f t="shared" si="0"/>
        <v>3.8216560509554141</v>
      </c>
      <c r="C102" s="3" t="s">
        <v>5651</v>
      </c>
      <c r="D102" s="3" t="s">
        <v>52</v>
      </c>
    </row>
    <row r="103" spans="1:4" ht="13.5" customHeight="1" x14ac:dyDescent="0.15">
      <c r="A103" s="2" t="s">
        <v>6274</v>
      </c>
      <c r="B103" s="2">
        <f t="shared" si="0"/>
        <v>2.6993865030674846</v>
      </c>
      <c r="C103" s="3" t="s">
        <v>6103</v>
      </c>
      <c r="D103" s="3" t="s">
        <v>3917</v>
      </c>
    </row>
    <row r="104" spans="1:4" ht="13.5" customHeight="1" x14ac:dyDescent="0.15">
      <c r="A104" s="2" t="s">
        <v>6276</v>
      </c>
      <c r="B104" s="2">
        <f t="shared" si="0"/>
        <v>-2.6284348864994027</v>
      </c>
      <c r="C104" s="3" t="s">
        <v>5651</v>
      </c>
      <c r="D104" s="3" t="s">
        <v>3003</v>
      </c>
    </row>
    <row r="105" spans="1:4" ht="13.5" customHeight="1" x14ac:dyDescent="0.15">
      <c r="A105" s="2" t="s">
        <v>6281</v>
      </c>
      <c r="B105" s="2">
        <f t="shared" si="0"/>
        <v>1.96319018404908</v>
      </c>
      <c r="C105" s="3" t="s">
        <v>6283</v>
      </c>
      <c r="D105" s="3" t="s">
        <v>5404</v>
      </c>
    </row>
    <row r="106" spans="1:4" ht="13.5" customHeight="1" x14ac:dyDescent="0.15">
      <c r="A106" s="2" t="s">
        <v>6285</v>
      </c>
      <c r="B106" s="2">
        <f t="shared" si="0"/>
        <v>-3.2490974729241873</v>
      </c>
      <c r="C106" s="3" t="s">
        <v>5657</v>
      </c>
      <c r="D106" s="3" t="s">
        <v>3948</v>
      </c>
    </row>
    <row r="107" spans="1:4" ht="13.5" customHeight="1" x14ac:dyDescent="0.15">
      <c r="A107" s="2" t="s">
        <v>6289</v>
      </c>
      <c r="B107" s="2">
        <f t="shared" si="0"/>
        <v>-4.4776119402985071</v>
      </c>
      <c r="C107" s="3" t="s">
        <v>6292</v>
      </c>
      <c r="D107" s="3" t="s">
        <v>6293</v>
      </c>
    </row>
    <row r="108" spans="1:4" ht="13.5" customHeight="1" x14ac:dyDescent="0.15">
      <c r="A108" s="2" t="s">
        <v>6294</v>
      </c>
      <c r="B108" s="2">
        <f t="shared" si="0"/>
        <v>-1.3020833333333335</v>
      </c>
      <c r="C108" s="3" t="s">
        <v>6296</v>
      </c>
      <c r="D108" s="3" t="s">
        <v>16</v>
      </c>
    </row>
    <row r="109" spans="1:4" ht="13.5" customHeight="1" x14ac:dyDescent="0.15">
      <c r="A109" s="2" t="s">
        <v>6298</v>
      </c>
      <c r="B109" s="2">
        <f t="shared" si="0"/>
        <v>0.92348284960422167</v>
      </c>
      <c r="C109" s="3" t="s">
        <v>5652</v>
      </c>
      <c r="D109" s="3" t="s">
        <v>3042</v>
      </c>
    </row>
    <row r="110" spans="1:4" ht="13.5" customHeight="1" x14ac:dyDescent="0.15">
      <c r="A110" s="2" t="s">
        <v>6301</v>
      </c>
      <c r="B110" s="2">
        <f t="shared" si="0"/>
        <v>0.65359477124183007</v>
      </c>
      <c r="C110" s="3" t="s">
        <v>3026</v>
      </c>
      <c r="D110" s="3" t="s">
        <v>40</v>
      </c>
    </row>
    <row r="111" spans="1:4" ht="13.5" customHeight="1" x14ac:dyDescent="0.15">
      <c r="A111" s="2" t="s">
        <v>6303</v>
      </c>
      <c r="B111" s="2">
        <f t="shared" si="0"/>
        <v>1.6883116883116882</v>
      </c>
      <c r="C111" s="3" t="s">
        <v>6110</v>
      </c>
      <c r="D111" s="3" t="s">
        <v>5519</v>
      </c>
    </row>
    <row r="112" spans="1:4" ht="13.5" customHeight="1" x14ac:dyDescent="0.15">
      <c r="A112" s="2" t="s">
        <v>6306</v>
      </c>
      <c r="B112" s="2">
        <f t="shared" si="0"/>
        <v>-0.2554278416347382</v>
      </c>
      <c r="C112" s="3" t="s">
        <v>6308</v>
      </c>
      <c r="D112" s="3" t="s">
        <v>3075</v>
      </c>
    </row>
    <row r="113" spans="1:4" ht="13.5" customHeight="1" x14ac:dyDescent="0.15">
      <c r="A113" s="2" t="s">
        <v>6311</v>
      </c>
      <c r="B113" s="2">
        <f t="shared" si="0"/>
        <v>-2.3047375160051216</v>
      </c>
      <c r="C113" s="3" t="s">
        <v>6313</v>
      </c>
      <c r="D113" s="3" t="s">
        <v>5569</v>
      </c>
    </row>
    <row r="114" spans="1:4" ht="13.5" customHeight="1" x14ac:dyDescent="0.15">
      <c r="A114" s="2" t="s">
        <v>6315</v>
      </c>
      <c r="B114" s="2">
        <f t="shared" si="0"/>
        <v>-3.669724770642202</v>
      </c>
      <c r="C114" s="3" t="s">
        <v>6317</v>
      </c>
      <c r="D114" s="3" t="s">
        <v>2986</v>
      </c>
    </row>
    <row r="115" spans="1:4" ht="13.5" customHeight="1" x14ac:dyDescent="0.15">
      <c r="A115" s="2" t="s">
        <v>6319</v>
      </c>
      <c r="B115" s="2">
        <f t="shared" si="0"/>
        <v>1.7687074829931975</v>
      </c>
      <c r="C115" s="3" t="s">
        <v>5646</v>
      </c>
      <c r="D115" s="3" t="s">
        <v>5519</v>
      </c>
    </row>
    <row r="116" spans="1:4" ht="13.5" customHeight="1" x14ac:dyDescent="0.15">
      <c r="A116" s="2" t="s">
        <v>6323</v>
      </c>
      <c r="B116" s="2">
        <f t="shared" si="0"/>
        <v>-0.13368983957219249</v>
      </c>
      <c r="C116" s="3" t="s">
        <v>6324</v>
      </c>
      <c r="D116" s="3" t="s">
        <v>3590</v>
      </c>
    </row>
    <row r="117" spans="1:4" ht="13.5" customHeight="1" x14ac:dyDescent="0.15">
      <c r="A117" s="2" t="s">
        <v>6327</v>
      </c>
      <c r="B117" s="2">
        <f t="shared" si="0"/>
        <v>-1.4725568942436411</v>
      </c>
      <c r="C117" s="3" t="s">
        <v>3021</v>
      </c>
      <c r="D117" s="3" t="s">
        <v>4232</v>
      </c>
    </row>
    <row r="118" spans="1:4" ht="13.5" customHeight="1" x14ac:dyDescent="0.15">
      <c r="A118" s="2" t="s">
        <v>6330</v>
      </c>
      <c r="B118" s="2">
        <f t="shared" si="0"/>
        <v>-2.9891304347826089</v>
      </c>
      <c r="C118" s="3" t="s">
        <v>5629</v>
      </c>
      <c r="D118" s="3" t="s">
        <v>3003</v>
      </c>
    </row>
    <row r="119" spans="1:4" ht="13.5" customHeight="1" x14ac:dyDescent="0.15">
      <c r="A119" s="2" t="s">
        <v>6331</v>
      </c>
      <c r="B119" s="2">
        <f t="shared" si="0"/>
        <v>-1.9607843137254901</v>
      </c>
      <c r="C119" s="3" t="s">
        <v>2307</v>
      </c>
      <c r="D119" s="3" t="s">
        <v>5333</v>
      </c>
    </row>
    <row r="120" spans="1:4" ht="13.5" customHeight="1" x14ac:dyDescent="0.15">
      <c r="A120" s="2" t="s">
        <v>6335</v>
      </c>
      <c r="B120" s="2">
        <f t="shared" si="0"/>
        <v>-0.4285714285714286</v>
      </c>
      <c r="C120" s="3" t="s">
        <v>5623</v>
      </c>
      <c r="D120" s="3" t="s">
        <v>2972</v>
      </c>
    </row>
    <row r="121" spans="1:4" ht="13.5" customHeight="1" x14ac:dyDescent="0.15">
      <c r="A121" s="2" t="s">
        <v>6340</v>
      </c>
      <c r="B121" s="2">
        <f t="shared" si="0"/>
        <v>-2.2955523672883791</v>
      </c>
      <c r="C121" s="3" t="s">
        <v>5750</v>
      </c>
      <c r="D121" s="3" t="s">
        <v>3653</v>
      </c>
    </row>
    <row r="122" spans="1:4" ht="13.5" customHeight="1" x14ac:dyDescent="0.15">
      <c r="A122" s="2" t="s">
        <v>6344</v>
      </c>
      <c r="B122" s="2">
        <f t="shared" si="0"/>
        <v>0.14684287812041116</v>
      </c>
      <c r="C122" s="3" t="s">
        <v>5675</v>
      </c>
      <c r="D122" s="3" t="s">
        <v>3883</v>
      </c>
    </row>
    <row r="123" spans="1:4" ht="13.5" customHeight="1" x14ac:dyDescent="0.15">
      <c r="A123" s="2" t="s">
        <v>6348</v>
      </c>
      <c r="B123" s="2">
        <f t="shared" si="0"/>
        <v>1.3196480938416422</v>
      </c>
      <c r="C123" s="3" t="s">
        <v>5664</v>
      </c>
      <c r="D123" s="3" t="s">
        <v>3091</v>
      </c>
    </row>
    <row r="124" spans="1:4" ht="13.5" customHeight="1" x14ac:dyDescent="0.15">
      <c r="A124" s="2" t="s">
        <v>6351</v>
      </c>
      <c r="B124" s="2">
        <f t="shared" si="0"/>
        <v>1.3024602026049203</v>
      </c>
      <c r="C124" s="3" t="s">
        <v>2307</v>
      </c>
      <c r="D124" s="3" t="s">
        <v>3091</v>
      </c>
    </row>
    <row r="125" spans="1:4" ht="13.5" customHeight="1" x14ac:dyDescent="0.15">
      <c r="A125" s="2" t="s">
        <v>6355</v>
      </c>
      <c r="B125" s="2">
        <f t="shared" si="0"/>
        <v>-0.7142857142857143</v>
      </c>
      <c r="C125" s="3" t="s">
        <v>5668</v>
      </c>
      <c r="D125" s="3" t="s">
        <v>27</v>
      </c>
    </row>
    <row r="126" spans="1:4" ht="13.5" customHeight="1" x14ac:dyDescent="0.15">
      <c r="A126" s="2" t="s">
        <v>6358</v>
      </c>
      <c r="B126" s="2">
        <f t="shared" si="0"/>
        <v>-1.8705035971223021</v>
      </c>
      <c r="C126" s="3" t="s">
        <v>5675</v>
      </c>
      <c r="D126" s="3" t="s">
        <v>3442</v>
      </c>
    </row>
    <row r="127" spans="1:4" ht="13.5" customHeight="1" x14ac:dyDescent="0.15">
      <c r="A127" s="2" t="s">
        <v>6362</v>
      </c>
      <c r="B127" s="2">
        <f t="shared" si="0"/>
        <v>0</v>
      </c>
      <c r="C127" s="3" t="s">
        <v>5675</v>
      </c>
      <c r="D127" s="3" t="s">
        <v>7</v>
      </c>
    </row>
    <row r="128" spans="1:4" ht="13.5" customHeight="1" x14ac:dyDescent="0.15">
      <c r="A128" s="2" t="s">
        <v>6365</v>
      </c>
      <c r="B128" s="2">
        <f t="shared" si="0"/>
        <v>-3.225806451612903</v>
      </c>
      <c r="C128" s="3" t="s">
        <v>3959</v>
      </c>
      <c r="D128" s="3" t="s">
        <v>3003</v>
      </c>
    </row>
    <row r="129" spans="1:4" ht="13.5" customHeight="1" x14ac:dyDescent="0.15">
      <c r="A129" s="2" t="s">
        <v>6368</v>
      </c>
      <c r="B129" s="2">
        <f t="shared" si="0"/>
        <v>-2.2727272727272729</v>
      </c>
      <c r="C129" s="3" t="s">
        <v>5690</v>
      </c>
      <c r="D129" s="3" t="s">
        <v>46</v>
      </c>
    </row>
    <row r="130" spans="1:4" ht="13.5" customHeight="1" x14ac:dyDescent="0.15">
      <c r="A130" s="2" t="s">
        <v>6372</v>
      </c>
      <c r="B130" s="2">
        <f t="shared" si="0"/>
        <v>29.922480620155039</v>
      </c>
      <c r="C130" s="3" t="s">
        <v>3110</v>
      </c>
      <c r="D130" s="3" t="s">
        <v>4241</v>
      </c>
    </row>
    <row r="131" spans="1:4" ht="13.5" customHeight="1" x14ac:dyDescent="0.15">
      <c r="A131" s="2" t="s">
        <v>6376</v>
      </c>
      <c r="B131" s="2">
        <f t="shared" si="0"/>
        <v>-12.649164677804295</v>
      </c>
      <c r="C131" s="3" t="s">
        <v>3016</v>
      </c>
      <c r="D131" s="3" t="s">
        <v>6378</v>
      </c>
    </row>
    <row r="132" spans="1:4" ht="13.5" customHeight="1" x14ac:dyDescent="0.15">
      <c r="A132" s="2" t="s">
        <v>6380</v>
      </c>
      <c r="B132" s="2">
        <f t="shared" si="0"/>
        <v>-2.5956284153005464</v>
      </c>
      <c r="C132" s="3" t="s">
        <v>5794</v>
      </c>
      <c r="D132" s="3" t="s">
        <v>3912</v>
      </c>
    </row>
    <row r="133" spans="1:4" ht="13.5" customHeight="1" x14ac:dyDescent="0.15">
      <c r="A133" s="2" t="s">
        <v>6384</v>
      </c>
      <c r="B133" s="2">
        <f t="shared" si="0"/>
        <v>-3.5063113604488079</v>
      </c>
      <c r="C133" s="3" t="s">
        <v>5673</v>
      </c>
      <c r="D133" s="3" t="s">
        <v>106</v>
      </c>
    </row>
    <row r="134" spans="1:4" ht="13.5" customHeight="1" x14ac:dyDescent="0.15">
      <c r="A134" s="2" t="s">
        <v>6388</v>
      </c>
      <c r="B134" s="2">
        <f t="shared" si="0"/>
        <v>-0.43604651162790697</v>
      </c>
      <c r="C134" s="3" t="s">
        <v>5616</v>
      </c>
      <c r="D134" s="3" t="s">
        <v>2972</v>
      </c>
    </row>
    <row r="135" spans="1:4" ht="13.5" customHeight="1" x14ac:dyDescent="0.15">
      <c r="A135" s="2" t="s">
        <v>6392</v>
      </c>
      <c r="B135" s="2">
        <f t="shared" si="0"/>
        <v>1.167883211678832</v>
      </c>
      <c r="C135" s="3" t="s">
        <v>5787</v>
      </c>
      <c r="D135" s="3" t="s">
        <v>3637</v>
      </c>
    </row>
    <row r="136" spans="1:4" ht="13.5" customHeight="1" x14ac:dyDescent="0.15">
      <c r="A136" s="2" t="s">
        <v>6396</v>
      </c>
      <c r="B136" s="2">
        <f t="shared" si="0"/>
        <v>-1.875901875901876</v>
      </c>
      <c r="C136" s="3" t="s">
        <v>6398</v>
      </c>
      <c r="D136" s="3" t="s">
        <v>3442</v>
      </c>
    </row>
    <row r="137" spans="1:4" ht="13.5" customHeight="1" x14ac:dyDescent="0.15">
      <c r="A137" s="2" t="s">
        <v>6400</v>
      </c>
      <c r="B137" s="2">
        <f t="shared" si="0"/>
        <v>-0.44117647058823528</v>
      </c>
      <c r="C137" s="3" t="s">
        <v>5676</v>
      </c>
      <c r="D137" s="3" t="s">
        <v>2972</v>
      </c>
    </row>
    <row r="138" spans="1:4" ht="13.5" customHeight="1" x14ac:dyDescent="0.15">
      <c r="A138" s="2" t="s">
        <v>6404</v>
      </c>
      <c r="B138" s="2">
        <f t="shared" si="0"/>
        <v>0.88626292466765144</v>
      </c>
      <c r="C138" s="3" t="s">
        <v>5752</v>
      </c>
      <c r="D138" s="3" t="s">
        <v>3123</v>
      </c>
    </row>
    <row r="139" spans="1:4" ht="13.5" customHeight="1" x14ac:dyDescent="0.15">
      <c r="A139" s="2" t="s">
        <v>6407</v>
      </c>
      <c r="B139" s="2">
        <f t="shared" si="0"/>
        <v>0.14641288433382138</v>
      </c>
      <c r="C139" s="3" t="s">
        <v>5805</v>
      </c>
      <c r="D139" s="3" t="s">
        <v>3883</v>
      </c>
    </row>
    <row r="140" spans="1:4" ht="13.5" customHeight="1" x14ac:dyDescent="0.15">
      <c r="A140" s="2" t="s">
        <v>6409</v>
      </c>
      <c r="B140" s="2">
        <f t="shared" si="0"/>
        <v>-0.14619883040935672</v>
      </c>
      <c r="C140" s="3" t="s">
        <v>5752</v>
      </c>
      <c r="D140" s="3" t="s">
        <v>3590</v>
      </c>
    </row>
    <row r="141" spans="1:4" ht="13.5" customHeight="1" x14ac:dyDescent="0.15">
      <c r="A141" s="2" t="s">
        <v>6412</v>
      </c>
      <c r="B141" s="2">
        <f t="shared" si="0"/>
        <v>0.14641288433382138</v>
      </c>
      <c r="C141" s="3" t="s">
        <v>5805</v>
      </c>
      <c r="D141" s="3" t="s">
        <v>3883</v>
      </c>
    </row>
    <row r="142" spans="1:4" ht="13.5" customHeight="1" x14ac:dyDescent="0.15">
      <c r="A142" s="2" t="s">
        <v>6415</v>
      </c>
      <c r="B142" s="2">
        <f t="shared" si="0"/>
        <v>1.1695906432748537</v>
      </c>
      <c r="C142" s="3" t="s">
        <v>6416</v>
      </c>
      <c r="D142" s="3" t="s">
        <v>3637</v>
      </c>
    </row>
    <row r="143" spans="1:4" ht="13.5" customHeight="1" x14ac:dyDescent="0.15">
      <c r="A143" s="2" t="s">
        <v>6419</v>
      </c>
      <c r="B143" s="2">
        <f t="shared" si="0"/>
        <v>-3.7572254335260116</v>
      </c>
      <c r="C143" s="3" t="s">
        <v>5740</v>
      </c>
      <c r="D143" s="3" t="s">
        <v>5609</v>
      </c>
    </row>
    <row r="144" spans="1:4" ht="13.5" customHeight="1" x14ac:dyDescent="0.15">
      <c r="A144" s="2" t="s">
        <v>6421</v>
      </c>
      <c r="B144" s="2">
        <f t="shared" si="0"/>
        <v>0.3003003003003003</v>
      </c>
      <c r="C144" s="3" t="s">
        <v>5812</v>
      </c>
      <c r="D144" s="3" t="s">
        <v>5339</v>
      </c>
    </row>
    <row r="145" spans="1:4" ht="13.5" customHeight="1" x14ac:dyDescent="0.15">
      <c r="A145" s="2" t="s">
        <v>6423</v>
      </c>
      <c r="B145" s="2">
        <f t="shared" si="0"/>
        <v>-1.347305389221557</v>
      </c>
      <c r="C145" s="3" t="s">
        <v>5973</v>
      </c>
      <c r="D145" s="3" t="s">
        <v>3559</v>
      </c>
    </row>
    <row r="146" spans="1:4" ht="13.5" customHeight="1" x14ac:dyDescent="0.15">
      <c r="A146" s="2" t="s">
        <v>6427</v>
      </c>
      <c r="B146" s="2">
        <f t="shared" si="0"/>
        <v>0.15174506828528073</v>
      </c>
      <c r="C146" s="3" t="s">
        <v>3959</v>
      </c>
      <c r="D146" s="3" t="s">
        <v>3883</v>
      </c>
    </row>
    <row r="147" spans="1:4" ht="13.5" customHeight="1" x14ac:dyDescent="0.15">
      <c r="A147" s="2" t="s">
        <v>6430</v>
      </c>
      <c r="B147" s="2">
        <f t="shared" si="0"/>
        <v>-1.5151515151515151</v>
      </c>
      <c r="C147" s="3" t="s">
        <v>1500</v>
      </c>
      <c r="D147" s="3" t="s">
        <v>16</v>
      </c>
    </row>
    <row r="148" spans="1:4" ht="13.5" customHeight="1" x14ac:dyDescent="0.15">
      <c r="A148" s="2" t="s">
        <v>6433</v>
      </c>
      <c r="B148" s="2">
        <f t="shared" si="0"/>
        <v>-8.4615384615384617</v>
      </c>
      <c r="C148" s="3" t="s">
        <v>5708</v>
      </c>
      <c r="D148" s="3" t="s">
        <v>165</v>
      </c>
    </row>
    <row r="149" spans="1:4" ht="13.5" customHeight="1" x14ac:dyDescent="0.15">
      <c r="A149" s="2" t="s">
        <v>6435</v>
      </c>
      <c r="B149" s="2">
        <f t="shared" si="0"/>
        <v>-0.67226890756302526</v>
      </c>
      <c r="C149" s="3" t="s">
        <v>5630</v>
      </c>
      <c r="D149" s="3" t="s">
        <v>3854</v>
      </c>
    </row>
    <row r="150" spans="1:4" ht="13.5" customHeight="1" x14ac:dyDescent="0.15">
      <c r="A150" s="2" t="s">
        <v>6439</v>
      </c>
      <c r="B150" s="2">
        <f t="shared" si="0"/>
        <v>0.67681895093062605</v>
      </c>
      <c r="C150" s="3" t="s">
        <v>5708</v>
      </c>
      <c r="D150" s="3" t="s">
        <v>3022</v>
      </c>
    </row>
    <row r="151" spans="1:4" ht="13.5" customHeight="1" x14ac:dyDescent="0.15">
      <c r="A151" s="2" t="s">
        <v>6442</v>
      </c>
      <c r="B151" s="2">
        <f t="shared" si="0"/>
        <v>-0.84033613445378152</v>
      </c>
      <c r="C151" s="3" t="s">
        <v>3210</v>
      </c>
      <c r="D151" s="3" t="s">
        <v>27</v>
      </c>
    </row>
    <row r="152" spans="1:4" ht="13.5" customHeight="1" x14ac:dyDescent="0.15">
      <c r="A152" s="2" t="s">
        <v>6445</v>
      </c>
      <c r="B152" s="2">
        <f t="shared" si="0"/>
        <v>1.6949152542372881</v>
      </c>
      <c r="C152" s="3" t="s">
        <v>1572</v>
      </c>
      <c r="D152" s="3" t="s">
        <v>130</v>
      </c>
    </row>
    <row r="153" spans="1:4" ht="13.5" customHeight="1" x14ac:dyDescent="0.15">
      <c r="A153" s="2" t="s">
        <v>6450</v>
      </c>
      <c r="B153" s="2">
        <f t="shared" si="0"/>
        <v>4</v>
      </c>
      <c r="C153" s="3" t="s">
        <v>5678</v>
      </c>
      <c r="D153" s="3" t="s">
        <v>3038</v>
      </c>
    </row>
    <row r="154" spans="1:4" ht="13.5" customHeight="1" x14ac:dyDescent="0.15">
      <c r="A154" s="2" t="s">
        <v>6453</v>
      </c>
      <c r="B154" s="2">
        <f t="shared" si="0"/>
        <v>-2.2435897435897436</v>
      </c>
      <c r="C154" s="3" t="s">
        <v>5549</v>
      </c>
      <c r="D154" s="3" t="s">
        <v>5333</v>
      </c>
    </row>
    <row r="155" spans="1:4" ht="13.5" customHeight="1" x14ac:dyDescent="0.15">
      <c r="A155" s="2" t="s">
        <v>6456</v>
      </c>
      <c r="B155" s="2">
        <f t="shared" si="0"/>
        <v>-1.639344262295082</v>
      </c>
      <c r="C155" s="3" t="s">
        <v>1572</v>
      </c>
      <c r="D155" s="3" t="s">
        <v>16</v>
      </c>
    </row>
    <row r="156" spans="1:4" ht="13.5" customHeight="1" x14ac:dyDescent="0.15">
      <c r="A156" s="2" t="s">
        <v>6459</v>
      </c>
      <c r="B156" s="2">
        <f t="shared" si="0"/>
        <v>-0.5</v>
      </c>
      <c r="C156" s="3" t="s">
        <v>5713</v>
      </c>
      <c r="D156" s="3" t="s">
        <v>2972</v>
      </c>
    </row>
    <row r="157" spans="1:4" ht="13.5" customHeight="1" x14ac:dyDescent="0.15">
      <c r="A157" s="2" t="s">
        <v>6461</v>
      </c>
      <c r="B157" s="2">
        <f t="shared" si="0"/>
        <v>-0.16750418760469013</v>
      </c>
      <c r="C157" s="3" t="s">
        <v>5781</v>
      </c>
      <c r="D157" s="3" t="s">
        <v>3590</v>
      </c>
    </row>
    <row r="158" spans="1:4" ht="13.5" customHeight="1" x14ac:dyDescent="0.15">
      <c r="A158" s="2" t="s">
        <v>6464</v>
      </c>
      <c r="B158" s="2">
        <f t="shared" si="0"/>
        <v>-0.67114093959731547</v>
      </c>
      <c r="C158" s="3" t="s">
        <v>5558</v>
      </c>
      <c r="D158" s="3" t="s">
        <v>3854</v>
      </c>
    </row>
    <row r="159" spans="1:4" ht="13.5" customHeight="1" x14ac:dyDescent="0.15">
      <c r="A159" s="2" t="s">
        <v>6468</v>
      </c>
      <c r="B159" s="2">
        <f t="shared" si="0"/>
        <v>0.16891891891891891</v>
      </c>
      <c r="C159" s="3" t="s">
        <v>6469</v>
      </c>
      <c r="D159" s="3" t="s">
        <v>3883</v>
      </c>
    </row>
    <row r="160" spans="1:4" ht="13.5" customHeight="1" x14ac:dyDescent="0.15">
      <c r="A160" s="2" t="s">
        <v>6471</v>
      </c>
      <c r="B160" s="2">
        <f t="shared" si="0"/>
        <v>-1.0118043844856661</v>
      </c>
      <c r="C160" s="3" t="s">
        <v>5719</v>
      </c>
      <c r="D160" s="3" t="s">
        <v>4218</v>
      </c>
    </row>
    <row r="161" spans="1:4" ht="13.5" customHeight="1" x14ac:dyDescent="0.15">
      <c r="A161" s="2" t="s">
        <v>6475</v>
      </c>
      <c r="B161" s="2">
        <f t="shared" si="0"/>
        <v>0.85178875638841567</v>
      </c>
      <c r="C161" s="3" t="s">
        <v>5558</v>
      </c>
      <c r="D161" s="3" t="s">
        <v>40</v>
      </c>
    </row>
    <row r="162" spans="1:4" ht="13.5" customHeight="1" x14ac:dyDescent="0.15">
      <c r="A162" s="2" t="s">
        <v>6478</v>
      </c>
      <c r="B162" s="2">
        <f t="shared" si="0"/>
        <v>0.16891891891891891</v>
      </c>
      <c r="C162" s="3" t="s">
        <v>6469</v>
      </c>
      <c r="D162" s="3" t="s">
        <v>3883</v>
      </c>
    </row>
    <row r="163" spans="1:4" ht="13.5" customHeight="1" x14ac:dyDescent="0.15">
      <c r="A163" s="2" t="s">
        <v>6481</v>
      </c>
      <c r="B163" s="2">
        <f t="shared" si="0"/>
        <v>-1.5177065767284992</v>
      </c>
      <c r="C163" s="3" t="s">
        <v>5720</v>
      </c>
      <c r="D163" s="3" t="s">
        <v>3559</v>
      </c>
    </row>
    <row r="164" spans="1:4" ht="13.5" customHeight="1" x14ac:dyDescent="0.15">
      <c r="A164" s="2" t="s">
        <v>6484</v>
      </c>
      <c r="B164" s="2">
        <f t="shared" si="0"/>
        <v>2.7397260273972601</v>
      </c>
      <c r="C164" s="3" t="s">
        <v>1572</v>
      </c>
      <c r="D164" s="3" t="s">
        <v>5404</v>
      </c>
    </row>
    <row r="165" spans="1:4" ht="13.5" customHeight="1" x14ac:dyDescent="0.15">
      <c r="A165" s="2" t="s">
        <v>6487</v>
      </c>
      <c r="B165" s="2">
        <f t="shared" si="0"/>
        <v>0</v>
      </c>
      <c r="C165" s="3" t="s">
        <v>1572</v>
      </c>
      <c r="D165" s="3" t="s">
        <v>7</v>
      </c>
    </row>
    <row r="166" spans="1:4" ht="13.5" customHeight="1" x14ac:dyDescent="0.15">
      <c r="A166" s="2" t="s">
        <v>6490</v>
      </c>
      <c r="B166" s="2">
        <f t="shared" si="0"/>
        <v>0</v>
      </c>
      <c r="C166" s="3" t="s">
        <v>1572</v>
      </c>
      <c r="D166" s="3" t="s">
        <v>7</v>
      </c>
    </row>
    <row r="167" spans="1:4" ht="13.5" customHeight="1" x14ac:dyDescent="0.15">
      <c r="A167" s="2" t="s">
        <v>6494</v>
      </c>
      <c r="B167" s="2">
        <f t="shared" si="0"/>
        <v>0</v>
      </c>
      <c r="C167" s="3" t="s">
        <v>1572</v>
      </c>
      <c r="D167" s="3" t="s">
        <v>7</v>
      </c>
    </row>
    <row r="168" spans="1:4" ht="13.5" customHeight="1" x14ac:dyDescent="0.15">
      <c r="A168" s="2" t="s">
        <v>6498</v>
      </c>
      <c r="B168" s="2">
        <f t="shared" si="0"/>
        <v>0</v>
      </c>
      <c r="C168" s="3" t="s">
        <v>1572</v>
      </c>
      <c r="D168" s="3" t="s">
        <v>7</v>
      </c>
    </row>
    <row r="169" spans="1:4" ht="13.5" customHeight="1" x14ac:dyDescent="0.15">
      <c r="A169" s="2" t="s">
        <v>6501</v>
      </c>
      <c r="B169" s="2">
        <f t="shared" si="0"/>
        <v>0</v>
      </c>
      <c r="C169" s="3" t="s">
        <v>1572</v>
      </c>
      <c r="D169" s="3" t="s">
        <v>7</v>
      </c>
    </row>
    <row r="170" spans="1:4" ht="13.5" customHeight="1" x14ac:dyDescent="0.15">
      <c r="A170" s="2" t="s">
        <v>6504</v>
      </c>
      <c r="B170" s="2">
        <f t="shared" si="0"/>
        <v>0</v>
      </c>
      <c r="C170" s="3" t="s">
        <v>1572</v>
      </c>
      <c r="D170" s="3" t="s">
        <v>7</v>
      </c>
    </row>
    <row r="171" spans="1:4" ht="13.5" customHeight="1" x14ac:dyDescent="0.15">
      <c r="A171" s="2" t="s">
        <v>6506</v>
      </c>
      <c r="B171" s="2">
        <f t="shared" si="0"/>
        <v>0</v>
      </c>
      <c r="C171" s="3" t="s">
        <v>1572</v>
      </c>
      <c r="D171" s="3" t="s">
        <v>7</v>
      </c>
    </row>
    <row r="172" spans="1:4" ht="13.5" customHeight="1" x14ac:dyDescent="0.15">
      <c r="A172" s="2" t="s">
        <v>6510</v>
      </c>
      <c r="B172" s="2">
        <f t="shared" si="0"/>
        <v>0</v>
      </c>
      <c r="C172" s="3" t="s">
        <v>1572</v>
      </c>
      <c r="D172" s="3" t="s">
        <v>7</v>
      </c>
    </row>
    <row r="173" spans="1:4" ht="13.5" customHeight="1" x14ac:dyDescent="0.15">
      <c r="A173" s="2" t="s">
        <v>6512</v>
      </c>
      <c r="B173" s="2">
        <f t="shared" si="0"/>
        <v>0</v>
      </c>
      <c r="C173" s="3" t="s">
        <v>1572</v>
      </c>
      <c r="D173" s="3" t="s">
        <v>7</v>
      </c>
    </row>
    <row r="174" spans="1:4" ht="13.5" customHeight="1" x14ac:dyDescent="0.15">
      <c r="A174" s="2" t="s">
        <v>6514</v>
      </c>
      <c r="B174" s="2">
        <f t="shared" si="0"/>
        <v>0</v>
      </c>
      <c r="C174" s="3" t="s">
        <v>1572</v>
      </c>
      <c r="D174" s="3" t="s">
        <v>7</v>
      </c>
    </row>
    <row r="175" spans="1:4" ht="13.5" customHeight="1" x14ac:dyDescent="0.15">
      <c r="A175" s="2" t="s">
        <v>6518</v>
      </c>
      <c r="B175" s="2">
        <f t="shared" si="0"/>
        <v>0</v>
      </c>
      <c r="C175" s="3" t="s">
        <v>1572</v>
      </c>
      <c r="D175" s="3" t="s">
        <v>7</v>
      </c>
    </row>
    <row r="176" spans="1:4" ht="13.5" customHeight="1" x14ac:dyDescent="0.15">
      <c r="A176" s="2" t="s">
        <v>6521</v>
      </c>
      <c r="B176" s="2">
        <f t="shared" si="0"/>
        <v>0</v>
      </c>
      <c r="C176" s="3" t="s">
        <v>1572</v>
      </c>
      <c r="D176" s="3" t="s">
        <v>7</v>
      </c>
    </row>
    <row r="177" spans="1:4" ht="13.5" customHeight="1" x14ac:dyDescent="0.15">
      <c r="A177" s="2" t="s">
        <v>6524</v>
      </c>
      <c r="B177" s="2">
        <f t="shared" si="0"/>
        <v>0</v>
      </c>
      <c r="C177" s="3" t="s">
        <v>1572</v>
      </c>
      <c r="D177" s="3" t="s">
        <v>7</v>
      </c>
    </row>
    <row r="178" spans="1:4" ht="13.5" customHeight="1" x14ac:dyDescent="0.15">
      <c r="A178" s="2" t="s">
        <v>6527</v>
      </c>
      <c r="B178" s="2">
        <f t="shared" si="0"/>
        <v>-56.666666666666664</v>
      </c>
      <c r="C178" s="3" t="s">
        <v>2533</v>
      </c>
      <c r="D178" s="3" t="s">
        <v>832</v>
      </c>
    </row>
    <row r="179" spans="1:4" ht="13.5" customHeight="1" x14ac:dyDescent="0.15">
      <c r="A179" s="2" t="s">
        <v>6530</v>
      </c>
      <c r="B179" s="2">
        <f t="shared" si="0"/>
        <v>-20.481927710843372</v>
      </c>
      <c r="C179" s="3" t="s">
        <v>3176</v>
      </c>
      <c r="D179" s="3" t="s">
        <v>832</v>
      </c>
    </row>
    <row r="180" spans="1:4" ht="13.5" customHeight="1" x14ac:dyDescent="0.15">
      <c r="A180" s="2" t="s">
        <v>6533</v>
      </c>
      <c r="B180" s="2">
        <f t="shared" si="0"/>
        <v>10.606060606060606</v>
      </c>
      <c r="C180" s="3" t="s">
        <v>2075</v>
      </c>
      <c r="D180" s="3" t="s">
        <v>703</v>
      </c>
    </row>
    <row r="181" spans="1:4" ht="13.5" customHeight="1" x14ac:dyDescent="0.15">
      <c r="A181" s="2" t="s">
        <v>6536</v>
      </c>
      <c r="B181" s="2">
        <f t="shared" si="0"/>
        <v>-10.616438356164384</v>
      </c>
      <c r="C181" s="3" t="s">
        <v>4511</v>
      </c>
      <c r="D181" s="3" t="s">
        <v>1022</v>
      </c>
    </row>
    <row r="182" spans="1:4" ht="13.5" customHeight="1" x14ac:dyDescent="0.15">
      <c r="A182" s="2" t="s">
        <v>6539</v>
      </c>
      <c r="B182" s="2">
        <f t="shared" si="0"/>
        <v>-6.8965517241379306</v>
      </c>
      <c r="C182" s="3" t="s">
        <v>3321</v>
      </c>
      <c r="D182" s="3" t="s">
        <v>211</v>
      </c>
    </row>
    <row r="183" spans="1:4" ht="13.5" customHeight="1" x14ac:dyDescent="0.15">
      <c r="A183" s="2" t="s">
        <v>6541</v>
      </c>
      <c r="B183" s="2">
        <f t="shared" si="0"/>
        <v>-1.6460905349794239</v>
      </c>
      <c r="C183" s="3" t="s">
        <v>3325</v>
      </c>
      <c r="D183" s="3" t="s">
        <v>95</v>
      </c>
    </row>
    <row r="184" spans="1:4" ht="13.5" customHeight="1" x14ac:dyDescent="0.15">
      <c r="A184" s="2" t="s">
        <v>6544</v>
      </c>
      <c r="B184" s="2">
        <f t="shared" si="0"/>
        <v>-5.439330543933055</v>
      </c>
      <c r="C184" s="3" t="s">
        <v>3165</v>
      </c>
      <c r="D184" s="3" t="s">
        <v>134</v>
      </c>
    </row>
    <row r="185" spans="1:4" ht="13.5" customHeight="1" x14ac:dyDescent="0.15">
      <c r="A185" s="2" t="s">
        <v>6548</v>
      </c>
      <c r="B185" s="2">
        <f t="shared" si="0"/>
        <v>-7.5221238938053103</v>
      </c>
      <c r="C185" s="3" t="s">
        <v>3450</v>
      </c>
      <c r="D185" s="3" t="s">
        <v>199</v>
      </c>
    </row>
    <row r="186" spans="1:4" ht="13.5" customHeight="1" x14ac:dyDescent="0.15">
      <c r="A186" s="2" t="s">
        <v>6552</v>
      </c>
      <c r="B186" s="2">
        <f t="shared" si="0"/>
        <v>1.9138755980861244</v>
      </c>
      <c r="C186" s="3" t="s">
        <v>3416</v>
      </c>
      <c r="D186" s="3" t="s">
        <v>151</v>
      </c>
    </row>
    <row r="187" spans="1:4" ht="13.5" customHeight="1" x14ac:dyDescent="0.15">
      <c r="A187" s="2" t="s">
        <v>6555</v>
      </c>
      <c r="B187" s="2">
        <f t="shared" si="0"/>
        <v>-4.6948356807511731</v>
      </c>
      <c r="C187" s="3" t="s">
        <v>5991</v>
      </c>
      <c r="D187" s="3" t="s">
        <v>75</v>
      </c>
    </row>
    <row r="188" spans="1:4" ht="13.5" customHeight="1" x14ac:dyDescent="0.15">
      <c r="A188" s="2" t="s">
        <v>6558</v>
      </c>
      <c r="B188" s="2">
        <f t="shared" si="0"/>
        <v>0</v>
      </c>
      <c r="C188" s="3" t="s">
        <v>5991</v>
      </c>
      <c r="D188" s="3" t="s">
        <v>7</v>
      </c>
    </row>
    <row r="189" spans="1:4" ht="13.5" customHeight="1" x14ac:dyDescent="0.15">
      <c r="A189" s="2" t="s">
        <v>6560</v>
      </c>
      <c r="B189" s="2">
        <f t="shared" si="0"/>
        <v>-2.9556650246305418</v>
      </c>
      <c r="C189" s="3" t="s">
        <v>5573</v>
      </c>
      <c r="D189" s="3" t="s">
        <v>31</v>
      </c>
    </row>
    <row r="190" spans="1:4" ht="13.5" customHeight="1" x14ac:dyDescent="0.15">
      <c r="A190" s="2" t="s">
        <v>6563</v>
      </c>
      <c r="B190" s="2">
        <f t="shared" si="0"/>
        <v>-0.3045685279187817</v>
      </c>
      <c r="C190" s="3" t="s">
        <v>3668</v>
      </c>
      <c r="D190" s="3" t="s">
        <v>2972</v>
      </c>
    </row>
    <row r="191" spans="1:4" ht="13.5" customHeight="1" x14ac:dyDescent="0.15">
      <c r="A191" s="2" t="s">
        <v>6566</v>
      </c>
      <c r="B191" s="2">
        <f t="shared" si="0"/>
        <v>-0.81466395112016288</v>
      </c>
      <c r="C191" s="3" t="s">
        <v>3563</v>
      </c>
      <c r="D191" s="3" t="s">
        <v>4052</v>
      </c>
    </row>
    <row r="192" spans="1:4" ht="13.5" customHeight="1" x14ac:dyDescent="0.15">
      <c r="A192" s="2" t="s">
        <v>6569</v>
      </c>
      <c r="B192" s="2">
        <f t="shared" si="0"/>
        <v>0.51334702258726894</v>
      </c>
      <c r="C192" s="3" t="s">
        <v>6571</v>
      </c>
      <c r="D192" s="3" t="s">
        <v>40</v>
      </c>
    </row>
    <row r="193" spans="1:4" ht="13.5" customHeight="1" x14ac:dyDescent="0.15">
      <c r="A193" s="2" t="s">
        <v>6573</v>
      </c>
      <c r="B193" s="2">
        <f t="shared" si="0"/>
        <v>-0.91930541368743612</v>
      </c>
      <c r="C193" s="3" t="s">
        <v>3510</v>
      </c>
      <c r="D193" s="3" t="s">
        <v>3559</v>
      </c>
    </row>
    <row r="194" spans="1:4" ht="13.5" customHeight="1" x14ac:dyDescent="0.15">
      <c r="A194" s="2" t="s">
        <v>6576</v>
      </c>
      <c r="B194" s="2">
        <f t="shared" si="0"/>
        <v>-1.9587628865979381</v>
      </c>
      <c r="C194" s="3" t="s">
        <v>6578</v>
      </c>
      <c r="D194" s="3" t="s">
        <v>3912</v>
      </c>
    </row>
    <row r="195" spans="1:4" ht="13.5" customHeight="1" x14ac:dyDescent="0.15">
      <c r="A195" s="2" t="s">
        <v>6580</v>
      </c>
      <c r="B195" s="2">
        <f t="shared" si="0"/>
        <v>0.4206098843322818</v>
      </c>
      <c r="C195" s="3" t="s">
        <v>6134</v>
      </c>
      <c r="D195" s="3" t="s">
        <v>3022</v>
      </c>
    </row>
    <row r="196" spans="1:4" ht="13.5" customHeight="1" x14ac:dyDescent="0.15">
      <c r="A196" s="2" t="s">
        <v>6583</v>
      </c>
      <c r="B196" s="2">
        <f t="shared" si="0"/>
        <v>-3.664921465968586</v>
      </c>
      <c r="C196" s="3" t="s">
        <v>2970</v>
      </c>
      <c r="D196" s="3" t="s">
        <v>58</v>
      </c>
    </row>
    <row r="197" spans="1:4" ht="13.5" customHeight="1" x14ac:dyDescent="0.15">
      <c r="A197" s="2" t="s">
        <v>6586</v>
      </c>
      <c r="B197" s="2">
        <f t="shared" si="0"/>
        <v>-0.97826086956521752</v>
      </c>
      <c r="C197" s="3" t="s">
        <v>6382</v>
      </c>
      <c r="D197" s="3" t="s">
        <v>3559</v>
      </c>
    </row>
    <row r="198" spans="1:4" ht="13.5" customHeight="1" x14ac:dyDescent="0.15">
      <c r="A198" s="2" t="s">
        <v>6589</v>
      </c>
      <c r="B198" s="2">
        <f t="shared" si="0"/>
        <v>-2.9637760702524698</v>
      </c>
      <c r="C198" s="3" t="s">
        <v>6078</v>
      </c>
      <c r="D198" s="3" t="s">
        <v>3948</v>
      </c>
    </row>
    <row r="199" spans="1:4" ht="13.5" customHeight="1" x14ac:dyDescent="0.15">
      <c r="A199" s="2" t="s">
        <v>6591</v>
      </c>
      <c r="B199" s="2">
        <f t="shared" si="0"/>
        <v>-0.56561085972850678</v>
      </c>
      <c r="C199" s="3" t="s">
        <v>6593</v>
      </c>
      <c r="D199" s="3" t="s">
        <v>27</v>
      </c>
    </row>
    <row r="200" spans="1:4" ht="13.5" customHeight="1" x14ac:dyDescent="0.15">
      <c r="A200" s="2" t="s">
        <v>6595</v>
      </c>
      <c r="B200" s="2">
        <f t="shared" si="0"/>
        <v>-2.8441410693970419</v>
      </c>
      <c r="C200" s="3" t="s">
        <v>6161</v>
      </c>
      <c r="D200" s="3" t="s">
        <v>106</v>
      </c>
    </row>
    <row r="201" spans="1:4" ht="13.5" customHeight="1" x14ac:dyDescent="0.15">
      <c r="A201" s="2" t="s">
        <v>6599</v>
      </c>
      <c r="B201" s="2">
        <f t="shared" si="0"/>
        <v>-2.9274004683840751</v>
      </c>
      <c r="C201" s="3" t="s">
        <v>4623</v>
      </c>
      <c r="D201" s="3" t="s">
        <v>106</v>
      </c>
    </row>
    <row r="202" spans="1:4" ht="13.5" customHeight="1" x14ac:dyDescent="0.15">
      <c r="A202" s="2" t="s">
        <v>6602</v>
      </c>
      <c r="B202" s="2">
        <f t="shared" si="0"/>
        <v>-3.9806996381182147</v>
      </c>
      <c r="C202" s="3" t="s">
        <v>3879</v>
      </c>
      <c r="D202" s="3" t="s">
        <v>3127</v>
      </c>
    </row>
    <row r="203" spans="1:4" ht="13.5" customHeight="1" x14ac:dyDescent="0.15">
      <c r="A203" s="2" t="s">
        <v>6604</v>
      </c>
      <c r="B203" s="2">
        <f t="shared" si="0"/>
        <v>0.37688442211055273</v>
      </c>
      <c r="C203" s="3" t="s">
        <v>6606</v>
      </c>
      <c r="D203" s="3" t="s">
        <v>2997</v>
      </c>
    </row>
    <row r="204" spans="1:4" ht="13.5" customHeight="1" x14ac:dyDescent="0.15">
      <c r="A204" s="2" t="s">
        <v>6607</v>
      </c>
      <c r="B204" s="2">
        <f t="shared" si="0"/>
        <v>0.37546933667083854</v>
      </c>
      <c r="C204" s="3" t="s">
        <v>6610</v>
      </c>
      <c r="D204" s="3" t="s">
        <v>2997</v>
      </c>
    </row>
    <row r="205" spans="1:4" ht="13.5" customHeight="1" x14ac:dyDescent="0.15">
      <c r="A205" s="2" t="s">
        <v>6611</v>
      </c>
      <c r="B205" s="2">
        <f t="shared" si="0"/>
        <v>-1.8703241895261846</v>
      </c>
      <c r="C205" s="3" t="s">
        <v>3000</v>
      </c>
      <c r="D205" s="3" t="s">
        <v>46</v>
      </c>
    </row>
    <row r="206" spans="1:4" ht="13.5" customHeight="1" x14ac:dyDescent="0.15">
      <c r="A206" s="2" t="s">
        <v>6616</v>
      </c>
      <c r="B206" s="2">
        <f t="shared" si="0"/>
        <v>-2.0330368487928845</v>
      </c>
      <c r="C206" s="3" t="s">
        <v>6617</v>
      </c>
      <c r="D206" s="3" t="s">
        <v>3653</v>
      </c>
    </row>
    <row r="207" spans="1:4" ht="13.5" customHeight="1" x14ac:dyDescent="0.15">
      <c r="A207" s="2" t="s">
        <v>6620</v>
      </c>
      <c r="B207" s="2">
        <f t="shared" si="0"/>
        <v>0.12970168612191957</v>
      </c>
      <c r="C207" s="3" t="s">
        <v>5610</v>
      </c>
      <c r="D207" s="3" t="s">
        <v>3883</v>
      </c>
    </row>
    <row r="208" spans="1:4" ht="13.5" customHeight="1" x14ac:dyDescent="0.15">
      <c r="A208" s="2" t="s">
        <v>6623</v>
      </c>
      <c r="B208" s="2">
        <f t="shared" si="0"/>
        <v>-0.90673575129533668</v>
      </c>
      <c r="C208" s="3" t="s">
        <v>5652</v>
      </c>
      <c r="D208" s="3" t="s">
        <v>3567</v>
      </c>
    </row>
    <row r="209" spans="1:4" ht="13.5" customHeight="1" x14ac:dyDescent="0.15">
      <c r="A209" s="2" t="s">
        <v>6628</v>
      </c>
      <c r="B209" s="2">
        <f t="shared" si="0"/>
        <v>0.65359477124183007</v>
      </c>
      <c r="C209" s="3" t="s">
        <v>3026</v>
      </c>
      <c r="D209" s="3" t="s">
        <v>40</v>
      </c>
    </row>
    <row r="210" spans="1:4" ht="13.5" customHeight="1" x14ac:dyDescent="0.15">
      <c r="A210" s="2" t="s">
        <v>6631</v>
      </c>
      <c r="B210" s="2">
        <f t="shared" si="0"/>
        <v>2.4675324675324677</v>
      </c>
      <c r="C210" s="3" t="s">
        <v>5603</v>
      </c>
      <c r="D210" s="3" t="s">
        <v>3891</v>
      </c>
    </row>
    <row r="211" spans="1:4" ht="13.5" customHeight="1" x14ac:dyDescent="0.15">
      <c r="A211" s="2" t="s">
        <v>6635</v>
      </c>
      <c r="B211" s="2">
        <f t="shared" si="0"/>
        <v>3.041825095057034</v>
      </c>
      <c r="C211" s="3" t="s">
        <v>5601</v>
      </c>
      <c r="D211" s="3" t="s">
        <v>3038</v>
      </c>
    </row>
    <row r="212" spans="1:4" ht="13.5" customHeight="1" x14ac:dyDescent="0.15">
      <c r="A212" s="2" t="s">
        <v>6637</v>
      </c>
      <c r="B212" s="2">
        <f t="shared" si="0"/>
        <v>1.5990159901599015</v>
      </c>
      <c r="C212" s="3" t="s">
        <v>4603</v>
      </c>
      <c r="D212" s="3" t="s">
        <v>5519</v>
      </c>
    </row>
    <row r="213" spans="1:4" ht="13.5" customHeight="1" x14ac:dyDescent="0.15">
      <c r="A213" s="2" t="s">
        <v>6640</v>
      </c>
      <c r="B213" s="2">
        <f t="shared" si="0"/>
        <v>-0.96852300242130751</v>
      </c>
      <c r="C213" s="3" t="s">
        <v>5653</v>
      </c>
      <c r="D213" s="3" t="s">
        <v>4052</v>
      </c>
    </row>
    <row r="214" spans="1:4" ht="13.5" customHeight="1" x14ac:dyDescent="0.15">
      <c r="A214" s="2" t="s">
        <v>6642</v>
      </c>
      <c r="B214" s="2">
        <f t="shared" si="0"/>
        <v>-1.5892420537897312</v>
      </c>
      <c r="C214" s="3" t="s">
        <v>3045</v>
      </c>
      <c r="D214" s="3" t="s">
        <v>3442</v>
      </c>
    </row>
    <row r="215" spans="1:4" ht="13.5" customHeight="1" x14ac:dyDescent="0.15">
      <c r="A215" s="2" t="s">
        <v>6645</v>
      </c>
      <c r="B215" s="2">
        <f t="shared" si="0"/>
        <v>-0.6211180124223602</v>
      </c>
      <c r="C215" s="3" t="s">
        <v>2716</v>
      </c>
      <c r="D215" s="3" t="s">
        <v>27</v>
      </c>
    </row>
    <row r="216" spans="1:4" ht="13.5" customHeight="1" x14ac:dyDescent="0.15">
      <c r="A216" s="2" t="s">
        <v>6646</v>
      </c>
      <c r="B216" s="2">
        <f t="shared" si="0"/>
        <v>-1.375</v>
      </c>
      <c r="C216" s="3" t="s">
        <v>5603</v>
      </c>
      <c r="D216" s="3" t="s">
        <v>4232</v>
      </c>
    </row>
    <row r="217" spans="1:4" ht="13.5" customHeight="1" x14ac:dyDescent="0.15">
      <c r="A217" s="2" t="s">
        <v>6650</v>
      </c>
      <c r="B217" s="2">
        <f t="shared" si="0"/>
        <v>2.0278833967046892</v>
      </c>
      <c r="C217" s="3" t="s">
        <v>3045</v>
      </c>
      <c r="D217" s="3" t="s">
        <v>5404</v>
      </c>
    </row>
    <row r="218" spans="1:4" ht="13.5" customHeight="1" x14ac:dyDescent="0.15">
      <c r="A218" s="2" t="s">
        <v>6651</v>
      </c>
      <c r="B218" s="2">
        <f t="shared" si="0"/>
        <v>-1.8633540372670807</v>
      </c>
      <c r="C218" s="3" t="s">
        <v>3868</v>
      </c>
      <c r="D218" s="3" t="s">
        <v>46</v>
      </c>
    </row>
    <row r="219" spans="1:4" ht="13.5" customHeight="1" x14ac:dyDescent="0.15">
      <c r="A219" s="2" t="s">
        <v>6653</v>
      </c>
      <c r="B219" s="2">
        <f t="shared" si="0"/>
        <v>-1.2658227848101267</v>
      </c>
      <c r="C219" s="3" t="s">
        <v>3064</v>
      </c>
      <c r="D219" s="3" t="s">
        <v>16</v>
      </c>
    </row>
    <row r="220" spans="1:4" ht="13.5" customHeight="1" x14ac:dyDescent="0.15">
      <c r="A220" s="2" t="s">
        <v>6655</v>
      </c>
      <c r="B220" s="2">
        <f t="shared" si="0"/>
        <v>-3.4615384615384617</v>
      </c>
      <c r="C220" s="3" t="s">
        <v>3034</v>
      </c>
      <c r="D220" s="3" t="s">
        <v>3948</v>
      </c>
    </row>
    <row r="221" spans="1:4" ht="13.5" customHeight="1" x14ac:dyDescent="0.15">
      <c r="A221" s="2" t="s">
        <v>6657</v>
      </c>
      <c r="B221" s="2">
        <f t="shared" si="0"/>
        <v>-3.0544488711819389</v>
      </c>
      <c r="C221" s="3" t="s">
        <v>3089</v>
      </c>
      <c r="D221" s="3" t="s">
        <v>5544</v>
      </c>
    </row>
    <row r="222" spans="1:4" ht="13.5" customHeight="1" x14ac:dyDescent="0.15">
      <c r="A222" s="2" t="s">
        <v>6659</v>
      </c>
      <c r="B222" s="2">
        <f t="shared" si="0"/>
        <v>-1.6438356164383561</v>
      </c>
      <c r="C222" s="3" t="s">
        <v>5797</v>
      </c>
      <c r="D222" s="3" t="s">
        <v>4098</v>
      </c>
    </row>
    <row r="223" spans="1:4" ht="13.5" customHeight="1" x14ac:dyDescent="0.15">
      <c r="A223" s="2" t="s">
        <v>6662</v>
      </c>
      <c r="B223" s="2">
        <f t="shared" si="0"/>
        <v>6.9637883008356551</v>
      </c>
      <c r="C223" s="3" t="s">
        <v>6292</v>
      </c>
      <c r="D223" s="3" t="s">
        <v>59</v>
      </c>
    </row>
    <row r="224" spans="1:4" ht="13.5" customHeight="1" x14ac:dyDescent="0.15">
      <c r="A224" s="2" t="s">
        <v>6663</v>
      </c>
      <c r="B224" s="2">
        <f t="shared" si="0"/>
        <v>-2.473958333333333</v>
      </c>
      <c r="C224" s="3" t="s">
        <v>6665</v>
      </c>
      <c r="D224" s="3" t="s">
        <v>3912</v>
      </c>
    </row>
    <row r="225" spans="1:4" ht="13.5" customHeight="1" x14ac:dyDescent="0.15">
      <c r="A225" s="2" t="s">
        <v>6666</v>
      </c>
      <c r="B225" s="2">
        <f t="shared" si="0"/>
        <v>-2.1361815754339117</v>
      </c>
      <c r="C225" s="3" t="s">
        <v>5792</v>
      </c>
      <c r="D225" s="3" t="s">
        <v>3653</v>
      </c>
    </row>
    <row r="226" spans="1:4" ht="13.5" customHeight="1" x14ac:dyDescent="0.15">
      <c r="A226" s="2" t="s">
        <v>6668</v>
      </c>
      <c r="B226" s="2">
        <f t="shared" si="0"/>
        <v>-0.54570259208731242</v>
      </c>
      <c r="C226" s="3" t="s">
        <v>6670</v>
      </c>
      <c r="D226" s="3" t="s">
        <v>3854</v>
      </c>
    </row>
    <row r="227" spans="1:4" ht="13.5" customHeight="1" x14ac:dyDescent="0.15">
      <c r="A227" s="2" t="s">
        <v>6672</v>
      </c>
      <c r="B227" s="2">
        <f t="shared" si="0"/>
        <v>0.68587105624142664</v>
      </c>
      <c r="C227" s="3" t="s">
        <v>5611</v>
      </c>
      <c r="D227" s="3" t="s">
        <v>40</v>
      </c>
    </row>
    <row r="228" spans="1:4" ht="13.5" customHeight="1" x14ac:dyDescent="0.15">
      <c r="A228" s="2" t="s">
        <v>6674</v>
      </c>
      <c r="B228" s="2">
        <f t="shared" si="0"/>
        <v>0</v>
      </c>
      <c r="C228" s="3" t="s">
        <v>5611</v>
      </c>
      <c r="D228" s="3" t="s">
        <v>7</v>
      </c>
    </row>
    <row r="229" spans="1:4" ht="13.5" customHeight="1" x14ac:dyDescent="0.15">
      <c r="A229" s="2" t="s">
        <v>6676</v>
      </c>
      <c r="B229" s="2">
        <f t="shared" si="0"/>
        <v>0.27247956403269752</v>
      </c>
      <c r="C229" s="3" t="s">
        <v>3021</v>
      </c>
      <c r="D229" s="3" t="s">
        <v>5339</v>
      </c>
    </row>
    <row r="230" spans="1:4" ht="13.5" customHeight="1" x14ac:dyDescent="0.15">
      <c r="A230" s="2" t="s">
        <v>6678</v>
      </c>
      <c r="B230" s="2">
        <f t="shared" si="0"/>
        <v>-0.81521739130434778</v>
      </c>
      <c r="C230" s="3" t="s">
        <v>3089</v>
      </c>
      <c r="D230" s="3" t="s">
        <v>4218</v>
      </c>
    </row>
    <row r="231" spans="1:4" ht="13.5" customHeight="1" x14ac:dyDescent="0.15">
      <c r="A231" s="2" t="s">
        <v>6681</v>
      </c>
      <c r="B231" s="2">
        <f t="shared" si="0"/>
        <v>0.27397260273972601</v>
      </c>
      <c r="C231" s="3" t="s">
        <v>3016</v>
      </c>
      <c r="D231" s="3" t="s">
        <v>5339</v>
      </c>
    </row>
    <row r="232" spans="1:4" ht="13.5" customHeight="1" x14ac:dyDescent="0.15">
      <c r="A232" s="2" t="s">
        <v>6683</v>
      </c>
      <c r="B232" s="2">
        <f t="shared" si="0"/>
        <v>-0.27322404371584702</v>
      </c>
      <c r="C232" s="3" t="s">
        <v>3089</v>
      </c>
      <c r="D232" s="3" t="s">
        <v>3075</v>
      </c>
    </row>
    <row r="233" spans="1:4" ht="13.5" customHeight="1" x14ac:dyDescent="0.15">
      <c r="A233" s="2" t="s">
        <v>6685</v>
      </c>
      <c r="B233" s="2">
        <f t="shared" si="0"/>
        <v>0.41095890410958902</v>
      </c>
      <c r="C233" s="3" t="s">
        <v>5792</v>
      </c>
      <c r="D233" s="3" t="s">
        <v>2997</v>
      </c>
    </row>
    <row r="234" spans="1:4" ht="13.5" customHeight="1" x14ac:dyDescent="0.15">
      <c r="A234" s="2" t="s">
        <v>6687</v>
      </c>
      <c r="B234" s="2">
        <f t="shared" si="0"/>
        <v>0</v>
      </c>
      <c r="C234" s="3" t="s">
        <v>5792</v>
      </c>
      <c r="D234" s="3" t="s">
        <v>7</v>
      </c>
    </row>
    <row r="235" spans="1:4" ht="13.5" customHeight="1" x14ac:dyDescent="0.15">
      <c r="A235" s="2" t="s">
        <v>6690</v>
      </c>
      <c r="B235" s="2">
        <f t="shared" si="0"/>
        <v>-1.7735334242837655</v>
      </c>
      <c r="C235" s="3" t="s">
        <v>2781</v>
      </c>
      <c r="D235" s="3" t="s">
        <v>3442</v>
      </c>
    </row>
    <row r="236" spans="1:4" ht="13.5" customHeight="1" x14ac:dyDescent="0.15">
      <c r="A236" s="2" t="s">
        <v>6693</v>
      </c>
      <c r="B236" s="2">
        <f t="shared" si="0"/>
        <v>1.1111111111111112</v>
      </c>
      <c r="C236" s="3" t="s">
        <v>5626</v>
      </c>
      <c r="D236" s="3" t="s">
        <v>3637</v>
      </c>
    </row>
    <row r="237" spans="1:4" ht="13.5" customHeight="1" x14ac:dyDescent="0.15">
      <c r="A237" s="2" t="s">
        <v>6694</v>
      </c>
      <c r="B237" s="2">
        <f t="shared" si="0"/>
        <v>0</v>
      </c>
      <c r="C237" s="3" t="s">
        <v>5626</v>
      </c>
      <c r="D237" s="3" t="s">
        <v>7</v>
      </c>
    </row>
    <row r="238" spans="1:4" ht="13.5" customHeight="1" x14ac:dyDescent="0.15">
      <c r="A238" s="2" t="s">
        <v>6696</v>
      </c>
      <c r="B238" s="2">
        <f t="shared" si="0"/>
        <v>0.96153846153846156</v>
      </c>
      <c r="C238" s="3" t="s">
        <v>6317</v>
      </c>
      <c r="D238" s="3" t="s">
        <v>3042</v>
      </c>
    </row>
    <row r="239" spans="1:4" ht="13.5" customHeight="1" x14ac:dyDescent="0.15">
      <c r="A239" s="2" t="s">
        <v>6699</v>
      </c>
      <c r="B239" s="2">
        <f t="shared" si="0"/>
        <v>0.27210884353741494</v>
      </c>
      <c r="C239" s="3" t="s">
        <v>5637</v>
      </c>
      <c r="D239" s="3" t="s">
        <v>5339</v>
      </c>
    </row>
    <row r="240" spans="1:4" ht="13.5" customHeight="1" x14ac:dyDescent="0.15">
      <c r="A240" s="2" t="s">
        <v>6702</v>
      </c>
      <c r="B240" s="2">
        <f t="shared" si="0"/>
        <v>0</v>
      </c>
      <c r="C240" s="3" t="s">
        <v>5637</v>
      </c>
      <c r="D240" s="3" t="s">
        <v>7</v>
      </c>
    </row>
    <row r="241" spans="1:4" ht="13.5" customHeight="1" x14ac:dyDescent="0.15">
      <c r="A241" s="2" t="s">
        <v>6704</v>
      </c>
      <c r="B241" s="2">
        <f t="shared" si="0"/>
        <v>1.0854816824966078</v>
      </c>
      <c r="C241" s="3" t="s">
        <v>5791</v>
      </c>
      <c r="D241" s="3" t="s">
        <v>3637</v>
      </c>
    </row>
    <row r="242" spans="1:4" ht="13.5" customHeight="1" x14ac:dyDescent="0.15">
      <c r="A242" s="2" t="s">
        <v>6706</v>
      </c>
      <c r="B242" s="2">
        <f t="shared" si="0"/>
        <v>0.13422818791946309</v>
      </c>
      <c r="C242" s="3" t="s">
        <v>5799</v>
      </c>
      <c r="D242" s="3" t="s">
        <v>3883</v>
      </c>
    </row>
    <row r="243" spans="1:4" ht="13.5" customHeight="1" x14ac:dyDescent="0.15">
      <c r="A243" s="2" t="s">
        <v>6708</v>
      </c>
      <c r="B243" s="2">
        <f t="shared" si="0"/>
        <v>-0.53619302949061665</v>
      </c>
      <c r="C243" s="3" t="s">
        <v>6709</v>
      </c>
      <c r="D243" s="3" t="s">
        <v>3854</v>
      </c>
    </row>
    <row r="244" spans="1:4" ht="13.5" customHeight="1" x14ac:dyDescent="0.15">
      <c r="A244" s="2" t="s">
        <v>6711</v>
      </c>
      <c r="B244" s="2">
        <f t="shared" si="0"/>
        <v>-1.0781671159029651</v>
      </c>
      <c r="C244" s="3" t="s">
        <v>5611</v>
      </c>
      <c r="D244" s="3" t="s">
        <v>4052</v>
      </c>
    </row>
    <row r="245" spans="1:4" ht="13.5" customHeight="1" x14ac:dyDescent="0.15">
      <c r="A245" s="2" t="s">
        <v>6713</v>
      </c>
      <c r="B245" s="2">
        <f t="shared" si="0"/>
        <v>0</v>
      </c>
      <c r="C245" s="3" t="s">
        <v>5611</v>
      </c>
      <c r="D245" s="3" t="s">
        <v>7</v>
      </c>
    </row>
    <row r="246" spans="1:4" ht="13.5" customHeight="1" x14ac:dyDescent="0.15">
      <c r="A246" s="2" t="s">
        <v>6715</v>
      </c>
      <c r="B246" s="2">
        <f t="shared" si="0"/>
        <v>-0.54495912806539504</v>
      </c>
      <c r="C246" s="3" t="s">
        <v>3089</v>
      </c>
      <c r="D246" s="3" t="s">
        <v>3854</v>
      </c>
    </row>
    <row r="247" spans="1:4" ht="13.5" customHeight="1" x14ac:dyDescent="0.15">
      <c r="A247" s="2" t="s">
        <v>6717</v>
      </c>
      <c r="B247" s="2">
        <f t="shared" si="0"/>
        <v>6.8493150684931505</v>
      </c>
      <c r="C247" s="3" t="s">
        <v>3064</v>
      </c>
      <c r="D247" s="3" t="s">
        <v>59</v>
      </c>
    </row>
    <row r="248" spans="1:4" ht="13.5" customHeight="1" x14ac:dyDescent="0.15">
      <c r="A248" s="2" t="s">
        <v>6719</v>
      </c>
      <c r="B248" s="2">
        <f t="shared" si="0"/>
        <v>-0.89743589743589736</v>
      </c>
      <c r="C248" s="3" t="s">
        <v>6721</v>
      </c>
      <c r="D248" s="3" t="s">
        <v>3567</v>
      </c>
    </row>
    <row r="249" spans="1:4" ht="13.5" customHeight="1" x14ac:dyDescent="0.15">
      <c r="A249" s="2" t="s">
        <v>6722</v>
      </c>
      <c r="B249" s="2">
        <f t="shared" si="0"/>
        <v>-0.38809831824062097</v>
      </c>
      <c r="C249" s="3" t="s">
        <v>3026</v>
      </c>
      <c r="D249" s="3" t="s">
        <v>2972</v>
      </c>
    </row>
    <row r="250" spans="1:4" ht="13.5" customHeight="1" x14ac:dyDescent="0.15">
      <c r="A250" s="2" t="s">
        <v>6724</v>
      </c>
      <c r="B250" s="2">
        <f t="shared" si="0"/>
        <v>0</v>
      </c>
      <c r="C250" s="3" t="s">
        <v>3026</v>
      </c>
      <c r="D250" s="3" t="s">
        <v>7</v>
      </c>
    </row>
    <row r="251" spans="1:4" ht="13.5" customHeight="1" x14ac:dyDescent="0.15">
      <c r="A251" s="2" t="s">
        <v>6726</v>
      </c>
      <c r="B251" s="2">
        <f t="shared" si="0"/>
        <v>-0.25974025974025972</v>
      </c>
      <c r="C251" s="3" t="s">
        <v>6292</v>
      </c>
      <c r="D251" s="3" t="s">
        <v>3075</v>
      </c>
    </row>
    <row r="252" spans="1:4" ht="13.5" customHeight="1" x14ac:dyDescent="0.15">
      <c r="A252" s="2" t="s">
        <v>6728</v>
      </c>
      <c r="B252" s="2">
        <f t="shared" si="0"/>
        <v>-3.515625</v>
      </c>
      <c r="C252" s="3" t="s">
        <v>6729</v>
      </c>
      <c r="D252" s="3" t="s">
        <v>3948</v>
      </c>
    </row>
    <row r="253" spans="1:4" ht="13.5" customHeight="1" x14ac:dyDescent="0.15">
      <c r="A253" s="2" t="s">
        <v>6731</v>
      </c>
      <c r="B253" s="2">
        <f t="shared" si="0"/>
        <v>1.214574898785425</v>
      </c>
      <c r="C253" s="3" t="s">
        <v>2805</v>
      </c>
      <c r="D253" s="3" t="s">
        <v>3091</v>
      </c>
    </row>
    <row r="254" spans="1:4" ht="13.5" customHeight="1" x14ac:dyDescent="0.15">
      <c r="A254" s="2" t="s">
        <v>6733</v>
      </c>
      <c r="B254" s="2">
        <f t="shared" si="0"/>
        <v>0.13333333333333333</v>
      </c>
      <c r="C254" s="3" t="s">
        <v>6735</v>
      </c>
      <c r="D254" s="3" t="s">
        <v>3883</v>
      </c>
    </row>
    <row r="255" spans="1:4" ht="13.5" customHeight="1" x14ac:dyDescent="0.15">
      <c r="A255" s="2" t="s">
        <v>6736</v>
      </c>
      <c r="B255" s="2">
        <f t="shared" si="0"/>
        <v>1.0652463382157125</v>
      </c>
      <c r="C255" s="3" t="s">
        <v>6737</v>
      </c>
      <c r="D255" s="3" t="s">
        <v>3637</v>
      </c>
    </row>
    <row r="256" spans="1:4" ht="13.5" customHeight="1" x14ac:dyDescent="0.15">
      <c r="A256" s="2" t="s">
        <v>6739</v>
      </c>
      <c r="B256" s="2">
        <f t="shared" si="0"/>
        <v>0.39525691699604742</v>
      </c>
      <c r="C256" s="3" t="s">
        <v>6740</v>
      </c>
      <c r="D256" s="3" t="s">
        <v>2997</v>
      </c>
    </row>
    <row r="257" spans="1:4" ht="13.5" customHeight="1" x14ac:dyDescent="0.15">
      <c r="A257" s="2" t="s">
        <v>6742</v>
      </c>
      <c r="B257" s="2">
        <f t="shared" si="0"/>
        <v>1.0498687664041995</v>
      </c>
      <c r="C257" s="3" t="s">
        <v>3026</v>
      </c>
      <c r="D257" s="3" t="s">
        <v>3637</v>
      </c>
    </row>
    <row r="258" spans="1:4" ht="13.5" customHeight="1" x14ac:dyDescent="0.15">
      <c r="A258" s="2" t="s">
        <v>6743</v>
      </c>
      <c r="B258" s="2">
        <f t="shared" si="0"/>
        <v>-0.12987012987012986</v>
      </c>
      <c r="C258" s="3" t="s">
        <v>6745</v>
      </c>
      <c r="D258" s="3" t="s">
        <v>3590</v>
      </c>
    </row>
    <row r="259" spans="1:4" ht="13.5" customHeight="1" x14ac:dyDescent="0.15">
      <c r="A259" s="2" t="s">
        <v>6746</v>
      </c>
      <c r="B259" s="2">
        <f t="shared" si="0"/>
        <v>-0.52015604681404426</v>
      </c>
      <c r="C259" s="3" t="s">
        <v>5652</v>
      </c>
      <c r="D259" s="3" t="s">
        <v>3854</v>
      </c>
    </row>
    <row r="260" spans="1:4" ht="13.5" customHeight="1" x14ac:dyDescent="0.15">
      <c r="A260" s="2" t="s">
        <v>6748</v>
      </c>
      <c r="B260" s="2">
        <f t="shared" si="0"/>
        <v>-0.78431372549019607</v>
      </c>
      <c r="C260" s="3" t="s">
        <v>6737</v>
      </c>
      <c r="D260" s="3" t="s">
        <v>4218</v>
      </c>
    </row>
    <row r="261" spans="1:4" ht="13.5" customHeight="1" x14ac:dyDescent="0.15">
      <c r="A261" s="2" t="s">
        <v>6750</v>
      </c>
      <c r="B261" s="2">
        <f t="shared" si="0"/>
        <v>-1.7127799736495388</v>
      </c>
      <c r="C261" s="3" t="s">
        <v>5799</v>
      </c>
      <c r="D261" s="3" t="s">
        <v>3442</v>
      </c>
    </row>
    <row r="262" spans="1:4" ht="13.5" customHeight="1" x14ac:dyDescent="0.15">
      <c r="A262" s="2" t="s">
        <v>6752</v>
      </c>
      <c r="B262" s="2">
        <f t="shared" si="0"/>
        <v>1.2064343163538873</v>
      </c>
      <c r="C262" s="3" t="s">
        <v>3077</v>
      </c>
      <c r="D262" s="3" t="s">
        <v>3091</v>
      </c>
    </row>
    <row r="263" spans="1:4" ht="13.5" customHeight="1" x14ac:dyDescent="0.15">
      <c r="A263" s="2" t="s">
        <v>6754</v>
      </c>
      <c r="B263" s="2">
        <f t="shared" si="0"/>
        <v>-0.66225165562913912</v>
      </c>
      <c r="C263" s="3" t="s">
        <v>2805</v>
      </c>
      <c r="D263" s="3" t="s">
        <v>27</v>
      </c>
    </row>
    <row r="264" spans="1:4" ht="12.75" customHeight="1" x14ac:dyDescent="0.15"/>
    <row r="265" spans="1:4" ht="12.75" customHeight="1" x14ac:dyDescent="0.15"/>
    <row r="266" spans="1:4" ht="12.75" customHeight="1" x14ac:dyDescent="0.15"/>
    <row r="267" spans="1:4" ht="12.75" customHeight="1" x14ac:dyDescent="0.15"/>
    <row r="268" spans="1:4" ht="12.75" customHeight="1" x14ac:dyDescent="0.15"/>
    <row r="269" spans="1:4" ht="12.75" customHeight="1" x14ac:dyDescent="0.15"/>
    <row r="270" spans="1:4" ht="12.75" customHeight="1" x14ac:dyDescent="0.15"/>
    <row r="271" spans="1:4" ht="12.75" customHeight="1" x14ac:dyDescent="0.15"/>
    <row r="272" spans="1:4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4493</v>
      </c>
      <c r="C2" s="3" t="s">
        <v>6011</v>
      </c>
      <c r="D2" s="3" t="s">
        <v>3590</v>
      </c>
    </row>
    <row r="3" spans="1:4" ht="13.5" customHeight="1" x14ac:dyDescent="0.2">
      <c r="A3" s="2" t="s">
        <v>4495</v>
      </c>
      <c r="B3" s="4">
        <f t="shared" ref="B3:B746" si="0">D3/C2*100</f>
        <v>-4.2051282051282053</v>
      </c>
      <c r="C3" s="3" t="s">
        <v>6772</v>
      </c>
      <c r="D3" s="3" t="s">
        <v>3835</v>
      </c>
    </row>
    <row r="4" spans="1:4" ht="13.5" customHeight="1" x14ac:dyDescent="0.2">
      <c r="A4" s="2" t="s">
        <v>4496</v>
      </c>
      <c r="B4" s="4">
        <f t="shared" si="0"/>
        <v>-3.1049250535331905</v>
      </c>
      <c r="C4" s="3" t="s">
        <v>2977</v>
      </c>
      <c r="D4" s="3" t="s">
        <v>6244</v>
      </c>
    </row>
    <row r="5" spans="1:4" ht="13.5" customHeight="1" x14ac:dyDescent="0.2">
      <c r="A5" s="2" t="s">
        <v>4497</v>
      </c>
      <c r="B5" s="4">
        <f t="shared" si="0"/>
        <v>-1.8784530386740332</v>
      </c>
      <c r="C5" s="3" t="s">
        <v>6778</v>
      </c>
      <c r="D5" s="3" t="s">
        <v>3035</v>
      </c>
    </row>
    <row r="6" spans="1:4" ht="13.5" customHeight="1" x14ac:dyDescent="0.2">
      <c r="A6" s="2" t="s">
        <v>4498</v>
      </c>
      <c r="B6" s="4">
        <f t="shared" si="0"/>
        <v>1.3513513513513513</v>
      </c>
      <c r="C6" s="3" t="s">
        <v>3032</v>
      </c>
      <c r="D6" s="3" t="s">
        <v>3669</v>
      </c>
    </row>
    <row r="7" spans="1:4" ht="13.5" customHeight="1" x14ac:dyDescent="0.2">
      <c r="A7" s="2" t="s">
        <v>4499</v>
      </c>
      <c r="B7" s="4">
        <f t="shared" si="0"/>
        <v>3.3333333333333335</v>
      </c>
      <c r="C7" s="3" t="s">
        <v>4596</v>
      </c>
      <c r="D7" s="3" t="s">
        <v>52</v>
      </c>
    </row>
    <row r="8" spans="1:4" ht="13.5" customHeight="1" x14ac:dyDescent="0.2">
      <c r="A8" s="2" t="s">
        <v>4502</v>
      </c>
      <c r="B8" s="4">
        <f t="shared" si="0"/>
        <v>-2.043010752688172</v>
      </c>
      <c r="C8" s="3" t="s">
        <v>6382</v>
      </c>
      <c r="D8" s="3" t="s">
        <v>3912</v>
      </c>
    </row>
    <row r="9" spans="1:4" ht="13.5" customHeight="1" x14ac:dyDescent="0.2">
      <c r="A9" s="2" t="s">
        <v>4503</v>
      </c>
      <c r="B9" s="4">
        <f t="shared" si="0"/>
        <v>0</v>
      </c>
      <c r="C9" s="3" t="s">
        <v>6382</v>
      </c>
      <c r="D9" s="3" t="s">
        <v>7</v>
      </c>
    </row>
    <row r="10" spans="1:4" ht="13.5" customHeight="1" x14ac:dyDescent="0.2">
      <c r="A10" s="2" t="s">
        <v>4505</v>
      </c>
      <c r="B10" s="4">
        <f t="shared" si="0"/>
        <v>1.7563117453347969</v>
      </c>
      <c r="C10" s="3" t="s">
        <v>6053</v>
      </c>
      <c r="D10" s="3" t="s">
        <v>5404</v>
      </c>
    </row>
    <row r="11" spans="1:4" ht="13.5" customHeight="1" x14ac:dyDescent="0.2">
      <c r="A11" s="2" t="s">
        <v>4507</v>
      </c>
      <c r="B11" s="4">
        <f t="shared" si="0"/>
        <v>-2.912621359223301</v>
      </c>
      <c r="C11" s="3" t="s">
        <v>3032</v>
      </c>
      <c r="D11" s="3" t="s">
        <v>3948</v>
      </c>
    </row>
    <row r="12" spans="1:4" ht="13.5" customHeight="1" x14ac:dyDescent="0.2">
      <c r="A12" s="2" t="s">
        <v>4508</v>
      </c>
      <c r="B12" s="4">
        <f t="shared" si="0"/>
        <v>2.2222222222222223</v>
      </c>
      <c r="C12" s="3" t="s">
        <v>2970</v>
      </c>
      <c r="D12" s="3" t="s">
        <v>151</v>
      </c>
    </row>
    <row r="13" spans="1:4" ht="13.5" customHeight="1" x14ac:dyDescent="0.2">
      <c r="A13" s="2" t="s">
        <v>4509</v>
      </c>
      <c r="B13" s="4">
        <f t="shared" si="0"/>
        <v>-1.6304347826086956</v>
      </c>
      <c r="C13" s="3" t="s">
        <v>2977</v>
      </c>
      <c r="D13" s="3" t="s">
        <v>46</v>
      </c>
    </row>
    <row r="14" spans="1:4" ht="13.5" customHeight="1" x14ac:dyDescent="0.2">
      <c r="A14" s="2" t="s">
        <v>4510</v>
      </c>
      <c r="B14" s="4">
        <f t="shared" si="0"/>
        <v>-0.44198895027624313</v>
      </c>
      <c r="C14" s="3" t="s">
        <v>6390</v>
      </c>
      <c r="D14" s="3" t="s">
        <v>3854</v>
      </c>
    </row>
    <row r="15" spans="1:4" ht="13.5" customHeight="1" x14ac:dyDescent="0.2">
      <c r="A15" s="2" t="s">
        <v>4512</v>
      </c>
      <c r="B15" s="4">
        <f t="shared" si="0"/>
        <v>-3.4406215316315207</v>
      </c>
      <c r="C15" s="3" t="s">
        <v>2994</v>
      </c>
      <c r="D15" s="3" t="s">
        <v>3007</v>
      </c>
    </row>
    <row r="16" spans="1:4" ht="13.5" customHeight="1" x14ac:dyDescent="0.2">
      <c r="A16" s="2" t="s">
        <v>4513</v>
      </c>
      <c r="B16" s="4">
        <f t="shared" si="0"/>
        <v>1.1494252873563218</v>
      </c>
      <c r="C16" s="3" t="s">
        <v>3594</v>
      </c>
      <c r="D16" s="3" t="s">
        <v>130</v>
      </c>
    </row>
    <row r="17" spans="1:4" ht="13.5" customHeight="1" x14ac:dyDescent="0.2">
      <c r="A17" s="2" t="s">
        <v>4515</v>
      </c>
      <c r="B17" s="4">
        <f t="shared" si="0"/>
        <v>-0.56818181818181823</v>
      </c>
      <c r="C17" s="3" t="s">
        <v>3600</v>
      </c>
      <c r="D17" s="3" t="s">
        <v>27</v>
      </c>
    </row>
    <row r="18" spans="1:4" ht="13.5" customHeight="1" x14ac:dyDescent="0.2">
      <c r="A18" s="2" t="s">
        <v>4516</v>
      </c>
      <c r="B18" s="4">
        <f t="shared" si="0"/>
        <v>-3.3142857142857141</v>
      </c>
      <c r="C18" s="3" t="s">
        <v>6187</v>
      </c>
      <c r="D18" s="3" t="s">
        <v>6244</v>
      </c>
    </row>
    <row r="19" spans="1:4" ht="13.5" customHeight="1" x14ac:dyDescent="0.2">
      <c r="A19" s="2" t="s">
        <v>4519</v>
      </c>
      <c r="B19" s="4">
        <f t="shared" si="0"/>
        <v>3.4278959810874707</v>
      </c>
      <c r="C19" s="3" t="s">
        <v>3600</v>
      </c>
      <c r="D19" s="3" t="s">
        <v>3609</v>
      </c>
    </row>
    <row r="20" spans="1:4" ht="13.5" customHeight="1" x14ac:dyDescent="0.2">
      <c r="A20" s="2" t="s">
        <v>4523</v>
      </c>
      <c r="B20" s="4">
        <f t="shared" si="0"/>
        <v>3.8857142857142852</v>
      </c>
      <c r="C20" s="3" t="s">
        <v>6792</v>
      </c>
      <c r="D20" s="3" t="s">
        <v>3028</v>
      </c>
    </row>
    <row r="21" spans="1:4" ht="13.5" customHeight="1" x14ac:dyDescent="0.2">
      <c r="A21" s="2" t="s">
        <v>4524</v>
      </c>
      <c r="B21" s="4">
        <f t="shared" si="0"/>
        <v>-2.0902090209020905</v>
      </c>
      <c r="C21" s="3" t="s">
        <v>6086</v>
      </c>
      <c r="D21" s="3" t="s">
        <v>3912</v>
      </c>
    </row>
    <row r="22" spans="1:4" ht="13.5" customHeight="1" x14ac:dyDescent="0.2">
      <c r="A22" s="2" t="s">
        <v>4526</v>
      </c>
      <c r="B22" s="4">
        <f t="shared" si="0"/>
        <v>-0.33707865168539325</v>
      </c>
      <c r="C22" s="3" t="s">
        <v>6228</v>
      </c>
      <c r="D22" s="3" t="s">
        <v>2972</v>
      </c>
    </row>
    <row r="23" spans="1:4" ht="13.5" customHeight="1" x14ac:dyDescent="0.2">
      <c r="A23" s="2" t="s">
        <v>4528</v>
      </c>
      <c r="B23" s="4">
        <f t="shared" si="0"/>
        <v>2.931228861330327</v>
      </c>
      <c r="C23" s="3" t="s">
        <v>5669</v>
      </c>
      <c r="D23" s="3" t="s">
        <v>3620</v>
      </c>
    </row>
    <row r="24" spans="1:4" ht="13.5" customHeight="1" x14ac:dyDescent="0.2">
      <c r="A24" s="2" t="s">
        <v>4530</v>
      </c>
      <c r="B24" s="4">
        <f t="shared" si="0"/>
        <v>0.21905805038335158</v>
      </c>
      <c r="C24" s="3" t="s">
        <v>5661</v>
      </c>
      <c r="D24" s="3" t="s">
        <v>5339</v>
      </c>
    </row>
    <row r="25" spans="1:4" ht="13.5" customHeight="1" x14ac:dyDescent="0.2">
      <c r="A25" s="2" t="s">
        <v>4532</v>
      </c>
      <c r="B25" s="4">
        <f t="shared" si="0"/>
        <v>-0.43715846994535518</v>
      </c>
      <c r="C25" s="3" t="s">
        <v>6382</v>
      </c>
      <c r="D25" s="3" t="s">
        <v>3854</v>
      </c>
    </row>
    <row r="26" spans="1:4" ht="13.5" customHeight="1" x14ac:dyDescent="0.2">
      <c r="A26" s="2" t="s">
        <v>4534</v>
      </c>
      <c r="B26" s="4">
        <f t="shared" si="0"/>
        <v>-0.21953896816684962</v>
      </c>
      <c r="C26" s="3" t="s">
        <v>6792</v>
      </c>
      <c r="D26" s="3" t="s">
        <v>3075</v>
      </c>
    </row>
    <row r="27" spans="1:4" ht="13.5" customHeight="1" x14ac:dyDescent="0.2">
      <c r="A27" s="2" t="s">
        <v>4536</v>
      </c>
      <c r="B27" s="4">
        <f t="shared" si="0"/>
        <v>-0.11001100110011</v>
      </c>
      <c r="C27" s="3" t="s">
        <v>6288</v>
      </c>
      <c r="D27" s="3" t="s">
        <v>3590</v>
      </c>
    </row>
    <row r="28" spans="1:4" ht="13.5" customHeight="1" x14ac:dyDescent="0.2">
      <c r="A28" s="2" t="s">
        <v>4539</v>
      </c>
      <c r="B28" s="4">
        <f t="shared" si="0"/>
        <v>0.22026431718061676</v>
      </c>
      <c r="C28" s="3" t="s">
        <v>3838</v>
      </c>
      <c r="D28" s="3" t="s">
        <v>5339</v>
      </c>
    </row>
    <row r="29" spans="1:4" ht="13.5" customHeight="1" x14ac:dyDescent="0.2">
      <c r="A29" s="2" t="s">
        <v>4543</v>
      </c>
      <c r="B29" s="4">
        <f t="shared" si="0"/>
        <v>-2.5274725274725274</v>
      </c>
      <c r="C29" s="3" t="s">
        <v>6228</v>
      </c>
      <c r="D29" s="3" t="s">
        <v>5544</v>
      </c>
    </row>
    <row r="30" spans="1:4" ht="13.5" customHeight="1" x14ac:dyDescent="0.2">
      <c r="A30" s="2" t="s">
        <v>4544</v>
      </c>
      <c r="B30" s="4">
        <f t="shared" si="0"/>
        <v>1.9165727170236753</v>
      </c>
      <c r="C30" s="3" t="s">
        <v>3612</v>
      </c>
      <c r="D30" s="3" t="s">
        <v>3080</v>
      </c>
    </row>
    <row r="31" spans="1:4" ht="13.5" customHeight="1" x14ac:dyDescent="0.2">
      <c r="A31" s="2" t="s">
        <v>4547</v>
      </c>
      <c r="B31" s="4">
        <f t="shared" si="0"/>
        <v>-0.44247787610619471</v>
      </c>
      <c r="C31" s="3" t="s">
        <v>3032</v>
      </c>
      <c r="D31" s="3" t="s">
        <v>3854</v>
      </c>
    </row>
    <row r="32" spans="1:4" ht="13.5" customHeight="1" x14ac:dyDescent="0.2">
      <c r="A32" s="2" t="s">
        <v>4549</v>
      </c>
      <c r="B32" s="4">
        <f t="shared" si="0"/>
        <v>1.6666666666666667</v>
      </c>
      <c r="C32" s="3" t="s">
        <v>5661</v>
      </c>
      <c r="D32" s="3" t="s">
        <v>84</v>
      </c>
    </row>
    <row r="33" spans="1:4" ht="13.5" customHeight="1" x14ac:dyDescent="0.2">
      <c r="A33" s="2" t="s">
        <v>4551</v>
      </c>
      <c r="B33" s="4">
        <f t="shared" si="0"/>
        <v>3.0601092896174862</v>
      </c>
      <c r="C33" s="3" t="s">
        <v>3547</v>
      </c>
      <c r="D33" s="3" t="s">
        <v>3631</v>
      </c>
    </row>
    <row r="34" spans="1:4" ht="13.5" customHeight="1" x14ac:dyDescent="0.2">
      <c r="A34" s="2" t="s">
        <v>4554</v>
      </c>
      <c r="B34" s="4">
        <f t="shared" si="0"/>
        <v>1.8027571580063628</v>
      </c>
      <c r="C34" s="3" t="s">
        <v>3552</v>
      </c>
      <c r="D34" s="3" t="s">
        <v>3080</v>
      </c>
    </row>
    <row r="35" spans="1:4" ht="13.5" customHeight="1" x14ac:dyDescent="0.2">
      <c r="A35" s="2" t="s">
        <v>4556</v>
      </c>
      <c r="B35" s="4">
        <f t="shared" si="0"/>
        <v>1.1458333333333333</v>
      </c>
      <c r="C35" s="3" t="s">
        <v>6579</v>
      </c>
      <c r="D35" s="3" t="s">
        <v>3143</v>
      </c>
    </row>
    <row r="36" spans="1:4" ht="13.5" customHeight="1" x14ac:dyDescent="0.2">
      <c r="A36" s="2" t="s">
        <v>4558</v>
      </c>
      <c r="B36" s="4">
        <f t="shared" si="0"/>
        <v>-2.6776519052523171</v>
      </c>
      <c r="C36" s="3" t="s">
        <v>3439</v>
      </c>
      <c r="D36" s="3" t="s">
        <v>5609</v>
      </c>
    </row>
    <row r="37" spans="1:4" ht="13.5" customHeight="1" x14ac:dyDescent="0.2">
      <c r="A37" s="2" t="s">
        <v>4559</v>
      </c>
      <c r="B37" s="4">
        <f t="shared" si="0"/>
        <v>0.10582010582010583</v>
      </c>
      <c r="C37" s="3" t="s">
        <v>6143</v>
      </c>
      <c r="D37" s="3" t="s">
        <v>3883</v>
      </c>
    </row>
    <row r="38" spans="1:4" ht="13.5" customHeight="1" x14ac:dyDescent="0.2">
      <c r="A38" s="2" t="s">
        <v>4560</v>
      </c>
      <c r="B38" s="4">
        <f t="shared" si="0"/>
        <v>4.6511627906976747</v>
      </c>
      <c r="C38" s="3" t="s">
        <v>3445</v>
      </c>
      <c r="D38" s="3" t="s">
        <v>5648</v>
      </c>
    </row>
    <row r="39" spans="1:4" ht="13.5" customHeight="1" x14ac:dyDescent="0.2">
      <c r="A39" s="2" t="s">
        <v>4561</v>
      </c>
      <c r="B39" s="4">
        <f t="shared" si="0"/>
        <v>3.535353535353535</v>
      </c>
      <c r="C39" s="3" t="s">
        <v>4572</v>
      </c>
      <c r="D39" s="3" t="s">
        <v>259</v>
      </c>
    </row>
    <row r="40" spans="1:4" ht="13.5" customHeight="1" x14ac:dyDescent="0.2">
      <c r="A40" s="2" t="s">
        <v>4563</v>
      </c>
      <c r="B40" s="4">
        <f t="shared" si="0"/>
        <v>9.2682926829268286</v>
      </c>
      <c r="C40" s="3" t="s">
        <v>3161</v>
      </c>
      <c r="D40" s="3" t="s">
        <v>347</v>
      </c>
    </row>
    <row r="41" spans="1:4" ht="13.5" customHeight="1" x14ac:dyDescent="0.2">
      <c r="A41" s="2" t="s">
        <v>4564</v>
      </c>
      <c r="B41" s="4">
        <f t="shared" si="0"/>
        <v>0</v>
      </c>
      <c r="C41" s="3" t="s">
        <v>3161</v>
      </c>
      <c r="D41" s="3" t="s">
        <v>7</v>
      </c>
    </row>
    <row r="42" spans="1:4" ht="13.5" customHeight="1" x14ac:dyDescent="0.2">
      <c r="A42" s="2" t="s">
        <v>4566</v>
      </c>
      <c r="B42" s="4">
        <f t="shared" si="0"/>
        <v>-1.3392857142857142</v>
      </c>
      <c r="C42" s="3" t="s">
        <v>4962</v>
      </c>
      <c r="D42" s="3" t="s">
        <v>46</v>
      </c>
    </row>
    <row r="43" spans="1:4" ht="13.5" customHeight="1" x14ac:dyDescent="0.2">
      <c r="A43" s="2" t="s">
        <v>4568</v>
      </c>
      <c r="B43" s="4">
        <f t="shared" si="0"/>
        <v>1.809954751131222</v>
      </c>
      <c r="C43" s="3" t="s">
        <v>3453</v>
      </c>
      <c r="D43" s="3" t="s">
        <v>151</v>
      </c>
    </row>
    <row r="44" spans="1:4" ht="13.5" customHeight="1" x14ac:dyDescent="0.2">
      <c r="A44" s="2" t="s">
        <v>4570</v>
      </c>
      <c r="B44" s="4">
        <f t="shared" si="0"/>
        <v>-3.5555555555555554</v>
      </c>
      <c r="C44" s="3" t="s">
        <v>4553</v>
      </c>
      <c r="D44" s="3" t="s">
        <v>68</v>
      </c>
    </row>
    <row r="45" spans="1:4" ht="13.5" customHeight="1" x14ac:dyDescent="0.2">
      <c r="A45" s="2" t="s">
        <v>4573</v>
      </c>
      <c r="B45" s="4">
        <f t="shared" si="0"/>
        <v>0</v>
      </c>
      <c r="C45" s="3" t="s">
        <v>4553</v>
      </c>
      <c r="D45" s="3" t="s">
        <v>7</v>
      </c>
    </row>
    <row r="46" spans="1:4" ht="13.5" customHeight="1" x14ac:dyDescent="0.2">
      <c r="A46" s="2" t="s">
        <v>4575</v>
      </c>
      <c r="B46" s="4">
        <f t="shared" si="0"/>
        <v>3.6866359447004609</v>
      </c>
      <c r="C46" s="3" t="s">
        <v>3453</v>
      </c>
      <c r="D46" s="3" t="s">
        <v>13</v>
      </c>
    </row>
    <row r="47" spans="1:4" ht="13.5" customHeight="1" x14ac:dyDescent="0.2">
      <c r="A47" s="2" t="s">
        <v>4577</v>
      </c>
      <c r="B47" s="4">
        <f t="shared" si="0"/>
        <v>-3.5555555555555554</v>
      </c>
      <c r="C47" s="3" t="s">
        <v>4553</v>
      </c>
      <c r="D47" s="3" t="s">
        <v>68</v>
      </c>
    </row>
    <row r="48" spans="1:4" ht="13.5" customHeight="1" x14ac:dyDescent="0.2">
      <c r="A48" s="2" t="s">
        <v>4578</v>
      </c>
      <c r="B48" s="4">
        <f t="shared" si="0"/>
        <v>-1.3824884792626728</v>
      </c>
      <c r="C48" s="3" t="s">
        <v>3478</v>
      </c>
      <c r="D48" s="3" t="s">
        <v>46</v>
      </c>
    </row>
    <row r="49" spans="1:4" ht="13.5" customHeight="1" x14ac:dyDescent="0.2">
      <c r="A49" s="2" t="s">
        <v>4582</v>
      </c>
      <c r="B49" s="4">
        <f t="shared" si="0"/>
        <v>-2.3364485981308412</v>
      </c>
      <c r="C49" s="3" t="s">
        <v>3450</v>
      </c>
      <c r="D49" s="3" t="s">
        <v>106</v>
      </c>
    </row>
    <row r="50" spans="1:4" ht="13.5" customHeight="1" x14ac:dyDescent="0.2">
      <c r="A50" s="2" t="s">
        <v>4586</v>
      </c>
      <c r="B50" s="4">
        <f t="shared" si="0"/>
        <v>0.4784688995215311</v>
      </c>
      <c r="C50" s="3" t="s">
        <v>3145</v>
      </c>
      <c r="D50" s="3" t="s">
        <v>40</v>
      </c>
    </row>
    <row r="51" spans="1:4" ht="13.5" customHeight="1" x14ac:dyDescent="0.2">
      <c r="A51" s="2" t="s">
        <v>4589</v>
      </c>
      <c r="B51" s="4">
        <f t="shared" si="0"/>
        <v>4.7619047619047619</v>
      </c>
      <c r="C51" s="3" t="s">
        <v>3521</v>
      </c>
      <c r="D51" s="3" t="s">
        <v>59</v>
      </c>
    </row>
    <row r="52" spans="1:4" ht="13.5" customHeight="1" x14ac:dyDescent="0.2">
      <c r="A52" s="2" t="s">
        <v>4592</v>
      </c>
      <c r="B52" s="4">
        <f t="shared" si="0"/>
        <v>3.1818181818181817</v>
      </c>
      <c r="C52" s="3" t="s">
        <v>6594</v>
      </c>
      <c r="D52" s="3" t="s">
        <v>259</v>
      </c>
    </row>
    <row r="53" spans="1:4" ht="13.5" customHeight="1" x14ac:dyDescent="0.2">
      <c r="A53" s="2" t="s">
        <v>4594</v>
      </c>
      <c r="B53" s="4">
        <f t="shared" si="0"/>
        <v>2.643171806167401</v>
      </c>
      <c r="C53" s="3" t="s">
        <v>3735</v>
      </c>
      <c r="D53" s="3" t="s">
        <v>52</v>
      </c>
    </row>
    <row r="54" spans="1:4" ht="13.5" customHeight="1" x14ac:dyDescent="0.2">
      <c r="A54" s="2" t="s">
        <v>4597</v>
      </c>
      <c r="B54" s="4">
        <f t="shared" si="0"/>
        <v>-1.7167381974248928</v>
      </c>
      <c r="C54" s="3" t="s">
        <v>5808</v>
      </c>
      <c r="D54" s="3" t="s">
        <v>95</v>
      </c>
    </row>
    <row r="55" spans="1:4" ht="13.5" customHeight="1" x14ac:dyDescent="0.2">
      <c r="A55" s="2" t="s">
        <v>4599</v>
      </c>
      <c r="B55" s="4">
        <f t="shared" si="0"/>
        <v>7.4235807860262017</v>
      </c>
      <c r="C55" s="3" t="s">
        <v>3168</v>
      </c>
      <c r="D55" s="3" t="s">
        <v>1006</v>
      </c>
    </row>
    <row r="56" spans="1:4" ht="13.5" customHeight="1" x14ac:dyDescent="0.2">
      <c r="A56" s="2" t="s">
        <v>4602</v>
      </c>
      <c r="B56" s="4">
        <f t="shared" si="0"/>
        <v>0.81300813008130091</v>
      </c>
      <c r="C56" s="3" t="s">
        <v>3382</v>
      </c>
      <c r="D56" s="3" t="s">
        <v>130</v>
      </c>
    </row>
    <row r="57" spans="1:4" ht="13.5" customHeight="1" x14ac:dyDescent="0.2">
      <c r="A57" s="2" t="s">
        <v>4605</v>
      </c>
      <c r="B57" s="4">
        <f t="shared" si="0"/>
        <v>-0.40322580645161288</v>
      </c>
      <c r="C57" s="3" t="s">
        <v>2096</v>
      </c>
      <c r="D57" s="3" t="s">
        <v>27</v>
      </c>
    </row>
    <row r="58" spans="1:4" ht="13.5" customHeight="1" x14ac:dyDescent="0.2">
      <c r="A58" s="2" t="s">
        <v>4609</v>
      </c>
      <c r="B58" s="4">
        <f t="shared" si="0"/>
        <v>0</v>
      </c>
      <c r="C58" s="3" t="s">
        <v>2096</v>
      </c>
      <c r="D58" s="3" t="s">
        <v>7</v>
      </c>
    </row>
    <row r="59" spans="1:4" ht="13.5" customHeight="1" x14ac:dyDescent="0.2">
      <c r="A59" s="2" t="s">
        <v>4611</v>
      </c>
      <c r="B59" s="4">
        <f t="shared" si="0"/>
        <v>-3.2388663967611335</v>
      </c>
      <c r="C59" s="3" t="s">
        <v>3325</v>
      </c>
      <c r="D59" s="3" t="s">
        <v>68</v>
      </c>
    </row>
    <row r="60" spans="1:4" ht="13.5" customHeight="1" x14ac:dyDescent="0.2">
      <c r="A60" s="2" t="s">
        <v>4614</v>
      </c>
      <c r="B60" s="4">
        <f t="shared" si="0"/>
        <v>-1.6736401673640167</v>
      </c>
      <c r="C60" s="3" t="s">
        <v>3399</v>
      </c>
      <c r="D60" s="3" t="s">
        <v>95</v>
      </c>
    </row>
    <row r="61" spans="1:4" ht="13.5" customHeight="1" x14ac:dyDescent="0.2">
      <c r="A61" s="2" t="s">
        <v>4617</v>
      </c>
      <c r="B61" s="4">
        <f t="shared" si="0"/>
        <v>0.42553191489361702</v>
      </c>
      <c r="C61" s="3" t="s">
        <v>2102</v>
      </c>
      <c r="D61" s="3" t="s">
        <v>40</v>
      </c>
    </row>
    <row r="62" spans="1:4" ht="13.5" customHeight="1" x14ac:dyDescent="0.2">
      <c r="A62" s="2" t="s">
        <v>4619</v>
      </c>
      <c r="B62" s="4">
        <f t="shared" si="0"/>
        <v>8.898305084745763</v>
      </c>
      <c r="C62" s="3" t="s">
        <v>3195</v>
      </c>
      <c r="D62" s="3" t="s">
        <v>391</v>
      </c>
    </row>
    <row r="63" spans="1:4" ht="13.5" customHeight="1" x14ac:dyDescent="0.2">
      <c r="A63" s="2" t="s">
        <v>4621</v>
      </c>
      <c r="B63" s="4">
        <f t="shared" si="0"/>
        <v>-2.3346303501945527</v>
      </c>
      <c r="C63" s="3" t="s">
        <v>3307</v>
      </c>
      <c r="D63" s="3" t="s">
        <v>31</v>
      </c>
    </row>
    <row r="64" spans="1:4" ht="13.5" customHeight="1" x14ac:dyDescent="0.2">
      <c r="A64" s="2" t="s">
        <v>4625</v>
      </c>
      <c r="B64" s="4">
        <f t="shared" si="0"/>
        <v>1.9920318725099602</v>
      </c>
      <c r="C64" s="3" t="s">
        <v>2125</v>
      </c>
      <c r="D64" s="3" t="s">
        <v>63</v>
      </c>
    </row>
    <row r="65" spans="1:4" ht="13.5" customHeight="1" x14ac:dyDescent="0.2">
      <c r="A65" s="2" t="s">
        <v>4627</v>
      </c>
      <c r="B65" s="4">
        <f t="shared" si="0"/>
        <v>-4.6875</v>
      </c>
      <c r="C65" s="3" t="s">
        <v>3335</v>
      </c>
      <c r="D65" s="3" t="s">
        <v>190</v>
      </c>
    </row>
    <row r="66" spans="1:4" ht="13.5" customHeight="1" x14ac:dyDescent="0.2">
      <c r="A66" s="2" t="s">
        <v>4629</v>
      </c>
      <c r="B66" s="4">
        <f t="shared" si="0"/>
        <v>2.0491803278688523</v>
      </c>
      <c r="C66" s="3" t="s">
        <v>3353</v>
      </c>
      <c r="D66" s="3" t="s">
        <v>63</v>
      </c>
    </row>
    <row r="67" spans="1:4" ht="13.5" customHeight="1" x14ac:dyDescent="0.2">
      <c r="A67" s="2" t="s">
        <v>4631</v>
      </c>
      <c r="B67" s="4">
        <f t="shared" si="0"/>
        <v>-0.40160642570281119</v>
      </c>
      <c r="C67" s="3" t="s">
        <v>3382</v>
      </c>
      <c r="D67" s="3" t="s">
        <v>27</v>
      </c>
    </row>
    <row r="68" spans="1:4" ht="13.5" customHeight="1" x14ac:dyDescent="0.2">
      <c r="A68" s="2" t="s">
        <v>4632</v>
      </c>
      <c r="B68" s="4">
        <f t="shared" si="0"/>
        <v>0.40322580645161288</v>
      </c>
      <c r="C68" s="3" t="s">
        <v>3353</v>
      </c>
      <c r="D68" s="3" t="s">
        <v>40</v>
      </c>
    </row>
    <row r="69" spans="1:4" ht="13.5" customHeight="1" x14ac:dyDescent="0.2">
      <c r="A69" s="2" t="s">
        <v>4633</v>
      </c>
      <c r="B69" s="4">
        <f t="shared" si="0"/>
        <v>-4.4176706827309236</v>
      </c>
      <c r="C69" s="3" t="s">
        <v>2133</v>
      </c>
      <c r="D69" s="3" t="s">
        <v>165</v>
      </c>
    </row>
    <row r="70" spans="1:4" ht="13.5" customHeight="1" x14ac:dyDescent="0.2">
      <c r="A70" s="2" t="s">
        <v>4635</v>
      </c>
      <c r="B70" s="4">
        <f t="shared" si="0"/>
        <v>0.42016806722689076</v>
      </c>
      <c r="C70" s="3" t="s">
        <v>3325</v>
      </c>
      <c r="D70" s="3" t="s">
        <v>40</v>
      </c>
    </row>
    <row r="71" spans="1:4" ht="13.5" customHeight="1" x14ac:dyDescent="0.2">
      <c r="A71" s="2" t="s">
        <v>4638</v>
      </c>
      <c r="B71" s="4">
        <f t="shared" si="0"/>
        <v>-7.9497907949790791</v>
      </c>
      <c r="C71" s="3" t="s">
        <v>3521</v>
      </c>
      <c r="D71" s="3" t="s">
        <v>114</v>
      </c>
    </row>
    <row r="72" spans="1:4" ht="13.5" customHeight="1" x14ac:dyDescent="0.2">
      <c r="A72" s="2" t="s">
        <v>4640</v>
      </c>
      <c r="B72" s="4">
        <f t="shared" si="0"/>
        <v>3.6363636363636362</v>
      </c>
      <c r="C72" s="3" t="s">
        <v>2026</v>
      </c>
      <c r="D72" s="3" t="s">
        <v>13</v>
      </c>
    </row>
    <row r="73" spans="1:4" ht="13.5" customHeight="1" x14ac:dyDescent="0.2">
      <c r="A73" s="2" t="s">
        <v>4642</v>
      </c>
      <c r="B73" s="4">
        <f t="shared" si="0"/>
        <v>1.7543859649122806</v>
      </c>
      <c r="C73" s="3" t="s">
        <v>3327</v>
      </c>
      <c r="D73" s="3" t="s">
        <v>151</v>
      </c>
    </row>
    <row r="74" spans="1:4" ht="13.5" customHeight="1" x14ac:dyDescent="0.2">
      <c r="A74" s="2" t="s">
        <v>4645</v>
      </c>
      <c r="B74" s="4">
        <f t="shared" si="0"/>
        <v>-4.7413793103448274</v>
      </c>
      <c r="C74" s="3" t="s">
        <v>4962</v>
      </c>
      <c r="D74" s="3" t="s">
        <v>165</v>
      </c>
    </row>
    <row r="75" spans="1:4" ht="13.5" customHeight="1" x14ac:dyDescent="0.2">
      <c r="A75" s="2" t="s">
        <v>4647</v>
      </c>
      <c r="B75" s="4">
        <f t="shared" si="0"/>
        <v>-1.3574660633484164</v>
      </c>
      <c r="C75" s="3" t="s">
        <v>3782</v>
      </c>
      <c r="D75" s="3" t="s">
        <v>46</v>
      </c>
    </row>
    <row r="76" spans="1:4" ht="13.5" customHeight="1" x14ac:dyDescent="0.2">
      <c r="A76" s="2" t="s">
        <v>4649</v>
      </c>
      <c r="B76" s="4">
        <f t="shared" si="0"/>
        <v>-1.3761467889908259</v>
      </c>
      <c r="C76" s="3" t="s">
        <v>3481</v>
      </c>
      <c r="D76" s="3" t="s">
        <v>46</v>
      </c>
    </row>
    <row r="77" spans="1:4" ht="13.5" customHeight="1" x14ac:dyDescent="0.2">
      <c r="A77" s="2" t="s">
        <v>4651</v>
      </c>
      <c r="B77" s="4">
        <f t="shared" si="0"/>
        <v>-3.7209302325581395</v>
      </c>
      <c r="C77" s="3" t="s">
        <v>3515</v>
      </c>
      <c r="D77" s="3" t="s">
        <v>68</v>
      </c>
    </row>
    <row r="78" spans="1:4" ht="13.5" customHeight="1" x14ac:dyDescent="0.2">
      <c r="A78" s="2" t="s">
        <v>4653</v>
      </c>
      <c r="B78" s="4">
        <f t="shared" si="0"/>
        <v>-4.3478260869565215</v>
      </c>
      <c r="C78" s="3" t="s">
        <v>3445</v>
      </c>
      <c r="D78" s="3" t="s">
        <v>158</v>
      </c>
    </row>
    <row r="79" spans="1:4" ht="13.5" customHeight="1" x14ac:dyDescent="0.2">
      <c r="A79" s="2" t="s">
        <v>4655</v>
      </c>
      <c r="B79" s="4">
        <f t="shared" si="0"/>
        <v>5.5555555555555554</v>
      </c>
      <c r="C79" s="3" t="s">
        <v>3450</v>
      </c>
      <c r="D79" s="3" t="s">
        <v>34</v>
      </c>
    </row>
    <row r="80" spans="1:4" ht="13.5" customHeight="1" x14ac:dyDescent="0.2">
      <c r="A80" s="2" t="s">
        <v>4659</v>
      </c>
      <c r="B80" s="4">
        <f t="shared" si="0"/>
        <v>-11.004784688995215</v>
      </c>
      <c r="C80" s="3" t="s">
        <v>4596</v>
      </c>
      <c r="D80" s="3" t="s">
        <v>440</v>
      </c>
    </row>
    <row r="81" spans="1:4" ht="13.5" customHeight="1" x14ac:dyDescent="0.2">
      <c r="A81" s="2" t="s">
        <v>4661</v>
      </c>
      <c r="B81" s="4">
        <f t="shared" si="0"/>
        <v>-3.118279569892473</v>
      </c>
      <c r="C81" s="3" t="s">
        <v>6390</v>
      </c>
      <c r="D81" s="3" t="s">
        <v>6244</v>
      </c>
    </row>
    <row r="82" spans="1:4" ht="13.5" customHeight="1" x14ac:dyDescent="0.2">
      <c r="A82" s="2" t="s">
        <v>4663</v>
      </c>
      <c r="B82" s="4">
        <f t="shared" si="0"/>
        <v>-3.4406215316315207</v>
      </c>
      <c r="C82" s="3" t="s">
        <v>2994</v>
      </c>
      <c r="D82" s="3" t="s">
        <v>3007</v>
      </c>
    </row>
    <row r="83" spans="1:4" ht="13.5" customHeight="1" x14ac:dyDescent="0.2">
      <c r="A83" s="2" t="s">
        <v>4664</v>
      </c>
      <c r="B83" s="4">
        <f t="shared" si="0"/>
        <v>-0.11494252873563218</v>
      </c>
      <c r="C83" s="3" t="s">
        <v>6154</v>
      </c>
      <c r="D83" s="3" t="s">
        <v>3590</v>
      </c>
    </row>
    <row r="84" spans="1:4" ht="13.5" customHeight="1" x14ac:dyDescent="0.2">
      <c r="A84" s="2" t="s">
        <v>4666</v>
      </c>
      <c r="B84" s="4">
        <f t="shared" si="0"/>
        <v>2.4165707710011506</v>
      </c>
      <c r="C84" s="3" t="s">
        <v>6086</v>
      </c>
      <c r="D84" s="3" t="s">
        <v>3046</v>
      </c>
    </row>
    <row r="85" spans="1:4" ht="13.5" customHeight="1" x14ac:dyDescent="0.2">
      <c r="A85" s="2" t="s">
        <v>4668</v>
      </c>
      <c r="B85" s="4">
        <f t="shared" si="0"/>
        <v>2.4719101123595504</v>
      </c>
      <c r="C85" s="3" t="s">
        <v>6855</v>
      </c>
      <c r="D85" s="3" t="s">
        <v>3917</v>
      </c>
    </row>
    <row r="86" spans="1:4" ht="13.5" customHeight="1" x14ac:dyDescent="0.2">
      <c r="A86" s="2" t="s">
        <v>4670</v>
      </c>
      <c r="B86" s="4">
        <f t="shared" si="0"/>
        <v>-14.912280701754385</v>
      </c>
      <c r="C86" s="3" t="s">
        <v>6857</v>
      </c>
      <c r="D86" s="3" t="s">
        <v>6858</v>
      </c>
    </row>
    <row r="87" spans="1:4" ht="13.5" customHeight="1" x14ac:dyDescent="0.2">
      <c r="A87" s="2" t="s">
        <v>4672</v>
      </c>
      <c r="B87" s="4">
        <f t="shared" si="0"/>
        <v>-7.216494845360824</v>
      </c>
      <c r="C87" s="3" t="s">
        <v>2781</v>
      </c>
      <c r="D87" s="3" t="s">
        <v>3954</v>
      </c>
    </row>
    <row r="88" spans="1:4" ht="13.5" customHeight="1" x14ac:dyDescent="0.2">
      <c r="A88" s="2" t="s">
        <v>4675</v>
      </c>
      <c r="B88" s="4">
        <f t="shared" si="0"/>
        <v>6.9444444444444446</v>
      </c>
      <c r="C88" s="3" t="s">
        <v>3026</v>
      </c>
      <c r="D88" s="3" t="s">
        <v>59</v>
      </c>
    </row>
    <row r="89" spans="1:4" ht="13.5" customHeight="1" x14ac:dyDescent="0.2">
      <c r="A89" s="2" t="s">
        <v>4677</v>
      </c>
      <c r="B89" s="4">
        <f t="shared" si="0"/>
        <v>-3.3766233766233764</v>
      </c>
      <c r="C89" s="3" t="s">
        <v>5645</v>
      </c>
      <c r="D89" s="3" t="s">
        <v>5609</v>
      </c>
    </row>
    <row r="90" spans="1:4" ht="13.5" customHeight="1" x14ac:dyDescent="0.2">
      <c r="A90" s="2" t="s">
        <v>4679</v>
      </c>
      <c r="B90" s="4">
        <f t="shared" si="0"/>
        <v>-2.1505376344086025</v>
      </c>
      <c r="C90" s="3" t="s">
        <v>5626</v>
      </c>
      <c r="D90" s="3" t="s">
        <v>3653</v>
      </c>
    </row>
    <row r="91" spans="1:4" ht="13.5" customHeight="1" x14ac:dyDescent="0.2">
      <c r="A91" s="2" t="s">
        <v>4681</v>
      </c>
      <c r="B91" s="4">
        <f t="shared" si="0"/>
        <v>-7.280219780219781</v>
      </c>
      <c r="C91" s="3" t="s">
        <v>5811</v>
      </c>
      <c r="D91" s="3" t="s">
        <v>3862</v>
      </c>
    </row>
    <row r="92" spans="1:4" ht="13.5" customHeight="1" x14ac:dyDescent="0.2">
      <c r="A92" s="2" t="s">
        <v>4684</v>
      </c>
      <c r="B92" s="4">
        <f t="shared" si="0"/>
        <v>-5.0370370370370372</v>
      </c>
      <c r="C92" s="3" t="s">
        <v>5954</v>
      </c>
      <c r="D92" s="3" t="s">
        <v>3012</v>
      </c>
    </row>
    <row r="93" spans="1:4" ht="13.5" customHeight="1" x14ac:dyDescent="0.2">
      <c r="A93" s="2" t="s">
        <v>4686</v>
      </c>
      <c r="B93" s="4">
        <f t="shared" si="0"/>
        <v>14.97659906396256</v>
      </c>
      <c r="C93" s="3" t="s">
        <v>5637</v>
      </c>
      <c r="D93" s="3" t="s">
        <v>6866</v>
      </c>
    </row>
    <row r="94" spans="1:4" ht="13.5" customHeight="1" x14ac:dyDescent="0.2">
      <c r="A94" s="2" t="s">
        <v>4688</v>
      </c>
      <c r="B94" s="4">
        <f t="shared" si="0"/>
        <v>9.2265943012211658</v>
      </c>
      <c r="C94" s="3" t="s">
        <v>3045</v>
      </c>
      <c r="D94" s="3" t="s">
        <v>5642</v>
      </c>
    </row>
    <row r="95" spans="1:4" ht="13.5" customHeight="1" x14ac:dyDescent="0.2">
      <c r="A95" s="2" t="s">
        <v>4690</v>
      </c>
      <c r="B95" s="4">
        <f t="shared" si="0"/>
        <v>6.8322981366459627</v>
      </c>
      <c r="C95" s="3" t="s">
        <v>2958</v>
      </c>
      <c r="D95" s="3" t="s">
        <v>34</v>
      </c>
    </row>
    <row r="96" spans="1:4" ht="13.5" customHeight="1" x14ac:dyDescent="0.2">
      <c r="A96" s="2" t="s">
        <v>4692</v>
      </c>
      <c r="B96" s="4">
        <f t="shared" si="0"/>
        <v>0.23255813953488372</v>
      </c>
      <c r="C96" s="3" t="s">
        <v>6008</v>
      </c>
      <c r="D96" s="3" t="s">
        <v>5339</v>
      </c>
    </row>
    <row r="97" spans="1:4" ht="13.5" customHeight="1" x14ac:dyDescent="0.2">
      <c r="A97" s="2" t="s">
        <v>4694</v>
      </c>
      <c r="B97" s="4">
        <f t="shared" si="0"/>
        <v>-4.2923433874709973</v>
      </c>
      <c r="C97" s="3" t="s">
        <v>6124</v>
      </c>
      <c r="D97" s="3" t="s">
        <v>3057</v>
      </c>
    </row>
    <row r="98" spans="1:4" ht="13.5" customHeight="1" x14ac:dyDescent="0.2">
      <c r="A98" s="2" t="s">
        <v>4696</v>
      </c>
      <c r="B98" s="4">
        <f t="shared" si="0"/>
        <v>-8.4848484848484862</v>
      </c>
      <c r="C98" s="3" t="s">
        <v>3077</v>
      </c>
      <c r="D98" s="3" t="s">
        <v>79</v>
      </c>
    </row>
    <row r="99" spans="1:4" ht="13.5" customHeight="1" x14ac:dyDescent="0.2">
      <c r="A99" s="2" t="s">
        <v>4699</v>
      </c>
      <c r="B99" s="4">
        <f t="shared" si="0"/>
        <v>3.8410596026490067</v>
      </c>
      <c r="C99" s="3" t="s">
        <v>3041</v>
      </c>
      <c r="D99" s="3" t="s">
        <v>3609</v>
      </c>
    </row>
    <row r="100" spans="1:4" ht="13.5" customHeight="1" x14ac:dyDescent="0.2">
      <c r="A100" s="2" t="s">
        <v>4702</v>
      </c>
      <c r="B100" s="4">
        <f t="shared" si="0"/>
        <v>-3.9540816326530615</v>
      </c>
      <c r="C100" s="3" t="s">
        <v>3034</v>
      </c>
      <c r="D100" s="3" t="s">
        <v>3007</v>
      </c>
    </row>
    <row r="101" spans="1:4" ht="13.5" customHeight="1" x14ac:dyDescent="0.2">
      <c r="A101" s="2" t="s">
        <v>4704</v>
      </c>
      <c r="B101" s="4">
        <f t="shared" si="0"/>
        <v>0.92961487383798147</v>
      </c>
      <c r="C101" s="3" t="s">
        <v>6094</v>
      </c>
      <c r="D101" s="3" t="s">
        <v>3042</v>
      </c>
    </row>
    <row r="102" spans="1:4" ht="13.5" customHeight="1" x14ac:dyDescent="0.2">
      <c r="A102" s="2" t="s">
        <v>4706</v>
      </c>
      <c r="B102" s="4">
        <f t="shared" si="0"/>
        <v>0.78947368421052633</v>
      </c>
      <c r="C102" s="3" t="s">
        <v>3947</v>
      </c>
      <c r="D102" s="3" t="s">
        <v>3123</v>
      </c>
    </row>
    <row r="103" spans="1:4" ht="13.5" customHeight="1" x14ac:dyDescent="0.2">
      <c r="A103" s="2" t="s">
        <v>4708</v>
      </c>
      <c r="B103" s="4">
        <f t="shared" si="0"/>
        <v>-7.9634464751958216</v>
      </c>
      <c r="C103" s="3" t="s">
        <v>5670</v>
      </c>
      <c r="D103" s="3" t="s">
        <v>6268</v>
      </c>
    </row>
    <row r="104" spans="1:4" ht="13.5" customHeight="1" x14ac:dyDescent="0.2">
      <c r="A104" s="2" t="s">
        <v>4710</v>
      </c>
      <c r="B104" s="4">
        <f t="shared" si="0"/>
        <v>2.1276595744680851</v>
      </c>
      <c r="C104" s="3" t="s">
        <v>2781</v>
      </c>
      <c r="D104" s="3" t="s">
        <v>84</v>
      </c>
    </row>
    <row r="105" spans="1:4" ht="13.5" customHeight="1" x14ac:dyDescent="0.2">
      <c r="A105" s="2" t="s">
        <v>4713</v>
      </c>
      <c r="B105" s="4">
        <f t="shared" si="0"/>
        <v>5.5555555555555554</v>
      </c>
      <c r="C105" s="3" t="s">
        <v>6094</v>
      </c>
      <c r="D105" s="3" t="s">
        <v>13</v>
      </c>
    </row>
    <row r="106" spans="1:4" ht="13.5" customHeight="1" x14ac:dyDescent="0.2">
      <c r="A106" s="2" t="s">
        <v>4715</v>
      </c>
      <c r="B106" s="4">
        <f t="shared" si="0"/>
        <v>-2.6315789473684208</v>
      </c>
      <c r="C106" s="3" t="s">
        <v>820</v>
      </c>
      <c r="D106" s="3" t="s">
        <v>95</v>
      </c>
    </row>
    <row r="107" spans="1:4" ht="13.5" customHeight="1" x14ac:dyDescent="0.2">
      <c r="A107" s="2" t="s">
        <v>4717</v>
      </c>
      <c r="B107" s="4">
        <f t="shared" si="0"/>
        <v>-2.7027027027027026</v>
      </c>
      <c r="C107" s="3" t="s">
        <v>2781</v>
      </c>
      <c r="D107" s="3" t="s">
        <v>95</v>
      </c>
    </row>
    <row r="108" spans="1:4" ht="13.5" customHeight="1" x14ac:dyDescent="0.2">
      <c r="A108" s="2" t="s">
        <v>4719</v>
      </c>
      <c r="B108" s="4">
        <f t="shared" si="0"/>
        <v>-0.1388888888888889</v>
      </c>
      <c r="C108" s="3" t="s">
        <v>5639</v>
      </c>
      <c r="D108" s="3" t="s">
        <v>3590</v>
      </c>
    </row>
    <row r="109" spans="1:4" ht="13.5" customHeight="1" x14ac:dyDescent="0.2">
      <c r="A109" s="2" t="s">
        <v>4722</v>
      </c>
      <c r="B109" s="4">
        <f t="shared" si="0"/>
        <v>-5.8414464534075101</v>
      </c>
      <c r="C109" s="3" t="s">
        <v>5676</v>
      </c>
      <c r="D109" s="3" t="s">
        <v>3849</v>
      </c>
    </row>
    <row r="110" spans="1:4" ht="13.5" customHeight="1" x14ac:dyDescent="0.2">
      <c r="A110" s="2" t="s">
        <v>4723</v>
      </c>
      <c r="B110" s="4">
        <f t="shared" si="0"/>
        <v>1.9202363367799113</v>
      </c>
      <c r="C110" s="3" t="s">
        <v>5671</v>
      </c>
      <c r="D110" s="3" t="s">
        <v>5519</v>
      </c>
    </row>
    <row r="111" spans="1:4" ht="13.5" customHeight="1" x14ac:dyDescent="0.2">
      <c r="A111" s="2" t="s">
        <v>4725</v>
      </c>
      <c r="B111" s="4">
        <f t="shared" si="0"/>
        <v>1.8840579710144929</v>
      </c>
      <c r="C111" s="3" t="s">
        <v>5619</v>
      </c>
      <c r="D111" s="3" t="s">
        <v>5519</v>
      </c>
    </row>
    <row r="112" spans="1:4" ht="13.5" customHeight="1" x14ac:dyDescent="0.2">
      <c r="A112" s="2" t="s">
        <v>4728</v>
      </c>
      <c r="B112" s="4">
        <f t="shared" si="0"/>
        <v>6.8278805120910393</v>
      </c>
      <c r="C112" s="3" t="s">
        <v>6735</v>
      </c>
      <c r="D112" s="3" t="s">
        <v>3686</v>
      </c>
    </row>
    <row r="113" spans="1:4" ht="13.5" customHeight="1" x14ac:dyDescent="0.2">
      <c r="A113" s="2" t="s">
        <v>4730</v>
      </c>
      <c r="B113" s="4">
        <f t="shared" si="0"/>
        <v>-0.66577896138482018</v>
      </c>
      <c r="C113" s="3" t="s">
        <v>5799</v>
      </c>
      <c r="D113" s="3" t="s">
        <v>27</v>
      </c>
    </row>
    <row r="114" spans="1:4" ht="13.5" customHeight="1" x14ac:dyDescent="0.2">
      <c r="A114" s="2" t="s">
        <v>4732</v>
      </c>
      <c r="B114" s="4">
        <f t="shared" si="0"/>
        <v>-4.1554959785522785</v>
      </c>
      <c r="C114" s="3" t="s">
        <v>5801</v>
      </c>
      <c r="D114" s="3" t="s">
        <v>3007</v>
      </c>
    </row>
    <row r="115" spans="1:4" ht="13.5" customHeight="1" x14ac:dyDescent="0.2">
      <c r="A115" s="2" t="s">
        <v>4734</v>
      </c>
      <c r="B115" s="4">
        <f t="shared" si="0"/>
        <v>-1.9580419580419581</v>
      </c>
      <c r="C115" s="3" t="s">
        <v>6888</v>
      </c>
      <c r="D115" s="3" t="s">
        <v>5333</v>
      </c>
    </row>
    <row r="116" spans="1:4" ht="13.5" customHeight="1" x14ac:dyDescent="0.2">
      <c r="A116" s="2" t="s">
        <v>4736</v>
      </c>
      <c r="B116" s="4">
        <f t="shared" si="0"/>
        <v>2.4251069900142657</v>
      </c>
      <c r="C116" s="3" t="s">
        <v>5797</v>
      </c>
      <c r="D116" s="3" t="s">
        <v>3080</v>
      </c>
    </row>
    <row r="117" spans="1:4" ht="13.5" customHeight="1" x14ac:dyDescent="0.2">
      <c r="A117" s="2" t="s">
        <v>4739</v>
      </c>
      <c r="B117" s="4">
        <f t="shared" si="0"/>
        <v>-5.0139275766016711</v>
      </c>
      <c r="C117" s="3" t="s">
        <v>5675</v>
      </c>
      <c r="D117" s="3" t="s">
        <v>6293</v>
      </c>
    </row>
    <row r="118" spans="1:4" ht="13.5" customHeight="1" x14ac:dyDescent="0.2">
      <c r="A118" s="2" t="s">
        <v>4742</v>
      </c>
      <c r="B118" s="4">
        <f t="shared" si="0"/>
        <v>1.9061583577712611</v>
      </c>
      <c r="C118" s="3" t="s">
        <v>5668</v>
      </c>
      <c r="D118" s="3" t="s">
        <v>5519</v>
      </c>
    </row>
    <row r="119" spans="1:4" ht="13.5" customHeight="1" x14ac:dyDescent="0.2">
      <c r="A119" s="2" t="s">
        <v>4743</v>
      </c>
      <c r="B119" s="4">
        <f t="shared" si="0"/>
        <v>7.1942446043165464</v>
      </c>
      <c r="C119" s="3" t="s">
        <v>5791</v>
      </c>
      <c r="D119" s="3" t="s">
        <v>59</v>
      </c>
    </row>
    <row r="120" spans="1:4" ht="13.5" customHeight="1" x14ac:dyDescent="0.2">
      <c r="A120" s="2" t="s">
        <v>4746</v>
      </c>
      <c r="B120" s="4">
        <f t="shared" si="0"/>
        <v>4.0268456375838921</v>
      </c>
      <c r="C120" s="3" t="s">
        <v>6895</v>
      </c>
      <c r="D120" s="3" t="s">
        <v>52</v>
      </c>
    </row>
    <row r="121" spans="1:4" ht="13.5" customHeight="1" x14ac:dyDescent="0.2">
      <c r="A121" s="2" t="s">
        <v>4749</v>
      </c>
      <c r="B121" s="4">
        <f t="shared" si="0"/>
        <v>-0.5161290322580645</v>
      </c>
      <c r="C121" s="3" t="s">
        <v>6617</v>
      </c>
      <c r="D121" s="3" t="s">
        <v>3854</v>
      </c>
    </row>
    <row r="122" spans="1:4" ht="13.5" customHeight="1" x14ac:dyDescent="0.2">
      <c r="A122" s="2" t="s">
        <v>4751</v>
      </c>
      <c r="B122" s="4">
        <f t="shared" si="0"/>
        <v>0.25940337224383914</v>
      </c>
      <c r="C122" s="3" t="s">
        <v>6721</v>
      </c>
      <c r="D122" s="3" t="s">
        <v>5339</v>
      </c>
    </row>
    <row r="123" spans="1:4" ht="13.5" customHeight="1" x14ac:dyDescent="0.2">
      <c r="A123" s="2" t="s">
        <v>4753</v>
      </c>
      <c r="B123" s="4">
        <f t="shared" si="0"/>
        <v>5.17464424320828</v>
      </c>
      <c r="C123" s="3" t="s">
        <v>5601</v>
      </c>
      <c r="D123" s="3" t="s">
        <v>13</v>
      </c>
    </row>
    <row r="124" spans="1:4" ht="13.5" customHeight="1" x14ac:dyDescent="0.2">
      <c r="A124" s="2" t="s">
        <v>4755</v>
      </c>
      <c r="B124" s="4">
        <f t="shared" si="0"/>
        <v>-4.7970479704797047</v>
      </c>
      <c r="C124" s="3" t="s">
        <v>6903</v>
      </c>
      <c r="D124" s="3" t="s">
        <v>6040</v>
      </c>
    </row>
    <row r="125" spans="1:4" ht="13.5" customHeight="1" x14ac:dyDescent="0.2">
      <c r="A125" s="2" t="s">
        <v>4757</v>
      </c>
      <c r="B125" s="4">
        <f t="shared" si="0"/>
        <v>-0.38759689922480622</v>
      </c>
      <c r="C125" s="3" t="s">
        <v>6617</v>
      </c>
      <c r="D125" s="3" t="s">
        <v>2972</v>
      </c>
    </row>
    <row r="126" spans="1:4" ht="13.5" customHeight="1" x14ac:dyDescent="0.2">
      <c r="A126" s="2" t="s">
        <v>4760</v>
      </c>
      <c r="B126" s="4">
        <f t="shared" si="0"/>
        <v>0</v>
      </c>
      <c r="C126" s="3" t="s">
        <v>6617</v>
      </c>
      <c r="D126" s="3" t="s">
        <v>7</v>
      </c>
    </row>
    <row r="127" spans="1:4" ht="13.5" customHeight="1" x14ac:dyDescent="0.2">
      <c r="A127" s="2" t="s">
        <v>4761</v>
      </c>
      <c r="B127" s="4">
        <f t="shared" si="0"/>
        <v>2.3346303501945527</v>
      </c>
      <c r="C127" s="3" t="s">
        <v>5603</v>
      </c>
      <c r="D127" s="3" t="s">
        <v>4129</v>
      </c>
    </row>
    <row r="128" spans="1:4" ht="13.5" customHeight="1" x14ac:dyDescent="0.2">
      <c r="A128" s="2" t="s">
        <v>4763</v>
      </c>
      <c r="B128" s="4">
        <f t="shared" si="0"/>
        <v>-2.4081115335868186</v>
      </c>
      <c r="C128" s="3" t="s">
        <v>3026</v>
      </c>
      <c r="D128" s="3" t="s">
        <v>3912</v>
      </c>
    </row>
    <row r="129" spans="1:4" ht="13.5" customHeight="1" x14ac:dyDescent="0.2">
      <c r="A129" s="2" t="s">
        <v>4766</v>
      </c>
      <c r="B129" s="4">
        <f t="shared" si="0"/>
        <v>1.1688311688311688</v>
      </c>
      <c r="C129" s="3" t="s">
        <v>6909</v>
      </c>
      <c r="D129" s="3" t="s">
        <v>3091</v>
      </c>
    </row>
    <row r="130" spans="1:4" ht="13.5" customHeight="1" x14ac:dyDescent="0.2">
      <c r="A130" s="2" t="s">
        <v>4769</v>
      </c>
      <c r="B130" s="4">
        <f t="shared" si="0"/>
        <v>-1.5404364569961491</v>
      </c>
      <c r="C130" s="3" t="s">
        <v>6911</v>
      </c>
      <c r="D130" s="3" t="s">
        <v>4098</v>
      </c>
    </row>
    <row r="131" spans="1:4" ht="13.5" customHeight="1" x14ac:dyDescent="0.2">
      <c r="A131" s="2" t="s">
        <v>4771</v>
      </c>
      <c r="B131" s="4">
        <f t="shared" si="0"/>
        <v>0.78226857887874846</v>
      </c>
      <c r="C131" s="3" t="s">
        <v>6721</v>
      </c>
      <c r="D131" s="3" t="s">
        <v>3123</v>
      </c>
    </row>
    <row r="132" spans="1:4" ht="13.5" customHeight="1" x14ac:dyDescent="0.2">
      <c r="A132" s="2" t="s">
        <v>4774</v>
      </c>
      <c r="B132" s="4">
        <f t="shared" si="0"/>
        <v>-0.51746442432082795</v>
      </c>
      <c r="C132" s="3" t="s">
        <v>6745</v>
      </c>
      <c r="D132" s="3" t="s">
        <v>3854</v>
      </c>
    </row>
    <row r="133" spans="1:4" ht="13.5" customHeight="1" x14ac:dyDescent="0.2">
      <c r="A133" s="2" t="s">
        <v>4776</v>
      </c>
      <c r="B133" s="4">
        <f t="shared" si="0"/>
        <v>-1.4304291287386215</v>
      </c>
      <c r="C133" s="3" t="s">
        <v>6296</v>
      </c>
      <c r="D133" s="3" t="s">
        <v>4232</v>
      </c>
    </row>
    <row r="134" spans="1:4" ht="13.5" customHeight="1" x14ac:dyDescent="0.2">
      <c r="A134" s="2" t="s">
        <v>4778</v>
      </c>
      <c r="B134" s="4">
        <f t="shared" si="0"/>
        <v>1.5831134564643801</v>
      </c>
      <c r="C134" s="3" t="s">
        <v>3026</v>
      </c>
      <c r="D134" s="3" t="s">
        <v>3669</v>
      </c>
    </row>
    <row r="135" spans="1:4" ht="13.5" customHeight="1" x14ac:dyDescent="0.2">
      <c r="A135" s="2" t="s">
        <v>4781</v>
      </c>
      <c r="B135" s="4">
        <f t="shared" si="0"/>
        <v>2.5974025974025974</v>
      </c>
      <c r="C135" s="3" t="s">
        <v>3868</v>
      </c>
      <c r="D135" s="3" t="s">
        <v>151</v>
      </c>
    </row>
    <row r="136" spans="1:4" ht="13.5" customHeight="1" x14ac:dyDescent="0.2">
      <c r="A136" s="2" t="s">
        <v>4783</v>
      </c>
      <c r="B136" s="4">
        <f t="shared" si="0"/>
        <v>-1.2658227848101267</v>
      </c>
      <c r="C136" s="3" t="s">
        <v>3064</v>
      </c>
      <c r="D136" s="3" t="s">
        <v>16</v>
      </c>
    </row>
    <row r="137" spans="1:4" ht="13.5" customHeight="1" x14ac:dyDescent="0.2">
      <c r="A137" s="2" t="s">
        <v>4785</v>
      </c>
      <c r="B137" s="4">
        <f t="shared" si="0"/>
        <v>8.2051282051282044</v>
      </c>
      <c r="C137" s="3" t="s">
        <v>6371</v>
      </c>
      <c r="D137" s="3" t="s">
        <v>6919</v>
      </c>
    </row>
    <row r="138" spans="1:4" ht="13.5" customHeight="1" x14ac:dyDescent="0.2">
      <c r="A138" s="2" t="s">
        <v>4787</v>
      </c>
      <c r="B138" s="4">
        <f t="shared" si="0"/>
        <v>-3.080568720379147</v>
      </c>
      <c r="C138" s="3" t="s">
        <v>5653</v>
      </c>
      <c r="D138" s="3" t="s">
        <v>5609</v>
      </c>
    </row>
    <row r="139" spans="1:4" ht="13.5" customHeight="1" x14ac:dyDescent="0.2">
      <c r="A139" s="2" t="s">
        <v>4789</v>
      </c>
      <c r="B139" s="4">
        <f t="shared" si="0"/>
        <v>0.24449877750611246</v>
      </c>
      <c r="C139" s="3" t="s">
        <v>3048</v>
      </c>
      <c r="D139" s="3" t="s">
        <v>5339</v>
      </c>
    </row>
    <row r="140" spans="1:4" ht="13.5" customHeight="1" x14ac:dyDescent="0.2">
      <c r="A140" s="2" t="s">
        <v>4791</v>
      </c>
      <c r="B140" s="4">
        <f t="shared" si="0"/>
        <v>0</v>
      </c>
      <c r="C140" s="3" t="s">
        <v>3048</v>
      </c>
      <c r="D140" s="3" t="s">
        <v>7</v>
      </c>
    </row>
    <row r="141" spans="1:4" ht="13.5" customHeight="1" x14ac:dyDescent="0.2">
      <c r="A141" s="2" t="s">
        <v>4793</v>
      </c>
      <c r="B141" s="4">
        <f t="shared" si="0"/>
        <v>0.73170731707317083</v>
      </c>
      <c r="C141" s="3" t="s">
        <v>4603</v>
      </c>
      <c r="D141" s="3" t="s">
        <v>3123</v>
      </c>
    </row>
    <row r="142" spans="1:4" ht="13.5" customHeight="1" x14ac:dyDescent="0.2">
      <c r="A142" s="2" t="s">
        <v>4796</v>
      </c>
      <c r="B142" s="4">
        <f t="shared" si="0"/>
        <v>1.6949152542372881</v>
      </c>
      <c r="C142" s="3" t="s">
        <v>4616</v>
      </c>
      <c r="D142" s="3" t="s">
        <v>2960</v>
      </c>
    </row>
    <row r="143" spans="1:4" ht="13.5" customHeight="1" x14ac:dyDescent="0.2">
      <c r="A143" s="2" t="s">
        <v>4798</v>
      </c>
      <c r="B143" s="4">
        <f t="shared" si="0"/>
        <v>0.23809523809523811</v>
      </c>
      <c r="C143" s="3" t="s">
        <v>6165</v>
      </c>
      <c r="D143" s="3" t="s">
        <v>5339</v>
      </c>
    </row>
    <row r="144" spans="1:4" ht="13.5" customHeight="1" x14ac:dyDescent="0.2">
      <c r="A144" s="2" t="s">
        <v>4801</v>
      </c>
      <c r="B144" s="4">
        <f t="shared" si="0"/>
        <v>-1.7814726840855106</v>
      </c>
      <c r="C144" s="3" t="s">
        <v>6099</v>
      </c>
      <c r="D144" s="3" t="s">
        <v>46</v>
      </c>
    </row>
    <row r="145" spans="1:4" ht="13.5" customHeight="1" x14ac:dyDescent="0.2">
      <c r="A145" s="2" t="s">
        <v>4803</v>
      </c>
      <c r="B145" s="4">
        <f t="shared" si="0"/>
        <v>-2.0556227327690446</v>
      </c>
      <c r="C145" s="3" t="s">
        <v>3102</v>
      </c>
      <c r="D145" s="3" t="s">
        <v>3035</v>
      </c>
    </row>
    <row r="146" spans="1:4" ht="13.5" customHeight="1" x14ac:dyDescent="0.2">
      <c r="A146" s="2" t="s">
        <v>4805</v>
      </c>
      <c r="B146" s="4">
        <f t="shared" si="0"/>
        <v>-1.2345679012345678</v>
      </c>
      <c r="C146" s="3" t="s">
        <v>2716</v>
      </c>
      <c r="D146" s="3" t="s">
        <v>16</v>
      </c>
    </row>
    <row r="147" spans="1:4" ht="13.5" customHeight="1" x14ac:dyDescent="0.2">
      <c r="A147" s="2" t="s">
        <v>4807</v>
      </c>
      <c r="B147" s="4">
        <f t="shared" si="0"/>
        <v>-2.5</v>
      </c>
      <c r="C147" s="3" t="s">
        <v>3064</v>
      </c>
      <c r="D147" s="3" t="s">
        <v>95</v>
      </c>
    </row>
    <row r="148" spans="1:4" ht="13.5" customHeight="1" x14ac:dyDescent="0.2">
      <c r="A148" s="2" t="s">
        <v>4809</v>
      </c>
      <c r="B148" s="4">
        <f t="shared" si="0"/>
        <v>5.5128205128205128</v>
      </c>
      <c r="C148" s="3" t="s">
        <v>6219</v>
      </c>
      <c r="D148" s="3" t="s">
        <v>5656</v>
      </c>
    </row>
    <row r="149" spans="1:4" ht="13.5" customHeight="1" x14ac:dyDescent="0.2">
      <c r="A149" s="2" t="s">
        <v>4811</v>
      </c>
      <c r="B149" s="4">
        <f t="shared" si="0"/>
        <v>-0.12150668286755771</v>
      </c>
      <c r="C149" s="3" t="s">
        <v>6496</v>
      </c>
      <c r="D149" s="3" t="s">
        <v>3590</v>
      </c>
    </row>
    <row r="150" spans="1:4" ht="13.5" customHeight="1" x14ac:dyDescent="0.2">
      <c r="A150" s="2" t="s">
        <v>4813</v>
      </c>
      <c r="B150" s="4">
        <f t="shared" si="0"/>
        <v>1.3381995133819951</v>
      </c>
      <c r="C150" s="3" t="s">
        <v>6080</v>
      </c>
      <c r="D150" s="3" t="s">
        <v>3143</v>
      </c>
    </row>
    <row r="151" spans="1:4" ht="13.5" customHeight="1" x14ac:dyDescent="0.2">
      <c r="A151" s="2" t="s">
        <v>4815</v>
      </c>
      <c r="B151" s="4">
        <f t="shared" si="0"/>
        <v>1.440576230492197</v>
      </c>
      <c r="C151" s="3" t="s">
        <v>5594</v>
      </c>
      <c r="D151" s="3" t="s">
        <v>3669</v>
      </c>
    </row>
    <row r="152" spans="1:4" ht="13.5" customHeight="1" x14ac:dyDescent="0.2">
      <c r="A152" s="2" t="s">
        <v>4818</v>
      </c>
      <c r="B152" s="4">
        <f t="shared" si="0"/>
        <v>0.59171597633136097</v>
      </c>
      <c r="C152" s="3" t="s">
        <v>1679</v>
      </c>
      <c r="D152" s="3" t="s">
        <v>40</v>
      </c>
    </row>
    <row r="153" spans="1:4" ht="13.5" customHeight="1" x14ac:dyDescent="0.2">
      <c r="A153" s="2" t="s">
        <v>4820</v>
      </c>
      <c r="B153" s="4">
        <f t="shared" si="0"/>
        <v>7.6470588235294121</v>
      </c>
      <c r="C153" s="3" t="s">
        <v>5661</v>
      </c>
      <c r="D153" s="3" t="s">
        <v>19</v>
      </c>
    </row>
    <row r="154" spans="1:4" ht="13.5" customHeight="1" x14ac:dyDescent="0.2">
      <c r="A154" s="2" t="s">
        <v>4822</v>
      </c>
      <c r="B154" s="4">
        <f t="shared" si="0"/>
        <v>0.76502732240437155</v>
      </c>
      <c r="C154" s="3" t="s">
        <v>3911</v>
      </c>
      <c r="D154" s="3" t="s">
        <v>3042</v>
      </c>
    </row>
    <row r="155" spans="1:4" ht="13.5" customHeight="1" x14ac:dyDescent="0.2">
      <c r="A155" s="2" t="s">
        <v>4825</v>
      </c>
      <c r="B155" s="4">
        <f t="shared" si="0"/>
        <v>-2.0607375271149677</v>
      </c>
      <c r="C155" s="3" t="s">
        <v>6044</v>
      </c>
      <c r="D155" s="3" t="s">
        <v>3912</v>
      </c>
    </row>
    <row r="156" spans="1:4" ht="13.5" customHeight="1" x14ac:dyDescent="0.2">
      <c r="A156" s="2" t="s">
        <v>4827</v>
      </c>
      <c r="B156" s="4">
        <f t="shared" si="0"/>
        <v>-5.0941306755260243</v>
      </c>
      <c r="C156" s="3" t="s">
        <v>6183</v>
      </c>
      <c r="D156" s="3" t="s">
        <v>3577</v>
      </c>
    </row>
    <row r="157" spans="1:4" ht="13.5" customHeight="1" x14ac:dyDescent="0.2">
      <c r="A157" s="2" t="s">
        <v>4829</v>
      </c>
      <c r="B157" s="4">
        <f t="shared" si="0"/>
        <v>-3.6172695449241536</v>
      </c>
      <c r="C157" s="3" t="s">
        <v>4603</v>
      </c>
      <c r="D157" s="3" t="s">
        <v>3007</v>
      </c>
    </row>
    <row r="158" spans="1:4" ht="13.5" customHeight="1" x14ac:dyDescent="0.2">
      <c r="A158" s="2" t="s">
        <v>4831</v>
      </c>
      <c r="B158" s="4">
        <f t="shared" si="0"/>
        <v>1.0895883777239708</v>
      </c>
      <c r="C158" s="3" t="s">
        <v>5597</v>
      </c>
      <c r="D158" s="3" t="s">
        <v>3091</v>
      </c>
    </row>
    <row r="159" spans="1:4" ht="13.5" customHeight="1" x14ac:dyDescent="0.2">
      <c r="A159" s="2" t="s">
        <v>4834</v>
      </c>
      <c r="B159" s="4">
        <f t="shared" si="0"/>
        <v>1.9161676646706587</v>
      </c>
      <c r="C159" s="3" t="s">
        <v>6941</v>
      </c>
      <c r="D159" s="3" t="s">
        <v>5404</v>
      </c>
    </row>
    <row r="160" spans="1:4" ht="13.5" customHeight="1" x14ac:dyDescent="0.2">
      <c r="A160" s="2" t="s">
        <v>4836</v>
      </c>
      <c r="B160" s="4">
        <f t="shared" si="0"/>
        <v>0.82256169212690955</v>
      </c>
      <c r="C160" s="3" t="s">
        <v>3125</v>
      </c>
      <c r="D160" s="3" t="s">
        <v>3042</v>
      </c>
    </row>
    <row r="161" spans="1:4" ht="13.5" customHeight="1" x14ac:dyDescent="0.2">
      <c r="A161" s="2" t="s">
        <v>4838</v>
      </c>
      <c r="B161" s="4">
        <f t="shared" si="0"/>
        <v>0.58275058275058278</v>
      </c>
      <c r="C161" s="3" t="s">
        <v>6395</v>
      </c>
      <c r="D161" s="3" t="s">
        <v>40</v>
      </c>
    </row>
    <row r="162" spans="1:4" ht="13.5" customHeight="1" x14ac:dyDescent="0.2">
      <c r="A162" s="2" t="s">
        <v>4840</v>
      </c>
      <c r="B162" s="4">
        <f t="shared" si="0"/>
        <v>-0.34762456546929316</v>
      </c>
      <c r="C162" s="3" t="s">
        <v>2958</v>
      </c>
      <c r="D162" s="3" t="s">
        <v>2972</v>
      </c>
    </row>
    <row r="163" spans="1:4" ht="13.5" customHeight="1" x14ac:dyDescent="0.2">
      <c r="A163" s="2" t="s">
        <v>4842</v>
      </c>
      <c r="B163" s="4">
        <f t="shared" si="0"/>
        <v>3.0232558139534884</v>
      </c>
      <c r="C163" s="3" t="s">
        <v>6945</v>
      </c>
      <c r="D163" s="3" t="s">
        <v>3620</v>
      </c>
    </row>
    <row r="164" spans="1:4" ht="13.5" customHeight="1" x14ac:dyDescent="0.2">
      <c r="A164" s="2" t="s">
        <v>4844</v>
      </c>
      <c r="B164" s="4">
        <f t="shared" si="0"/>
        <v>0.22573363431151239</v>
      </c>
      <c r="C164" s="3" t="s">
        <v>6778</v>
      </c>
      <c r="D164" s="3" t="s">
        <v>5339</v>
      </c>
    </row>
    <row r="165" spans="1:4" ht="13.5" customHeight="1" x14ac:dyDescent="0.2">
      <c r="A165" s="2" t="s">
        <v>4846</v>
      </c>
      <c r="B165" s="4">
        <f t="shared" si="0"/>
        <v>-2.0270270270270272</v>
      </c>
      <c r="C165" s="3" t="s">
        <v>2994</v>
      </c>
      <c r="D165" s="3" t="s">
        <v>5569</v>
      </c>
    </row>
    <row r="166" spans="1:4" ht="13.5" customHeight="1" x14ac:dyDescent="0.2">
      <c r="A166" s="2" t="s">
        <v>4848</v>
      </c>
      <c r="B166" s="4">
        <f t="shared" si="0"/>
        <v>2.5287356321839081</v>
      </c>
      <c r="C166" s="3" t="s">
        <v>6949</v>
      </c>
      <c r="D166" s="3" t="s">
        <v>3917</v>
      </c>
    </row>
    <row r="167" spans="1:4" ht="13.5" customHeight="1" x14ac:dyDescent="0.2">
      <c r="A167" s="2" t="s">
        <v>4851</v>
      </c>
      <c r="B167" s="4">
        <f t="shared" si="0"/>
        <v>6.0538116591928253</v>
      </c>
      <c r="C167" s="3" t="s">
        <v>6143</v>
      </c>
      <c r="D167" s="3" t="s">
        <v>3137</v>
      </c>
    </row>
    <row r="168" spans="1:4" ht="13.5" customHeight="1" x14ac:dyDescent="0.2">
      <c r="A168" s="2" t="s">
        <v>4853</v>
      </c>
      <c r="B168" s="4">
        <f t="shared" si="0"/>
        <v>-2.2198731501057085</v>
      </c>
      <c r="C168" s="3" t="s">
        <v>3608</v>
      </c>
      <c r="D168" s="3" t="s">
        <v>3111</v>
      </c>
    </row>
    <row r="169" spans="1:4" ht="13.5" customHeight="1" x14ac:dyDescent="0.2">
      <c r="A169" s="2" t="s">
        <v>4855</v>
      </c>
      <c r="B169" s="4">
        <f t="shared" si="0"/>
        <v>-0.86486486486486491</v>
      </c>
      <c r="C169" s="3" t="s">
        <v>4591</v>
      </c>
      <c r="D169" s="3" t="s">
        <v>4052</v>
      </c>
    </row>
    <row r="170" spans="1:4" ht="13.5" customHeight="1" x14ac:dyDescent="0.2">
      <c r="A170" s="2" t="s">
        <v>4857</v>
      </c>
      <c r="B170" s="4">
        <f t="shared" si="0"/>
        <v>-1.8538713195201746</v>
      </c>
      <c r="C170" s="3" t="s">
        <v>3032</v>
      </c>
      <c r="D170" s="3" t="s">
        <v>3035</v>
      </c>
    </row>
    <row r="171" spans="1:4" ht="13.5" customHeight="1" x14ac:dyDescent="0.2">
      <c r="A171" s="2" t="s">
        <v>4859</v>
      </c>
      <c r="B171" s="4">
        <f t="shared" si="0"/>
        <v>1.1111111111111112</v>
      </c>
      <c r="C171" s="3" t="s">
        <v>3838</v>
      </c>
      <c r="D171" s="3" t="s">
        <v>130</v>
      </c>
    </row>
    <row r="172" spans="1:4" ht="13.5" customHeight="1" x14ac:dyDescent="0.2">
      <c r="A172" s="2" t="s">
        <v>4860</v>
      </c>
      <c r="B172" s="4">
        <f t="shared" si="0"/>
        <v>-5.0549450549450547</v>
      </c>
      <c r="C172" s="3" t="s">
        <v>6957</v>
      </c>
      <c r="D172" s="3" t="s">
        <v>3577</v>
      </c>
    </row>
    <row r="173" spans="1:4" ht="13.5" customHeight="1" x14ac:dyDescent="0.2">
      <c r="A173" s="2" t="s">
        <v>4862</v>
      </c>
      <c r="B173" s="4">
        <f t="shared" si="0"/>
        <v>6.481481481481481</v>
      </c>
      <c r="C173" s="3" t="s">
        <v>2970</v>
      </c>
      <c r="D173" s="3" t="s">
        <v>3906</v>
      </c>
    </row>
    <row r="174" spans="1:4" ht="13.5" customHeight="1" x14ac:dyDescent="0.2">
      <c r="A174" s="2" t="s">
        <v>4864</v>
      </c>
      <c r="B174" s="4">
        <f t="shared" si="0"/>
        <v>3.152173913043478</v>
      </c>
      <c r="C174" s="3" t="s">
        <v>5577</v>
      </c>
      <c r="D174" s="3" t="s">
        <v>3609</v>
      </c>
    </row>
    <row r="175" spans="1:4" ht="13.5" customHeight="1" x14ac:dyDescent="0.2">
      <c r="A175" s="2" t="s">
        <v>4866</v>
      </c>
      <c r="B175" s="4">
        <f t="shared" si="0"/>
        <v>0.84299262381454154</v>
      </c>
      <c r="C175" s="3" t="s">
        <v>6962</v>
      </c>
      <c r="D175" s="3" t="s">
        <v>3637</v>
      </c>
    </row>
    <row r="176" spans="1:4" ht="13.5" customHeight="1" x14ac:dyDescent="0.2">
      <c r="A176" s="2" t="s">
        <v>4868</v>
      </c>
      <c r="B176" s="4">
        <f t="shared" si="0"/>
        <v>-4.7021943573667713</v>
      </c>
      <c r="C176" s="3" t="s">
        <v>6855</v>
      </c>
      <c r="D176" s="3" t="s">
        <v>158</v>
      </c>
    </row>
    <row r="177" spans="1:4" ht="13.5" customHeight="1" x14ac:dyDescent="0.2">
      <c r="A177" s="2" t="s">
        <v>4870</v>
      </c>
      <c r="B177" s="4">
        <f t="shared" si="0"/>
        <v>2.9605263157894735</v>
      </c>
      <c r="C177" s="3" t="s">
        <v>6060</v>
      </c>
      <c r="D177" s="3" t="s">
        <v>4394</v>
      </c>
    </row>
    <row r="178" spans="1:4" ht="13.5" customHeight="1" x14ac:dyDescent="0.2">
      <c r="A178" s="2" t="s">
        <v>4872</v>
      </c>
      <c r="B178" s="4">
        <f t="shared" si="0"/>
        <v>1.8104366347177849</v>
      </c>
      <c r="C178" s="3" t="s">
        <v>5575</v>
      </c>
      <c r="D178" s="3" t="s">
        <v>3080</v>
      </c>
    </row>
    <row r="179" spans="1:4" ht="13.5" customHeight="1" x14ac:dyDescent="0.2">
      <c r="A179" s="2" t="s">
        <v>4874</v>
      </c>
      <c r="B179" s="4">
        <f t="shared" si="0"/>
        <v>-1.4644351464435146</v>
      </c>
      <c r="C179" s="3" t="s">
        <v>6137</v>
      </c>
      <c r="D179" s="3" t="s">
        <v>5333</v>
      </c>
    </row>
    <row r="180" spans="1:4" ht="13.5" customHeight="1" x14ac:dyDescent="0.2">
      <c r="A180" s="2" t="s">
        <v>4877</v>
      </c>
      <c r="B180" s="4">
        <f t="shared" si="0"/>
        <v>-0.53078556263269638</v>
      </c>
      <c r="C180" s="3" t="s">
        <v>3627</v>
      </c>
      <c r="D180" s="3" t="s">
        <v>27</v>
      </c>
    </row>
    <row r="181" spans="1:4" ht="13.5" customHeight="1" x14ac:dyDescent="0.2">
      <c r="A181" s="2" t="s">
        <v>4879</v>
      </c>
      <c r="B181" s="4">
        <f t="shared" si="0"/>
        <v>0.64034151547491991</v>
      </c>
      <c r="C181" s="3" t="s">
        <v>3547</v>
      </c>
      <c r="D181" s="3" t="s">
        <v>3123</v>
      </c>
    </row>
    <row r="182" spans="1:4" ht="13.5" customHeight="1" x14ac:dyDescent="0.2">
      <c r="A182" s="2" t="s">
        <v>4881</v>
      </c>
      <c r="B182" s="4">
        <f t="shared" si="0"/>
        <v>-1.166489925768823</v>
      </c>
      <c r="C182" s="3" t="s">
        <v>3441</v>
      </c>
      <c r="D182" s="3" t="s">
        <v>4232</v>
      </c>
    </row>
    <row r="183" spans="1:4" ht="13.5" customHeight="1" x14ac:dyDescent="0.2">
      <c r="A183" s="2" t="s">
        <v>4883</v>
      </c>
      <c r="B183" s="4">
        <f t="shared" si="0"/>
        <v>-4.3991416309012878</v>
      </c>
      <c r="C183" s="3" t="s">
        <v>3122</v>
      </c>
      <c r="D183" s="3" t="s">
        <v>3835</v>
      </c>
    </row>
    <row r="184" spans="1:4" ht="13.5" customHeight="1" x14ac:dyDescent="0.2">
      <c r="A184" s="2" t="s">
        <v>4885</v>
      </c>
      <c r="B184" s="4">
        <f t="shared" si="0"/>
        <v>1.7957351290684627</v>
      </c>
      <c r="C184" s="3" t="s">
        <v>5974</v>
      </c>
      <c r="D184" s="3" t="s">
        <v>5404</v>
      </c>
    </row>
    <row r="185" spans="1:4" ht="13.5" customHeight="1" x14ac:dyDescent="0.2">
      <c r="A185" s="2" t="s">
        <v>4888</v>
      </c>
      <c r="B185" s="4">
        <f t="shared" si="0"/>
        <v>0.99228224917309815</v>
      </c>
      <c r="C185" s="3" t="s">
        <v>6970</v>
      </c>
      <c r="D185" s="3" t="s">
        <v>3091</v>
      </c>
    </row>
    <row r="186" spans="1:4" ht="13.5" customHeight="1" x14ac:dyDescent="0.2">
      <c r="A186" s="2" t="s">
        <v>4890</v>
      </c>
      <c r="B186" s="4">
        <f t="shared" si="0"/>
        <v>9.7161572052401759</v>
      </c>
      <c r="C186" s="3" t="s">
        <v>3422</v>
      </c>
      <c r="D186" s="3" t="s">
        <v>6971</v>
      </c>
    </row>
    <row r="187" spans="1:4" ht="13.5" customHeight="1" x14ac:dyDescent="0.2">
      <c r="A187" s="2" t="s">
        <v>4892</v>
      </c>
      <c r="B187" s="4">
        <f t="shared" si="0"/>
        <v>3.4825870646766171</v>
      </c>
      <c r="C187" s="3" t="s">
        <v>3503</v>
      </c>
      <c r="D187" s="3" t="s">
        <v>259</v>
      </c>
    </row>
    <row r="188" spans="1:4" ht="13.5" customHeight="1" x14ac:dyDescent="0.2">
      <c r="A188" s="2" t="s">
        <v>4894</v>
      </c>
      <c r="B188" s="4">
        <f t="shared" si="0"/>
        <v>-0.96153846153846156</v>
      </c>
      <c r="C188" s="3" t="s">
        <v>3685</v>
      </c>
      <c r="D188" s="3" t="s">
        <v>16</v>
      </c>
    </row>
    <row r="189" spans="1:4" ht="13.5" customHeight="1" x14ac:dyDescent="0.2">
      <c r="A189" s="2" t="s">
        <v>4896</v>
      </c>
      <c r="B189" s="4">
        <f t="shared" si="0"/>
        <v>3.3980582524271843</v>
      </c>
      <c r="C189" s="3" t="s">
        <v>3416</v>
      </c>
      <c r="D189" s="3" t="s">
        <v>259</v>
      </c>
    </row>
    <row r="190" spans="1:4" ht="13.5" customHeight="1" x14ac:dyDescent="0.2">
      <c r="A190" s="2" t="s">
        <v>4898</v>
      </c>
      <c r="B190" s="4">
        <f t="shared" si="0"/>
        <v>6.5727699530516439</v>
      </c>
      <c r="C190" s="3" t="s">
        <v>6594</v>
      </c>
      <c r="D190" s="3" t="s">
        <v>401</v>
      </c>
    </row>
    <row r="191" spans="1:4" ht="13.5" customHeight="1" x14ac:dyDescent="0.2">
      <c r="A191" s="2" t="s">
        <v>4901</v>
      </c>
      <c r="B191" s="4">
        <f t="shared" si="0"/>
        <v>-0.88105726872246704</v>
      </c>
      <c r="C191" s="3" t="s">
        <v>3453</v>
      </c>
      <c r="D191" s="3" t="s">
        <v>16</v>
      </c>
    </row>
    <row r="192" spans="1:4" ht="13.5" customHeight="1" x14ac:dyDescent="0.2">
      <c r="A192" s="2" t="s">
        <v>4903</v>
      </c>
      <c r="B192" s="4">
        <f t="shared" si="0"/>
        <v>3.1111111111111112</v>
      </c>
      <c r="C192" s="3" t="s">
        <v>3327</v>
      </c>
      <c r="D192" s="3" t="s">
        <v>259</v>
      </c>
    </row>
    <row r="193" spans="1:4" ht="13.5" customHeight="1" x14ac:dyDescent="0.2">
      <c r="A193" s="2" t="s">
        <v>4905</v>
      </c>
      <c r="B193" s="4">
        <f t="shared" si="0"/>
        <v>-6.4655172413793105</v>
      </c>
      <c r="C193" s="3" t="s">
        <v>4553</v>
      </c>
      <c r="D193" s="3" t="s">
        <v>364</v>
      </c>
    </row>
    <row r="194" spans="1:4" ht="13.5" customHeight="1" x14ac:dyDescent="0.2">
      <c r="A194" s="2" t="s">
        <v>4907</v>
      </c>
      <c r="B194" s="4">
        <f t="shared" si="0"/>
        <v>0.92165898617511521</v>
      </c>
      <c r="C194" s="3" t="s">
        <v>3496</v>
      </c>
      <c r="D194" s="3" t="s">
        <v>130</v>
      </c>
    </row>
    <row r="195" spans="1:4" ht="13.5" customHeight="1" x14ac:dyDescent="0.2">
      <c r="A195" s="2" t="s">
        <v>4909</v>
      </c>
      <c r="B195" s="4">
        <f t="shared" si="0"/>
        <v>-5.4794520547945202</v>
      </c>
      <c r="C195" s="3" t="s">
        <v>3515</v>
      </c>
      <c r="D195" s="3" t="s">
        <v>190</v>
      </c>
    </row>
    <row r="196" spans="1:4" ht="13.5" customHeight="1" x14ac:dyDescent="0.2">
      <c r="A196" s="2" t="s">
        <v>4911</v>
      </c>
      <c r="B196" s="4">
        <f t="shared" si="0"/>
        <v>0</v>
      </c>
      <c r="C196" s="3" t="s">
        <v>3515</v>
      </c>
      <c r="D196" s="3" t="s">
        <v>7</v>
      </c>
    </row>
    <row r="197" spans="1:4" ht="13.5" customHeight="1" x14ac:dyDescent="0.2">
      <c r="A197" s="2" t="s">
        <v>4913</v>
      </c>
      <c r="B197" s="4">
        <f t="shared" si="0"/>
        <v>1.4492753623188406</v>
      </c>
      <c r="C197" s="3" t="s">
        <v>3145</v>
      </c>
      <c r="D197" s="3" t="s">
        <v>84</v>
      </c>
    </row>
    <row r="198" spans="1:4" ht="13.5" customHeight="1" x14ac:dyDescent="0.2">
      <c r="A198" s="2" t="s">
        <v>4915</v>
      </c>
      <c r="B198" s="4">
        <f t="shared" si="0"/>
        <v>-3.8095238095238098</v>
      </c>
      <c r="C198" s="3" t="s">
        <v>3428</v>
      </c>
      <c r="D198" s="3" t="s">
        <v>68</v>
      </c>
    </row>
    <row r="199" spans="1:4" ht="13.5" customHeight="1" x14ac:dyDescent="0.2">
      <c r="A199" s="2" t="s">
        <v>4916</v>
      </c>
      <c r="B199" s="4">
        <f t="shared" si="0"/>
        <v>-6.2376237623762378</v>
      </c>
      <c r="C199" s="3" t="s">
        <v>3820</v>
      </c>
      <c r="D199" s="3" t="s">
        <v>6976</v>
      </c>
    </row>
    <row r="200" spans="1:4" ht="13.5" customHeight="1" x14ac:dyDescent="0.2">
      <c r="A200" s="2" t="s">
        <v>4918</v>
      </c>
      <c r="B200" s="4">
        <f t="shared" si="0"/>
        <v>-1.0559662090813093</v>
      </c>
      <c r="C200" s="3" t="s">
        <v>3627</v>
      </c>
      <c r="D200" s="3" t="s">
        <v>16</v>
      </c>
    </row>
    <row r="201" spans="1:4" ht="13.5" customHeight="1" x14ac:dyDescent="0.2">
      <c r="A201" s="2" t="s">
        <v>4920</v>
      </c>
      <c r="B201" s="4">
        <f t="shared" si="0"/>
        <v>0.32017075773745995</v>
      </c>
      <c r="C201" s="3" t="s">
        <v>3619</v>
      </c>
      <c r="D201" s="3" t="s">
        <v>2997</v>
      </c>
    </row>
    <row r="202" spans="1:4" ht="13.5" customHeight="1" x14ac:dyDescent="0.2">
      <c r="A202" s="2" t="s">
        <v>4923</v>
      </c>
      <c r="B202" s="4">
        <f t="shared" si="0"/>
        <v>-4.2553191489361701</v>
      </c>
      <c r="C202" s="3" t="s">
        <v>3032</v>
      </c>
      <c r="D202" s="3" t="s">
        <v>68</v>
      </c>
    </row>
    <row r="203" spans="1:4" ht="13.5" customHeight="1" x14ac:dyDescent="0.2">
      <c r="A203" s="2" t="s">
        <v>4924</v>
      </c>
      <c r="B203" s="4">
        <f t="shared" si="0"/>
        <v>-3.8888888888888888</v>
      </c>
      <c r="C203" s="3" t="s">
        <v>3896</v>
      </c>
      <c r="D203" s="3" t="s">
        <v>58</v>
      </c>
    </row>
    <row r="204" spans="1:4" ht="13.5" customHeight="1" x14ac:dyDescent="0.2">
      <c r="A204" s="2" t="s">
        <v>4926</v>
      </c>
      <c r="B204" s="4">
        <f t="shared" si="0"/>
        <v>3.0057803468208091</v>
      </c>
      <c r="C204" s="3" t="s">
        <v>3122</v>
      </c>
      <c r="D204" s="3" t="s">
        <v>3620</v>
      </c>
    </row>
    <row r="205" spans="1:4" ht="13.5" customHeight="1" x14ac:dyDescent="0.2">
      <c r="A205" s="2" t="s">
        <v>4928</v>
      </c>
      <c r="B205" s="4">
        <f t="shared" si="0"/>
        <v>5.4994388327721664</v>
      </c>
      <c r="C205" s="3" t="s">
        <v>3619</v>
      </c>
      <c r="D205" s="3" t="s">
        <v>3107</v>
      </c>
    </row>
    <row r="206" spans="1:4" ht="13.5" customHeight="1" x14ac:dyDescent="0.2">
      <c r="A206" s="2" t="s">
        <v>4931</v>
      </c>
      <c r="B206" s="4">
        <f t="shared" si="0"/>
        <v>-6.0638297872340425</v>
      </c>
      <c r="C206" s="3" t="s">
        <v>5589</v>
      </c>
      <c r="D206" s="3" t="s">
        <v>6977</v>
      </c>
    </row>
    <row r="207" spans="1:4" ht="13.5" customHeight="1" x14ac:dyDescent="0.2">
      <c r="A207" s="2" t="s">
        <v>4932</v>
      </c>
      <c r="B207" s="4">
        <f t="shared" si="0"/>
        <v>-0.90600226500566261</v>
      </c>
      <c r="C207" s="3" t="s">
        <v>3600</v>
      </c>
      <c r="D207" s="3" t="s">
        <v>4052</v>
      </c>
    </row>
    <row r="208" spans="1:4" ht="13.5" customHeight="1" x14ac:dyDescent="0.2">
      <c r="A208" s="2" t="s">
        <v>4934</v>
      </c>
      <c r="B208" s="4">
        <f t="shared" si="0"/>
        <v>0.8</v>
      </c>
      <c r="C208" s="3" t="s">
        <v>6352</v>
      </c>
      <c r="D208" s="3" t="s">
        <v>3042</v>
      </c>
    </row>
    <row r="209" spans="1:4" ht="13.5" customHeight="1" x14ac:dyDescent="0.2">
      <c r="A209" s="2" t="s">
        <v>4936</v>
      </c>
      <c r="B209" s="4">
        <f t="shared" si="0"/>
        <v>3.4013605442176873</v>
      </c>
      <c r="C209" s="3" t="s">
        <v>6855</v>
      </c>
      <c r="D209" s="3" t="s">
        <v>52</v>
      </c>
    </row>
    <row r="210" spans="1:4" ht="13.5" customHeight="1" x14ac:dyDescent="0.2">
      <c r="A210" s="2" t="s">
        <v>4938</v>
      </c>
      <c r="B210" s="4">
        <f t="shared" si="0"/>
        <v>1.0964912280701753</v>
      </c>
      <c r="C210" s="3" t="s">
        <v>3911</v>
      </c>
      <c r="D210" s="3" t="s">
        <v>130</v>
      </c>
    </row>
    <row r="211" spans="1:4" ht="13.5" customHeight="1" x14ac:dyDescent="0.2">
      <c r="A211" s="2" t="s">
        <v>4940</v>
      </c>
      <c r="B211" s="4">
        <f t="shared" si="0"/>
        <v>-2.0607375271149677</v>
      </c>
      <c r="C211" s="3" t="s">
        <v>6044</v>
      </c>
      <c r="D211" s="3" t="s">
        <v>3912</v>
      </c>
    </row>
    <row r="212" spans="1:4" ht="13.5" customHeight="1" x14ac:dyDescent="0.2">
      <c r="A212" s="2" t="s">
        <v>4943</v>
      </c>
      <c r="B212" s="4">
        <f t="shared" si="0"/>
        <v>-0.77519379844961245</v>
      </c>
      <c r="C212" s="3" t="s">
        <v>3605</v>
      </c>
      <c r="D212" s="3" t="s">
        <v>3567</v>
      </c>
    </row>
    <row r="213" spans="1:4" ht="13.5" customHeight="1" x14ac:dyDescent="0.2">
      <c r="A213" s="2" t="s">
        <v>4945</v>
      </c>
      <c r="B213" s="4">
        <f t="shared" si="0"/>
        <v>2.34375</v>
      </c>
      <c r="C213" s="3" t="s">
        <v>4591</v>
      </c>
      <c r="D213" s="3" t="s">
        <v>3046</v>
      </c>
    </row>
    <row r="214" spans="1:4" ht="13.5" customHeight="1" x14ac:dyDescent="0.2">
      <c r="A214" s="2" t="s">
        <v>4947</v>
      </c>
      <c r="B214" s="4">
        <f t="shared" si="0"/>
        <v>-1.5267175572519083</v>
      </c>
      <c r="C214" s="3" t="s">
        <v>6044</v>
      </c>
      <c r="D214" s="3" t="s">
        <v>5333</v>
      </c>
    </row>
    <row r="215" spans="1:4" ht="13.5" customHeight="1" x14ac:dyDescent="0.2">
      <c r="A215" s="2" t="s">
        <v>4949</v>
      </c>
      <c r="B215" s="4">
        <f t="shared" si="0"/>
        <v>-1.8826135105204873</v>
      </c>
      <c r="C215" s="3" t="s">
        <v>6945</v>
      </c>
      <c r="D215" s="3" t="s">
        <v>3035</v>
      </c>
    </row>
    <row r="216" spans="1:4" ht="13.5" customHeight="1" x14ac:dyDescent="0.2">
      <c r="A216" s="2" t="s">
        <v>4951</v>
      </c>
      <c r="B216" s="4">
        <f t="shared" si="0"/>
        <v>-0.22573363431151239</v>
      </c>
      <c r="C216" s="3" t="s">
        <v>6078</v>
      </c>
      <c r="D216" s="3" t="s">
        <v>3075</v>
      </c>
    </row>
    <row r="217" spans="1:4" ht="13.5" customHeight="1" x14ac:dyDescent="0.2">
      <c r="A217" s="2" t="s">
        <v>4952</v>
      </c>
      <c r="B217" s="4">
        <f t="shared" si="0"/>
        <v>2.3755656108597285</v>
      </c>
      <c r="C217" s="3" t="s">
        <v>2977</v>
      </c>
      <c r="D217" s="3" t="s">
        <v>3046</v>
      </c>
    </row>
    <row r="218" spans="1:4" ht="13.5" customHeight="1" x14ac:dyDescent="0.2">
      <c r="A218" s="2" t="s">
        <v>4954</v>
      </c>
      <c r="B218" s="4">
        <f t="shared" si="0"/>
        <v>-2.0994475138121547</v>
      </c>
      <c r="C218" s="3" t="s">
        <v>6945</v>
      </c>
      <c r="D218" s="3" t="s">
        <v>3912</v>
      </c>
    </row>
    <row r="219" spans="1:4" ht="13.5" customHeight="1" x14ac:dyDescent="0.2">
      <c r="A219" s="2" t="s">
        <v>4956</v>
      </c>
      <c r="B219" s="4">
        <f t="shared" si="0"/>
        <v>-0.11286681715575619</v>
      </c>
      <c r="C219" s="3" t="s">
        <v>3114</v>
      </c>
      <c r="D219" s="3" t="s">
        <v>3590</v>
      </c>
    </row>
    <row r="220" spans="1:4" ht="13.5" customHeight="1" x14ac:dyDescent="0.2">
      <c r="A220" s="2" t="s">
        <v>4958</v>
      </c>
      <c r="B220" s="4">
        <f t="shared" si="0"/>
        <v>-4.7457627118644066</v>
      </c>
      <c r="C220" s="3" t="s">
        <v>6978</v>
      </c>
      <c r="D220" s="3" t="s">
        <v>3849</v>
      </c>
    </row>
    <row r="221" spans="1:4" ht="13.5" customHeight="1" x14ac:dyDescent="0.2">
      <c r="A221" s="2" t="s">
        <v>4961</v>
      </c>
      <c r="B221" s="4">
        <f t="shared" si="0"/>
        <v>0.59311981020166071</v>
      </c>
      <c r="C221" s="3" t="s">
        <v>6215</v>
      </c>
      <c r="D221" s="3" t="s">
        <v>40</v>
      </c>
    </row>
    <row r="222" spans="1:4" ht="13.5" customHeight="1" x14ac:dyDescent="0.2">
      <c r="A222" s="2" t="s">
        <v>4964</v>
      </c>
      <c r="B222" s="4">
        <f t="shared" si="0"/>
        <v>-2.7122641509433962</v>
      </c>
      <c r="C222" s="3" t="s">
        <v>6124</v>
      </c>
      <c r="D222" s="3" t="s">
        <v>5544</v>
      </c>
    </row>
    <row r="223" spans="1:4" ht="13.5" customHeight="1" x14ac:dyDescent="0.2">
      <c r="A223" s="2" t="s">
        <v>4968</v>
      </c>
      <c r="B223" s="4">
        <f t="shared" si="0"/>
        <v>-0.96969696969696972</v>
      </c>
      <c r="C223" s="3" t="s">
        <v>3877</v>
      </c>
      <c r="D223" s="3" t="s">
        <v>4052</v>
      </c>
    </row>
    <row r="224" spans="1:4" ht="13.5" customHeight="1" x14ac:dyDescent="0.2">
      <c r="A224" s="2" t="s">
        <v>4970</v>
      </c>
      <c r="B224" s="4">
        <f t="shared" si="0"/>
        <v>1.8359853121175032</v>
      </c>
      <c r="C224" s="3" t="s">
        <v>6207</v>
      </c>
      <c r="D224" s="3" t="s">
        <v>84</v>
      </c>
    </row>
    <row r="225" spans="1:4" ht="13.5" customHeight="1" x14ac:dyDescent="0.2">
      <c r="A225" s="2" t="s">
        <v>4972</v>
      </c>
      <c r="B225" s="4">
        <f t="shared" si="0"/>
        <v>2.1634615384615383</v>
      </c>
      <c r="C225" s="3" t="s">
        <v>1679</v>
      </c>
      <c r="D225" s="3" t="s">
        <v>4129</v>
      </c>
    </row>
    <row r="226" spans="1:4" ht="13.5" customHeight="1" x14ac:dyDescent="0.2">
      <c r="A226" s="2" t="s">
        <v>4974</v>
      </c>
      <c r="B226" s="4">
        <f t="shared" si="0"/>
        <v>-2.1176470588235294</v>
      </c>
      <c r="C226" s="3" t="s">
        <v>6207</v>
      </c>
      <c r="D226" s="3" t="s">
        <v>5569</v>
      </c>
    </row>
    <row r="227" spans="1:4" ht="13.5" customHeight="1" x14ac:dyDescent="0.2">
      <c r="A227" s="2" t="s">
        <v>4978</v>
      </c>
      <c r="B227" s="4">
        <f t="shared" si="0"/>
        <v>2.0432692307692308</v>
      </c>
      <c r="C227" s="3" t="s">
        <v>6491</v>
      </c>
      <c r="D227" s="3" t="s">
        <v>3080</v>
      </c>
    </row>
    <row r="228" spans="1:4" ht="13.5" customHeight="1" x14ac:dyDescent="0.2">
      <c r="A228" s="2" t="s">
        <v>4980</v>
      </c>
      <c r="B228" s="4">
        <f t="shared" si="0"/>
        <v>5.5359246171967014</v>
      </c>
      <c r="C228" s="3" t="s">
        <v>3605</v>
      </c>
      <c r="D228" s="3" t="s">
        <v>3115</v>
      </c>
    </row>
    <row r="229" spans="1:4" ht="13.5" customHeight="1" x14ac:dyDescent="0.2">
      <c r="A229" s="2" t="s">
        <v>4982</v>
      </c>
      <c r="B229" s="4">
        <f t="shared" si="0"/>
        <v>1.8973214285714284</v>
      </c>
      <c r="C229" s="3" t="s">
        <v>5669</v>
      </c>
      <c r="D229" s="3" t="s">
        <v>3080</v>
      </c>
    </row>
    <row r="230" spans="1:4" ht="13.5" customHeight="1" x14ac:dyDescent="0.2">
      <c r="A230" s="2" t="s">
        <v>4984</v>
      </c>
      <c r="B230" s="4">
        <f t="shared" si="0"/>
        <v>-0.76670317634173057</v>
      </c>
      <c r="C230" s="3" t="s">
        <v>6979</v>
      </c>
      <c r="D230" s="3" t="s">
        <v>3567</v>
      </c>
    </row>
    <row r="231" spans="1:4" ht="13.5" customHeight="1" x14ac:dyDescent="0.2">
      <c r="A231" s="2" t="s">
        <v>4987</v>
      </c>
      <c r="B231" s="4">
        <f t="shared" si="0"/>
        <v>2.2075055187637971</v>
      </c>
      <c r="C231" s="3" t="s">
        <v>3825</v>
      </c>
      <c r="D231" s="3" t="s">
        <v>151</v>
      </c>
    </row>
    <row r="232" spans="1:4" ht="13.5" customHeight="1" x14ac:dyDescent="0.2">
      <c r="A232" s="2" t="s">
        <v>4989</v>
      </c>
      <c r="B232" s="4">
        <f t="shared" si="0"/>
        <v>3.455723542116631</v>
      </c>
      <c r="C232" s="3" t="s">
        <v>6980</v>
      </c>
      <c r="D232" s="3" t="s">
        <v>3839</v>
      </c>
    </row>
    <row r="233" spans="1:4" ht="13.5" customHeight="1" x14ac:dyDescent="0.2">
      <c r="A233" s="2" t="s">
        <v>4991</v>
      </c>
      <c r="B233" s="4">
        <f t="shared" si="0"/>
        <v>-1.8789144050104383</v>
      </c>
      <c r="C233" s="3" t="s">
        <v>3619</v>
      </c>
      <c r="D233" s="3" t="s">
        <v>5569</v>
      </c>
    </row>
    <row r="234" spans="1:4" ht="13.5" customHeight="1" x14ac:dyDescent="0.2">
      <c r="A234" s="2" t="s">
        <v>4993</v>
      </c>
      <c r="B234" s="4">
        <f t="shared" si="0"/>
        <v>0.53191489361702127</v>
      </c>
      <c r="C234" s="3" t="s">
        <v>3439</v>
      </c>
      <c r="D234" s="3" t="s">
        <v>40</v>
      </c>
    </row>
    <row r="235" spans="1:4" ht="13.5" customHeight="1" x14ac:dyDescent="0.2">
      <c r="A235" s="2" t="s">
        <v>4995</v>
      </c>
      <c r="B235" s="4">
        <f t="shared" si="0"/>
        <v>-4.4444444444444446</v>
      </c>
      <c r="C235" s="3" t="s">
        <v>6044</v>
      </c>
      <c r="D235" s="3" t="s">
        <v>3849</v>
      </c>
    </row>
    <row r="236" spans="1:4" ht="13.5" customHeight="1" x14ac:dyDescent="0.2">
      <c r="A236" s="2" t="s">
        <v>4997</v>
      </c>
      <c r="B236" s="4">
        <f t="shared" si="0"/>
        <v>-2.7685492801771869</v>
      </c>
      <c r="C236" s="3" t="s">
        <v>3834</v>
      </c>
      <c r="D236" s="3" t="s">
        <v>106</v>
      </c>
    </row>
    <row r="237" spans="1:4" ht="13.5" customHeight="1" x14ac:dyDescent="0.2">
      <c r="A237" s="2" t="s">
        <v>5000</v>
      </c>
      <c r="B237" s="4">
        <f t="shared" si="0"/>
        <v>-0.22779043280182232</v>
      </c>
      <c r="C237" s="3" t="s">
        <v>6981</v>
      </c>
      <c r="D237" s="3" t="s">
        <v>3075</v>
      </c>
    </row>
    <row r="238" spans="1:4" ht="13.5" customHeight="1" x14ac:dyDescent="0.2">
      <c r="A238" s="2" t="s">
        <v>5001</v>
      </c>
      <c r="B238" s="4">
        <f t="shared" si="0"/>
        <v>-1.2557077625570776</v>
      </c>
      <c r="C238" s="3" t="s">
        <v>3896</v>
      </c>
      <c r="D238" s="3" t="s">
        <v>4232</v>
      </c>
    </row>
    <row r="239" spans="1:4" ht="13.5" customHeight="1" x14ac:dyDescent="0.2">
      <c r="A239" s="2" t="s">
        <v>5003</v>
      </c>
      <c r="B239" s="4">
        <f t="shared" si="0"/>
        <v>1.8497109826589597</v>
      </c>
      <c r="C239" s="3" t="s">
        <v>2979</v>
      </c>
      <c r="D239" s="3" t="s">
        <v>5404</v>
      </c>
    </row>
    <row r="240" spans="1:4" ht="13.5" customHeight="1" x14ac:dyDescent="0.2">
      <c r="A240" s="2" t="s">
        <v>5004</v>
      </c>
      <c r="B240" s="4">
        <f t="shared" si="0"/>
        <v>-2.2701475595913734</v>
      </c>
      <c r="C240" s="3" t="s">
        <v>5592</v>
      </c>
      <c r="D240" s="3" t="s">
        <v>95</v>
      </c>
    </row>
    <row r="241" spans="1:4" ht="13.5" customHeight="1" x14ac:dyDescent="0.2">
      <c r="A241" s="2" t="s">
        <v>5006</v>
      </c>
      <c r="B241" s="4">
        <f t="shared" si="0"/>
        <v>-3.0197444831591174</v>
      </c>
      <c r="C241" s="3" t="s">
        <v>5597</v>
      </c>
      <c r="D241" s="3" t="s">
        <v>5609</v>
      </c>
    </row>
    <row r="242" spans="1:4" ht="13.5" customHeight="1" x14ac:dyDescent="0.2">
      <c r="A242" s="2" t="s">
        <v>5008</v>
      </c>
      <c r="B242" s="4">
        <f t="shared" si="0"/>
        <v>-1.9161676646706587</v>
      </c>
      <c r="C242" s="3" t="s">
        <v>5649</v>
      </c>
      <c r="D242" s="3" t="s">
        <v>3653</v>
      </c>
    </row>
    <row r="243" spans="1:4" ht="13.5" customHeight="1" x14ac:dyDescent="0.2">
      <c r="A243" s="2" t="s">
        <v>5009</v>
      </c>
      <c r="B243" s="4">
        <f t="shared" si="0"/>
        <v>0.1221001221001221</v>
      </c>
      <c r="C243" s="3" t="s">
        <v>3048</v>
      </c>
      <c r="D243" s="3" t="s">
        <v>3883</v>
      </c>
    </row>
    <row r="244" spans="1:4" ht="13.5" customHeight="1" x14ac:dyDescent="0.2">
      <c r="A244" s="2" t="s">
        <v>5011</v>
      </c>
      <c r="B244" s="4">
        <f t="shared" si="0"/>
        <v>0.85365853658536595</v>
      </c>
      <c r="C244" s="3" t="s">
        <v>6099</v>
      </c>
      <c r="D244" s="3" t="s">
        <v>3042</v>
      </c>
    </row>
    <row r="245" spans="1:4" ht="13.5" customHeight="1" x14ac:dyDescent="0.2">
      <c r="A245" s="2" t="s">
        <v>5013</v>
      </c>
      <c r="B245" s="4">
        <f t="shared" si="0"/>
        <v>-3.7484885126964933</v>
      </c>
      <c r="C245" s="3" t="s">
        <v>3879</v>
      </c>
      <c r="D245" s="3" t="s">
        <v>3007</v>
      </c>
    </row>
    <row r="246" spans="1:4" ht="13.5" customHeight="1" x14ac:dyDescent="0.2">
      <c r="A246" s="2" t="s">
        <v>5015</v>
      </c>
      <c r="B246" s="4">
        <f t="shared" si="0"/>
        <v>-2.2613065326633168</v>
      </c>
      <c r="C246" s="3" t="s">
        <v>4606</v>
      </c>
      <c r="D246" s="3" t="s">
        <v>5569</v>
      </c>
    </row>
    <row r="247" spans="1:4" ht="13.5" customHeight="1" x14ac:dyDescent="0.2">
      <c r="A247" s="2" t="s">
        <v>5016</v>
      </c>
      <c r="B247" s="4">
        <f t="shared" si="0"/>
        <v>-0.25706940874035988</v>
      </c>
      <c r="C247" s="3" t="s">
        <v>6857</v>
      </c>
      <c r="D247" s="3" t="s">
        <v>3075</v>
      </c>
    </row>
    <row r="248" spans="1:4" ht="13.5" customHeight="1" x14ac:dyDescent="0.2">
      <c r="A248" s="2" t="s">
        <v>5018</v>
      </c>
      <c r="B248" s="4">
        <f t="shared" si="0"/>
        <v>-3.7371134020618557</v>
      </c>
      <c r="C248" s="3" t="s">
        <v>6324</v>
      </c>
      <c r="D248" s="3" t="s">
        <v>6244</v>
      </c>
    </row>
    <row r="249" spans="1:4" ht="13.5" customHeight="1" x14ac:dyDescent="0.2">
      <c r="A249" s="2" t="s">
        <v>5021</v>
      </c>
      <c r="B249" s="4">
        <f t="shared" si="0"/>
        <v>4.6854082998661308</v>
      </c>
      <c r="C249" s="3" t="s">
        <v>5607</v>
      </c>
      <c r="D249" s="3" t="s">
        <v>259</v>
      </c>
    </row>
    <row r="250" spans="1:4" ht="13.5" customHeight="1" x14ac:dyDescent="0.2">
      <c r="A250" s="2" t="s">
        <v>5023</v>
      </c>
      <c r="B250" s="4">
        <f t="shared" si="0"/>
        <v>2.3017902813299234</v>
      </c>
      <c r="C250" s="3" t="s">
        <v>2716</v>
      </c>
      <c r="D250" s="3" t="s">
        <v>4129</v>
      </c>
    </row>
    <row r="251" spans="1:4" ht="13.5" customHeight="1" x14ac:dyDescent="0.2">
      <c r="A251" s="2" t="s">
        <v>5</v>
      </c>
      <c r="B251" s="4">
        <f t="shared" si="0"/>
        <v>-1.25</v>
      </c>
      <c r="C251" s="3" t="s">
        <v>3868</v>
      </c>
      <c r="D251" s="3" t="s">
        <v>16</v>
      </c>
    </row>
    <row r="252" spans="1:4" ht="13.5" customHeight="1" x14ac:dyDescent="0.2">
      <c r="A252" s="2" t="s">
        <v>8</v>
      </c>
      <c r="B252" s="4">
        <f t="shared" si="0"/>
        <v>0.63291139240506333</v>
      </c>
      <c r="C252" s="3" t="s">
        <v>6465</v>
      </c>
      <c r="D252" s="3" t="s">
        <v>40</v>
      </c>
    </row>
    <row r="253" spans="1:4" ht="13.5" customHeight="1" x14ac:dyDescent="0.15">
      <c r="A253" s="2" t="s">
        <v>15</v>
      </c>
      <c r="B253" s="2">
        <f t="shared" si="0"/>
        <v>-0.62893081761006298</v>
      </c>
      <c r="C253" s="3" t="s">
        <v>3868</v>
      </c>
      <c r="D253" s="3" t="s">
        <v>27</v>
      </c>
    </row>
    <row r="254" spans="1:4" ht="13.5" customHeight="1" x14ac:dyDescent="0.15">
      <c r="A254" s="2" t="s">
        <v>20</v>
      </c>
      <c r="B254" s="2">
        <f t="shared" si="0"/>
        <v>-3.5443037974683547</v>
      </c>
      <c r="C254" s="3" t="s">
        <v>6740</v>
      </c>
      <c r="D254" s="3" t="s">
        <v>2986</v>
      </c>
    </row>
    <row r="255" spans="1:4" ht="13.5" customHeight="1" x14ac:dyDescent="0.15">
      <c r="A255" s="2" t="s">
        <v>26</v>
      </c>
      <c r="B255" s="2">
        <f t="shared" si="0"/>
        <v>-0.65616797900262469</v>
      </c>
      <c r="C255" s="3" t="s">
        <v>3859</v>
      </c>
      <c r="D255" s="3" t="s">
        <v>27</v>
      </c>
    </row>
    <row r="256" spans="1:4" ht="13.5" customHeight="1" x14ac:dyDescent="0.15">
      <c r="A256" s="2" t="s">
        <v>129</v>
      </c>
      <c r="B256" s="2">
        <f t="shared" si="0"/>
        <v>4.0951122853368567</v>
      </c>
      <c r="C256" s="3" t="s">
        <v>5659</v>
      </c>
      <c r="D256" s="3" t="s">
        <v>5643</v>
      </c>
    </row>
    <row r="257" spans="1:4" ht="13.5" customHeight="1" x14ac:dyDescent="0.15">
      <c r="A257" s="2" t="s">
        <v>137</v>
      </c>
      <c r="B257" s="2">
        <f t="shared" si="0"/>
        <v>5.5837563451776653</v>
      </c>
      <c r="C257" s="3" t="s">
        <v>6207</v>
      </c>
      <c r="D257" s="3" t="s">
        <v>5648</v>
      </c>
    </row>
    <row r="258" spans="1:4" ht="13.5" customHeight="1" x14ac:dyDescent="0.15">
      <c r="A258" s="2" t="s">
        <v>140</v>
      </c>
      <c r="B258" s="2">
        <f t="shared" si="0"/>
        <v>-1.5625</v>
      </c>
      <c r="C258" s="3" t="s">
        <v>5649</v>
      </c>
      <c r="D258" s="3" t="s">
        <v>3442</v>
      </c>
    </row>
    <row r="259" spans="1:4" ht="13.5" customHeight="1" x14ac:dyDescent="0.15">
      <c r="A259" s="2" t="s">
        <v>143</v>
      </c>
      <c r="B259" s="2">
        <f t="shared" si="0"/>
        <v>6.2271062271062272</v>
      </c>
      <c r="C259" s="3" t="s">
        <v>2994</v>
      </c>
      <c r="D259" s="3" t="s">
        <v>6383</v>
      </c>
    </row>
    <row r="260" spans="1:4" ht="13.5" customHeight="1" x14ac:dyDescent="0.15">
      <c r="A260" s="2" t="s">
        <v>148</v>
      </c>
      <c r="B260" s="2">
        <f t="shared" si="0"/>
        <v>-1.264367816091954</v>
      </c>
      <c r="C260" s="3" t="s">
        <v>3106</v>
      </c>
      <c r="D260" s="3" t="s">
        <v>4232</v>
      </c>
    </row>
    <row r="261" spans="1:4" ht="13.5" customHeight="1" x14ac:dyDescent="0.15">
      <c r="A261" s="2" t="s">
        <v>153</v>
      </c>
      <c r="B261" s="2">
        <f t="shared" si="0"/>
        <v>1.2805587892898718</v>
      </c>
      <c r="C261" s="3" t="s">
        <v>2994</v>
      </c>
      <c r="D261" s="3" t="s">
        <v>3143</v>
      </c>
    </row>
    <row r="262" spans="1:4" ht="13.5" customHeight="1" x14ac:dyDescent="0.15">
      <c r="A262" s="2" t="s">
        <v>156</v>
      </c>
      <c r="B262" s="2">
        <f t="shared" si="0"/>
        <v>-0.45977011494252873</v>
      </c>
      <c r="C262" s="3" t="s">
        <v>5585</v>
      </c>
      <c r="D262" s="3" t="s">
        <v>3854</v>
      </c>
    </row>
    <row r="263" spans="1:4" ht="13.5" customHeight="1" x14ac:dyDescent="0.15">
      <c r="A263" s="2" t="s">
        <v>159</v>
      </c>
      <c r="B263" s="2">
        <f t="shared" si="0"/>
        <v>-2.5404157043879905</v>
      </c>
      <c r="C263" s="3" t="s">
        <v>6371</v>
      </c>
      <c r="D263" s="3" t="s">
        <v>3003</v>
      </c>
    </row>
    <row r="264" spans="1:4" ht="13.5" customHeight="1" x14ac:dyDescent="0.15">
      <c r="A264" s="2" t="s">
        <v>162</v>
      </c>
      <c r="B264" s="2">
        <f t="shared" si="0"/>
        <v>-1.066350710900474</v>
      </c>
      <c r="C264" s="3" t="s">
        <v>5597</v>
      </c>
      <c r="D264" s="3" t="s">
        <v>3559</v>
      </c>
    </row>
    <row r="265" spans="1:4" ht="13.5" customHeight="1" x14ac:dyDescent="0.15">
      <c r="A265" s="2" t="s">
        <v>166</v>
      </c>
      <c r="B265" s="2">
        <f t="shared" si="0"/>
        <v>0.11976047904191617</v>
      </c>
      <c r="C265" s="3" t="s">
        <v>5596</v>
      </c>
      <c r="D265" s="3" t="s">
        <v>3883</v>
      </c>
    </row>
    <row r="266" spans="1:4" ht="13.5" customHeight="1" x14ac:dyDescent="0.15">
      <c r="A266" s="2" t="s">
        <v>170</v>
      </c>
      <c r="B266" s="2">
        <f t="shared" si="0"/>
        <v>-0.11961722488038277</v>
      </c>
      <c r="C266" s="3" t="s">
        <v>5597</v>
      </c>
      <c r="D266" s="3" t="s">
        <v>3590</v>
      </c>
    </row>
    <row r="267" spans="1:4" ht="13.5" customHeight="1" x14ac:dyDescent="0.15">
      <c r="A267" s="2" t="s">
        <v>173</v>
      </c>
      <c r="B267" s="2">
        <f t="shared" si="0"/>
        <v>-2.1556886227544911</v>
      </c>
      <c r="C267" s="3" t="s">
        <v>3877</v>
      </c>
      <c r="D267" s="3" t="s">
        <v>5569</v>
      </c>
    </row>
    <row r="268" spans="1:4" ht="13.5" customHeight="1" x14ac:dyDescent="0.15">
      <c r="A268" s="2" t="s">
        <v>175</v>
      </c>
      <c r="B268" s="2">
        <f t="shared" si="0"/>
        <v>5.9975520195838437</v>
      </c>
      <c r="C268" s="3" t="s">
        <v>5585</v>
      </c>
      <c r="D268" s="3" t="s">
        <v>3107</v>
      </c>
    </row>
    <row r="269" spans="1:4" ht="13.5" customHeight="1" x14ac:dyDescent="0.15">
      <c r="A269" s="2" t="s">
        <v>180</v>
      </c>
      <c r="B269" s="2">
        <f t="shared" si="0"/>
        <v>-3.0023094688221708</v>
      </c>
      <c r="C269" s="3" t="s">
        <v>4616</v>
      </c>
      <c r="D269" s="3" t="s">
        <v>5609</v>
      </c>
    </row>
    <row r="270" spans="1:4" ht="13.5" customHeight="1" x14ac:dyDescent="0.15">
      <c r="A270" s="2" t="s">
        <v>187</v>
      </c>
      <c r="B270" s="2">
        <f t="shared" si="0"/>
        <v>-1.3095238095238095</v>
      </c>
      <c r="C270" s="3" t="s">
        <v>4623</v>
      </c>
      <c r="D270" s="3" t="s">
        <v>4232</v>
      </c>
    </row>
    <row r="271" spans="1:4" ht="13.5" customHeight="1" x14ac:dyDescent="0.15">
      <c r="A271" s="2" t="s">
        <v>193</v>
      </c>
      <c r="B271" s="2">
        <f t="shared" si="0"/>
        <v>0.96501809408926409</v>
      </c>
      <c r="C271" s="3" t="s">
        <v>6103</v>
      </c>
      <c r="D271" s="3" t="s">
        <v>3637</v>
      </c>
    </row>
    <row r="272" spans="1:4" ht="13.5" customHeight="1" x14ac:dyDescent="0.15">
      <c r="A272" s="2" t="s">
        <v>258</v>
      </c>
      <c r="B272" s="2">
        <f t="shared" si="0"/>
        <v>-1.4336917562724014</v>
      </c>
      <c r="C272" s="3" t="s">
        <v>6124</v>
      </c>
      <c r="D272" s="3" t="s">
        <v>4098</v>
      </c>
    </row>
    <row r="273" spans="1:4" ht="13.5" customHeight="1" x14ac:dyDescent="0.15">
      <c r="A273" s="2" t="s">
        <v>275</v>
      </c>
      <c r="B273" s="2">
        <f t="shared" si="0"/>
        <v>-0.48484848484848486</v>
      </c>
      <c r="C273" s="3" t="s">
        <v>6114</v>
      </c>
      <c r="D273" s="3" t="s">
        <v>3854</v>
      </c>
    </row>
    <row r="274" spans="1:4" ht="13.5" customHeight="1" x14ac:dyDescent="0.15">
      <c r="A274" s="2" t="s">
        <v>280</v>
      </c>
      <c r="B274" s="2">
        <f t="shared" si="0"/>
        <v>-0.12180267965895249</v>
      </c>
      <c r="C274" s="3" t="s">
        <v>3048</v>
      </c>
      <c r="D274" s="3" t="s">
        <v>3590</v>
      </c>
    </row>
    <row r="275" spans="1:4" ht="13.5" customHeight="1" x14ac:dyDescent="0.15">
      <c r="A275" s="2" t="s">
        <v>286</v>
      </c>
      <c r="B275" s="2">
        <f t="shared" si="0"/>
        <v>0.6097560975609756</v>
      </c>
      <c r="C275" s="3" t="s">
        <v>6124</v>
      </c>
      <c r="D275" s="3" t="s">
        <v>40</v>
      </c>
    </row>
    <row r="276" spans="1:4" ht="13.5" customHeight="1" x14ac:dyDescent="0.15">
      <c r="A276" s="2" t="s">
        <v>295</v>
      </c>
      <c r="B276" s="2">
        <f t="shared" si="0"/>
        <v>1.0909090909090911</v>
      </c>
      <c r="C276" s="3" t="s">
        <v>6983</v>
      </c>
      <c r="D276" s="3" t="s">
        <v>3091</v>
      </c>
    </row>
    <row r="277" spans="1:4" ht="13.5" customHeight="1" x14ac:dyDescent="0.15">
      <c r="A277" s="2" t="s">
        <v>300</v>
      </c>
      <c r="B277" s="2">
        <f t="shared" si="0"/>
        <v>3.3573141486810552</v>
      </c>
      <c r="C277" s="3" t="s">
        <v>6008</v>
      </c>
      <c r="D277" s="3" t="s">
        <v>3631</v>
      </c>
    </row>
    <row r="278" spans="1:4" ht="13.5" customHeight="1" x14ac:dyDescent="0.15">
      <c r="A278" s="2" t="s">
        <v>306</v>
      </c>
      <c r="B278" s="2">
        <f t="shared" si="0"/>
        <v>0.92807424593967514</v>
      </c>
      <c r="C278" s="3" t="s">
        <v>2994</v>
      </c>
      <c r="D278" s="3" t="s">
        <v>3637</v>
      </c>
    </row>
    <row r="279" spans="1:4" ht="13.5" customHeight="1" x14ac:dyDescent="0.15">
      <c r="A279" s="2" t="s">
        <v>312</v>
      </c>
      <c r="B279" s="2">
        <f t="shared" si="0"/>
        <v>4.5977011494252871</v>
      </c>
      <c r="C279" s="3" t="s">
        <v>3838</v>
      </c>
      <c r="D279" s="3" t="s">
        <v>13</v>
      </c>
    </row>
    <row r="280" spans="1:4" ht="13.5" customHeight="1" x14ac:dyDescent="0.15">
      <c r="A280" s="2" t="s">
        <v>315</v>
      </c>
      <c r="B280" s="2">
        <f t="shared" si="0"/>
        <v>0.5494505494505495</v>
      </c>
      <c r="C280" s="3" t="s">
        <v>5661</v>
      </c>
      <c r="D280" s="3" t="s">
        <v>40</v>
      </c>
    </row>
    <row r="281" spans="1:4" ht="13.5" customHeight="1" x14ac:dyDescent="0.15">
      <c r="A281" s="2" t="s">
        <v>318</v>
      </c>
      <c r="B281" s="2">
        <f t="shared" si="0"/>
        <v>-0.54644808743169404</v>
      </c>
      <c r="C281" s="3" t="s">
        <v>3838</v>
      </c>
      <c r="D281" s="3" t="s">
        <v>27</v>
      </c>
    </row>
    <row r="282" spans="1:4" ht="13.5" customHeight="1" x14ac:dyDescent="0.15">
      <c r="A282" s="2" t="s">
        <v>322</v>
      </c>
      <c r="B282" s="2">
        <f t="shared" si="0"/>
        <v>1.7582417582417582</v>
      </c>
      <c r="C282" s="3" t="s">
        <v>3825</v>
      </c>
      <c r="D282" s="3" t="s">
        <v>5404</v>
      </c>
    </row>
    <row r="283" spans="1:4" ht="13.5" customHeight="1" x14ac:dyDescent="0.15">
      <c r="A283" s="2" t="s">
        <v>325</v>
      </c>
      <c r="B283" s="2">
        <f t="shared" si="0"/>
        <v>-0.5399568034557235</v>
      </c>
      <c r="C283" s="3" t="s">
        <v>6310</v>
      </c>
      <c r="D283" s="3" t="s">
        <v>27</v>
      </c>
    </row>
    <row r="284" spans="1:4" ht="13.5" customHeight="1" x14ac:dyDescent="0.15">
      <c r="A284" s="2" t="s">
        <v>330</v>
      </c>
      <c r="B284" s="2">
        <f t="shared" si="0"/>
        <v>-1.1943539630836049</v>
      </c>
      <c r="C284" s="3" t="s">
        <v>3838</v>
      </c>
      <c r="D284" s="3" t="s">
        <v>4232</v>
      </c>
    </row>
    <row r="285" spans="1:4" ht="13.5" customHeight="1" x14ac:dyDescent="0.15">
      <c r="A285" s="2" t="s">
        <v>335</v>
      </c>
      <c r="B285" s="2">
        <f t="shared" si="0"/>
        <v>-3.8461538461538463</v>
      </c>
      <c r="C285" s="3" t="s">
        <v>3600</v>
      </c>
      <c r="D285" s="3" t="s">
        <v>58</v>
      </c>
    </row>
    <row r="286" spans="1:4" ht="13.5" customHeight="1" x14ac:dyDescent="0.15">
      <c r="A286" s="2" t="s">
        <v>346</v>
      </c>
      <c r="B286" s="2">
        <f t="shared" si="0"/>
        <v>1.7142857142857144</v>
      </c>
      <c r="C286" s="3" t="s">
        <v>6086</v>
      </c>
      <c r="D286" s="3" t="s">
        <v>84</v>
      </c>
    </row>
    <row r="287" spans="1:4" ht="13.5" customHeight="1" x14ac:dyDescent="0.15">
      <c r="A287" s="2" t="s">
        <v>349</v>
      </c>
      <c r="B287" s="2">
        <f t="shared" si="0"/>
        <v>1.1235955056179776</v>
      </c>
      <c r="C287" s="3" t="s">
        <v>3032</v>
      </c>
      <c r="D287" s="3" t="s">
        <v>130</v>
      </c>
    </row>
    <row r="288" spans="1:4" ht="13.5" customHeight="1" x14ac:dyDescent="0.15">
      <c r="A288" s="2" t="s">
        <v>351</v>
      </c>
      <c r="B288" s="2">
        <f t="shared" si="0"/>
        <v>1.3333333333333335</v>
      </c>
      <c r="C288" s="3" t="s">
        <v>6855</v>
      </c>
      <c r="D288" s="3" t="s">
        <v>3669</v>
      </c>
    </row>
    <row r="289" spans="1:4" ht="13.5" customHeight="1" x14ac:dyDescent="0.15">
      <c r="A289" s="2" t="s">
        <v>352</v>
      </c>
      <c r="B289" s="2">
        <f t="shared" si="0"/>
        <v>5.4824561403508767</v>
      </c>
      <c r="C289" s="3" t="s">
        <v>3672</v>
      </c>
      <c r="D289" s="3" t="s">
        <v>59</v>
      </c>
    </row>
    <row r="290" spans="1:4" ht="13.5" customHeight="1" x14ac:dyDescent="0.15">
      <c r="A290" s="2" t="s">
        <v>354</v>
      </c>
      <c r="B290" s="2">
        <f t="shared" si="0"/>
        <v>0.83160083160083165</v>
      </c>
      <c r="C290" s="3" t="s">
        <v>3510</v>
      </c>
      <c r="D290" s="3" t="s">
        <v>3637</v>
      </c>
    </row>
    <row r="291" spans="1:4" ht="13.5" customHeight="1" x14ac:dyDescent="0.15">
      <c r="A291" s="2" t="s">
        <v>357</v>
      </c>
      <c r="B291" s="2">
        <f t="shared" si="0"/>
        <v>-2.9896907216494846</v>
      </c>
      <c r="C291" s="3" t="s">
        <v>3905</v>
      </c>
      <c r="D291" s="3" t="s">
        <v>6244</v>
      </c>
    </row>
    <row r="292" spans="1:4" ht="13.5" customHeight="1" x14ac:dyDescent="0.15">
      <c r="A292" s="2" t="s">
        <v>360</v>
      </c>
      <c r="B292" s="2">
        <f t="shared" si="0"/>
        <v>-2.869287991498406</v>
      </c>
      <c r="C292" s="3" t="s">
        <v>3616</v>
      </c>
      <c r="D292" s="3" t="s">
        <v>3948</v>
      </c>
    </row>
    <row r="293" spans="1:4" ht="13.5" customHeight="1" x14ac:dyDescent="0.15">
      <c r="A293" s="2" t="s">
        <v>365</v>
      </c>
      <c r="B293" s="2">
        <f t="shared" si="0"/>
        <v>-0.54704595185995619</v>
      </c>
      <c r="C293" s="3" t="s">
        <v>6792</v>
      </c>
      <c r="D293" s="3" t="s">
        <v>27</v>
      </c>
    </row>
    <row r="294" spans="1:4" ht="13.5" customHeight="1" x14ac:dyDescent="0.15">
      <c r="A294" s="2" t="s">
        <v>369</v>
      </c>
      <c r="B294" s="2">
        <f t="shared" si="0"/>
        <v>-0.22002200220022</v>
      </c>
      <c r="C294" s="3" t="s">
        <v>5974</v>
      </c>
      <c r="D294" s="3" t="s">
        <v>3075</v>
      </c>
    </row>
    <row r="295" spans="1:4" ht="13.5" customHeight="1" x14ac:dyDescent="0.15">
      <c r="A295" s="2" t="s">
        <v>372</v>
      </c>
      <c r="B295" s="2">
        <f t="shared" si="0"/>
        <v>8.0485115766262396</v>
      </c>
      <c r="C295" s="3" t="s">
        <v>3435</v>
      </c>
      <c r="D295" s="3" t="s">
        <v>6984</v>
      </c>
    </row>
    <row r="296" spans="1:4" ht="13.5" customHeight="1" x14ac:dyDescent="0.15">
      <c r="A296" s="2" t="s">
        <v>373</v>
      </c>
      <c r="B296" s="2">
        <f t="shared" si="0"/>
        <v>1.3265306122448979</v>
      </c>
      <c r="C296" s="3" t="s">
        <v>5908</v>
      </c>
      <c r="D296" s="3" t="s">
        <v>5519</v>
      </c>
    </row>
    <row r="297" spans="1:4" ht="13.5" customHeight="1" x14ac:dyDescent="0.15">
      <c r="A297" s="2" t="s">
        <v>375</v>
      </c>
      <c r="B297" s="2">
        <f t="shared" si="0"/>
        <v>0.50352467270896273</v>
      </c>
      <c r="C297" s="3" t="s">
        <v>3679</v>
      </c>
      <c r="D297" s="3" t="s">
        <v>40</v>
      </c>
    </row>
    <row r="298" spans="1:4" ht="13.5" customHeight="1" x14ac:dyDescent="0.15">
      <c r="A298" s="2" t="s">
        <v>378</v>
      </c>
      <c r="B298" s="2">
        <f t="shared" si="0"/>
        <v>-3.3066132264529058</v>
      </c>
      <c r="C298" s="3" t="s">
        <v>3630</v>
      </c>
      <c r="D298" s="3" t="s">
        <v>3127</v>
      </c>
    </row>
    <row r="299" spans="1:4" ht="13.5" customHeight="1" x14ac:dyDescent="0.15">
      <c r="A299" s="2" t="s">
        <v>381</v>
      </c>
      <c r="B299" s="2">
        <f t="shared" si="0"/>
        <v>2.4870466321243523</v>
      </c>
      <c r="C299" s="3" t="s">
        <v>3135</v>
      </c>
      <c r="D299" s="3" t="s">
        <v>3038</v>
      </c>
    </row>
    <row r="300" spans="1:4" ht="13.5" customHeight="1" x14ac:dyDescent="0.15">
      <c r="A300" s="2" t="s">
        <v>384</v>
      </c>
      <c r="B300" s="2">
        <f t="shared" si="0"/>
        <v>-1.6177957532861478</v>
      </c>
      <c r="C300" s="3" t="s">
        <v>6985</v>
      </c>
      <c r="D300" s="3" t="s">
        <v>3653</v>
      </c>
    </row>
    <row r="301" spans="1:4" ht="13.5" customHeight="1" x14ac:dyDescent="0.15">
      <c r="A301" s="2" t="s">
        <v>395</v>
      </c>
      <c r="B301" s="2">
        <f t="shared" si="0"/>
        <v>-1.2332990750256936</v>
      </c>
      <c r="C301" s="3" t="s">
        <v>3650</v>
      </c>
      <c r="D301" s="3" t="s">
        <v>4098</v>
      </c>
    </row>
    <row r="302" spans="1:4" ht="13.5" customHeight="1" x14ac:dyDescent="0.15">
      <c r="A302" s="2" t="s">
        <v>399</v>
      </c>
      <c r="B302" s="2">
        <f t="shared" si="0"/>
        <v>0.41623309053069724</v>
      </c>
      <c r="C302" s="3" t="s">
        <v>3630</v>
      </c>
      <c r="D302" s="3" t="s">
        <v>3022</v>
      </c>
    </row>
    <row r="303" spans="1:4" ht="13.5" customHeight="1" x14ac:dyDescent="0.15">
      <c r="A303" s="2" t="s">
        <v>403</v>
      </c>
      <c r="B303" s="2">
        <f t="shared" si="0"/>
        <v>-2.1761658031088085</v>
      </c>
      <c r="C303" s="3" t="s">
        <v>3916</v>
      </c>
      <c r="D303" s="3" t="s">
        <v>3111</v>
      </c>
    </row>
    <row r="304" spans="1:4" ht="13.5" customHeight="1" x14ac:dyDescent="0.15">
      <c r="A304" s="2" t="s">
        <v>405</v>
      </c>
      <c r="B304" s="2">
        <f t="shared" si="0"/>
        <v>-3.9194915254237288</v>
      </c>
      <c r="C304" s="3" t="s">
        <v>5974</v>
      </c>
      <c r="D304" s="3" t="s">
        <v>3057</v>
      </c>
    </row>
    <row r="305" spans="1:4" ht="13.5" customHeight="1" x14ac:dyDescent="0.15">
      <c r="A305" s="2" t="s">
        <v>407</v>
      </c>
      <c r="B305" s="2">
        <f t="shared" si="0"/>
        <v>-1.3230429988974641</v>
      </c>
      <c r="C305" s="3" t="s">
        <v>3934</v>
      </c>
      <c r="D305" s="3" t="s">
        <v>4098</v>
      </c>
    </row>
    <row r="306" spans="1:4" ht="13.5" customHeight="1" x14ac:dyDescent="0.15">
      <c r="A306" s="2" t="s">
        <v>411</v>
      </c>
      <c r="B306" s="2">
        <f t="shared" si="0"/>
        <v>0.8938547486033519</v>
      </c>
      <c r="C306" s="3" t="s">
        <v>6044</v>
      </c>
      <c r="D306" s="3" t="s">
        <v>3637</v>
      </c>
    </row>
    <row r="307" spans="1:4" ht="13.5" customHeight="1" x14ac:dyDescent="0.15">
      <c r="A307" s="2" t="s">
        <v>414</v>
      </c>
      <c r="B307" s="2">
        <f t="shared" si="0"/>
        <v>2.436323366555925</v>
      </c>
      <c r="C307" s="3" t="s">
        <v>3608</v>
      </c>
      <c r="D307" s="3" t="s">
        <v>3917</v>
      </c>
    </row>
    <row r="308" spans="1:4" ht="13.5" customHeight="1" x14ac:dyDescent="0.15">
      <c r="A308" s="2" t="s">
        <v>416</v>
      </c>
      <c r="B308" s="2">
        <f t="shared" si="0"/>
        <v>-2.2702702702702702</v>
      </c>
      <c r="C308" s="3" t="s">
        <v>3612</v>
      </c>
      <c r="D308" s="3" t="s">
        <v>3111</v>
      </c>
    </row>
    <row r="309" spans="1:4" ht="13.5" customHeight="1" x14ac:dyDescent="0.15">
      <c r="A309" s="2" t="s">
        <v>419</v>
      </c>
      <c r="B309" s="2">
        <f t="shared" si="0"/>
        <v>-1.5486725663716814</v>
      </c>
      <c r="C309" s="3" t="s">
        <v>6086</v>
      </c>
      <c r="D309" s="3" t="s">
        <v>5333</v>
      </c>
    </row>
    <row r="310" spans="1:4" ht="13.5" customHeight="1" x14ac:dyDescent="0.15">
      <c r="A310" s="2" t="s">
        <v>422</v>
      </c>
      <c r="B310" s="2">
        <f t="shared" si="0"/>
        <v>1.7977528089887642</v>
      </c>
      <c r="C310" s="3" t="s">
        <v>6979</v>
      </c>
      <c r="D310" s="3" t="s">
        <v>5404</v>
      </c>
    </row>
    <row r="311" spans="1:4" ht="13.5" customHeight="1" x14ac:dyDescent="0.15">
      <c r="A311" s="2" t="s">
        <v>425</v>
      </c>
      <c r="B311" s="2">
        <f t="shared" si="0"/>
        <v>2.3178807947019866</v>
      </c>
      <c r="C311" s="3" t="s">
        <v>6053</v>
      </c>
      <c r="D311" s="3" t="s">
        <v>3046</v>
      </c>
    </row>
    <row r="312" spans="1:4" ht="13.5" customHeight="1" x14ac:dyDescent="0.15">
      <c r="A312" s="2" t="s">
        <v>428</v>
      </c>
      <c r="B312" s="2">
        <f t="shared" si="0"/>
        <v>-1.9417475728155338</v>
      </c>
      <c r="C312" s="3" t="s">
        <v>6792</v>
      </c>
      <c r="D312" s="3" t="s">
        <v>5569</v>
      </c>
    </row>
    <row r="313" spans="1:4" ht="13.5" customHeight="1" x14ac:dyDescent="0.15">
      <c r="A313" s="2" t="s">
        <v>431</v>
      </c>
      <c r="B313" s="2">
        <f t="shared" si="0"/>
        <v>1.5401540154015401</v>
      </c>
      <c r="C313" s="3" t="s">
        <v>2965</v>
      </c>
      <c r="D313" s="3" t="s">
        <v>2960</v>
      </c>
    </row>
    <row r="314" spans="1:4" ht="13.5" customHeight="1" x14ac:dyDescent="0.15">
      <c r="A314" s="2" t="s">
        <v>433</v>
      </c>
      <c r="B314" s="2">
        <f t="shared" si="0"/>
        <v>2.2751895991332609</v>
      </c>
      <c r="C314" s="3" t="s">
        <v>3916</v>
      </c>
      <c r="D314" s="3" t="s">
        <v>3046</v>
      </c>
    </row>
    <row r="315" spans="1:4" ht="13.5" customHeight="1" x14ac:dyDescent="0.15">
      <c r="A315" s="2" t="s">
        <v>435</v>
      </c>
      <c r="B315" s="2">
        <f t="shared" si="0"/>
        <v>1.5889830508474576</v>
      </c>
      <c r="C315" s="3" t="s">
        <v>3584</v>
      </c>
      <c r="D315" s="3" t="s">
        <v>84</v>
      </c>
    </row>
    <row r="316" spans="1:4" ht="13.5" customHeight="1" x14ac:dyDescent="0.15">
      <c r="A316" s="2" t="s">
        <v>437</v>
      </c>
      <c r="B316" s="2">
        <f t="shared" si="0"/>
        <v>-0.20855057351407716</v>
      </c>
      <c r="C316" s="3" t="s">
        <v>6962</v>
      </c>
      <c r="D316" s="3" t="s">
        <v>3075</v>
      </c>
    </row>
    <row r="317" spans="1:4" ht="13.5" customHeight="1" x14ac:dyDescent="0.15">
      <c r="A317" s="2" t="s">
        <v>439</v>
      </c>
      <c r="B317" s="2">
        <f t="shared" si="0"/>
        <v>0.31347962382445138</v>
      </c>
      <c r="C317" s="3" t="s">
        <v>3552</v>
      </c>
      <c r="D317" s="3" t="s">
        <v>2997</v>
      </c>
    </row>
    <row r="318" spans="1:4" ht="13.5" customHeight="1" x14ac:dyDescent="0.15">
      <c r="A318" s="2" t="s">
        <v>442</v>
      </c>
      <c r="B318" s="2">
        <f t="shared" si="0"/>
        <v>0.3125</v>
      </c>
      <c r="C318" s="3" t="s">
        <v>6988</v>
      </c>
      <c r="D318" s="3" t="s">
        <v>2997</v>
      </c>
    </row>
    <row r="319" spans="1:4" ht="13.5" customHeight="1" x14ac:dyDescent="0.15">
      <c r="A319" s="2" t="s">
        <v>447</v>
      </c>
      <c r="B319" s="2">
        <f t="shared" si="0"/>
        <v>-2.3883696780893042</v>
      </c>
      <c r="C319" s="3" t="s">
        <v>3619</v>
      </c>
      <c r="D319" s="3" t="s">
        <v>5544</v>
      </c>
    </row>
    <row r="320" spans="1:4" ht="13.5" customHeight="1" x14ac:dyDescent="0.15">
      <c r="A320" s="2" t="s">
        <v>449</v>
      </c>
      <c r="B320" s="2">
        <f t="shared" si="0"/>
        <v>-2.9787234042553195</v>
      </c>
      <c r="C320" s="3" t="s">
        <v>6855</v>
      </c>
      <c r="D320" s="3" t="s">
        <v>2986</v>
      </c>
    </row>
    <row r="321" spans="1:4" ht="13.5" customHeight="1" x14ac:dyDescent="0.15">
      <c r="A321" s="2" t="s">
        <v>451</v>
      </c>
      <c r="B321" s="2">
        <f t="shared" si="0"/>
        <v>-3.3991228070175441</v>
      </c>
      <c r="C321" s="3" t="s">
        <v>2979</v>
      </c>
      <c r="D321" s="3" t="s">
        <v>3007</v>
      </c>
    </row>
    <row r="322" spans="1:4" ht="13.5" customHeight="1" x14ac:dyDescent="0.15">
      <c r="A322" s="2" t="s">
        <v>453</v>
      </c>
      <c r="B322" s="2">
        <f t="shared" si="0"/>
        <v>2.0431328036322363</v>
      </c>
      <c r="C322" s="3" t="s">
        <v>5583</v>
      </c>
      <c r="D322" s="3" t="s">
        <v>4129</v>
      </c>
    </row>
    <row r="323" spans="1:4" ht="13.5" customHeight="1" x14ac:dyDescent="0.15">
      <c r="A323" s="2" t="s">
        <v>456</v>
      </c>
      <c r="B323" s="2">
        <f t="shared" si="0"/>
        <v>0.11123470522803114</v>
      </c>
      <c r="C323" s="3" t="s">
        <v>3032</v>
      </c>
      <c r="D323" s="3" t="s">
        <v>3883</v>
      </c>
    </row>
    <row r="324" spans="1:4" ht="13.5" customHeight="1" x14ac:dyDescent="0.15">
      <c r="A324" s="2" t="s">
        <v>458</v>
      </c>
      <c r="B324" s="2">
        <f t="shared" si="0"/>
        <v>-1.8888888888888888</v>
      </c>
      <c r="C324" s="3" t="s">
        <v>5589</v>
      </c>
      <c r="D324" s="3" t="s">
        <v>3035</v>
      </c>
    </row>
    <row r="325" spans="1:4" ht="13.5" customHeight="1" x14ac:dyDescent="0.15">
      <c r="A325" s="2" t="s">
        <v>460</v>
      </c>
      <c r="B325" s="2">
        <f t="shared" si="0"/>
        <v>1.9252548131370328</v>
      </c>
      <c r="C325" s="3" t="s">
        <v>3032</v>
      </c>
      <c r="D325" s="3" t="s">
        <v>3080</v>
      </c>
    </row>
    <row r="326" spans="1:4" ht="13.5" customHeight="1" x14ac:dyDescent="0.15">
      <c r="A326" s="2" t="s">
        <v>461</v>
      </c>
      <c r="B326" s="2">
        <f t="shared" si="0"/>
        <v>1.5555555555555556</v>
      </c>
      <c r="C326" s="3" t="s">
        <v>3616</v>
      </c>
      <c r="D326" s="3" t="s">
        <v>2960</v>
      </c>
    </row>
    <row r="327" spans="1:4" ht="13.5" customHeight="1" x14ac:dyDescent="0.15">
      <c r="A327" s="2" t="s">
        <v>463</v>
      </c>
      <c r="B327" s="2">
        <f t="shared" si="0"/>
        <v>-2.5164113785557989</v>
      </c>
      <c r="C327" s="3" t="s">
        <v>3122</v>
      </c>
      <c r="D327" s="3" t="s">
        <v>5544</v>
      </c>
    </row>
    <row r="328" spans="1:4" ht="13.5" customHeight="1" x14ac:dyDescent="0.15">
      <c r="A328" s="2" t="s">
        <v>466</v>
      </c>
      <c r="B328" s="2">
        <f t="shared" si="0"/>
        <v>-2.6936026936026933</v>
      </c>
      <c r="C328" s="3" t="s">
        <v>5587</v>
      </c>
      <c r="D328" s="3" t="s">
        <v>2981</v>
      </c>
    </row>
    <row r="329" spans="1:4" ht="13.5" customHeight="1" x14ac:dyDescent="0.15">
      <c r="A329" s="2" t="s">
        <v>467</v>
      </c>
      <c r="B329" s="2">
        <f t="shared" si="0"/>
        <v>-3.6908881199538639</v>
      </c>
      <c r="C329" s="3" t="s">
        <v>5597</v>
      </c>
      <c r="D329" s="3" t="s">
        <v>5815</v>
      </c>
    </row>
    <row r="330" spans="1:4" ht="13.5" customHeight="1" x14ac:dyDescent="0.15">
      <c r="A330" s="2" t="s">
        <v>470</v>
      </c>
      <c r="B330" s="2">
        <f t="shared" si="0"/>
        <v>-2.2754491017964074</v>
      </c>
      <c r="C330" s="3" t="s">
        <v>6991</v>
      </c>
      <c r="D330" s="3" t="s">
        <v>3912</v>
      </c>
    </row>
    <row r="331" spans="1:4" ht="13.5" customHeight="1" x14ac:dyDescent="0.15">
      <c r="A331" s="2" t="s">
        <v>471</v>
      </c>
      <c r="B331" s="2">
        <f t="shared" si="0"/>
        <v>3.1862745098039214</v>
      </c>
      <c r="C331" s="3" t="s">
        <v>6165</v>
      </c>
      <c r="D331" s="3" t="s">
        <v>3620</v>
      </c>
    </row>
    <row r="332" spans="1:4" ht="13.5" customHeight="1" x14ac:dyDescent="0.15">
      <c r="A332" s="2" t="s">
        <v>474</v>
      </c>
      <c r="B332" s="2">
        <f t="shared" si="0"/>
        <v>-0.83135391923990498</v>
      </c>
      <c r="C332" s="3" t="s">
        <v>5597</v>
      </c>
      <c r="D332" s="3" t="s">
        <v>3567</v>
      </c>
    </row>
    <row r="333" spans="1:4" ht="13.5" customHeight="1" x14ac:dyDescent="0.15">
      <c r="A333" s="2" t="s">
        <v>476</v>
      </c>
      <c r="B333" s="2">
        <f t="shared" si="0"/>
        <v>2.9940119760479043</v>
      </c>
      <c r="C333" s="3" t="s">
        <v>2958</v>
      </c>
      <c r="D333" s="3" t="s">
        <v>63</v>
      </c>
    </row>
    <row r="334" spans="1:4" ht="13.5" customHeight="1" x14ac:dyDescent="0.15">
      <c r="A334" s="2" t="s">
        <v>480</v>
      </c>
      <c r="B334" s="2">
        <f t="shared" si="0"/>
        <v>0.58139534883720934</v>
      </c>
      <c r="C334" s="3" t="s">
        <v>3896</v>
      </c>
      <c r="D334" s="3" t="s">
        <v>40</v>
      </c>
    </row>
    <row r="335" spans="1:4" ht="13.5" customHeight="1" x14ac:dyDescent="0.15">
      <c r="A335" s="2" t="s">
        <v>482</v>
      </c>
      <c r="B335" s="2">
        <f t="shared" si="0"/>
        <v>-3.1213872832369942</v>
      </c>
      <c r="C335" s="3" t="s">
        <v>3110</v>
      </c>
      <c r="D335" s="3" t="s">
        <v>3948</v>
      </c>
    </row>
    <row r="336" spans="1:4" ht="13.5" customHeight="1" x14ac:dyDescent="0.15">
      <c r="A336" s="2" t="s">
        <v>485</v>
      </c>
      <c r="B336" s="2">
        <f t="shared" si="0"/>
        <v>0.11933174224343676</v>
      </c>
      <c r="C336" s="3" t="s">
        <v>6361</v>
      </c>
      <c r="D336" s="3" t="s">
        <v>3883</v>
      </c>
    </row>
    <row r="337" spans="1:4" ht="13.5" customHeight="1" x14ac:dyDescent="0.15">
      <c r="A337" s="2" t="s">
        <v>489</v>
      </c>
      <c r="B337" s="2">
        <f t="shared" si="0"/>
        <v>-2.264600715137068</v>
      </c>
      <c r="C337" s="3" t="s">
        <v>3048</v>
      </c>
      <c r="D337" s="3" t="s">
        <v>3912</v>
      </c>
    </row>
    <row r="338" spans="1:4" ht="13.5" customHeight="1" x14ac:dyDescent="0.15">
      <c r="A338" s="2" t="s">
        <v>491</v>
      </c>
      <c r="B338" s="2">
        <f t="shared" si="0"/>
        <v>-1.4634146341463417</v>
      </c>
      <c r="C338" s="3" t="s">
        <v>5604</v>
      </c>
      <c r="D338" s="3" t="s">
        <v>4098</v>
      </c>
    </row>
    <row r="339" spans="1:4" ht="13.5" customHeight="1" x14ac:dyDescent="0.15">
      <c r="A339" s="2" t="s">
        <v>494</v>
      </c>
      <c r="B339" s="2">
        <f t="shared" si="0"/>
        <v>1.4851485148514851</v>
      </c>
      <c r="C339" s="3" t="s">
        <v>3048</v>
      </c>
      <c r="D339" s="3" t="s">
        <v>3669</v>
      </c>
    </row>
    <row r="340" spans="1:4" ht="13.5" customHeight="1" x14ac:dyDescent="0.15">
      <c r="A340" s="2" t="s">
        <v>498</v>
      </c>
      <c r="B340" s="2">
        <f t="shared" si="0"/>
        <v>0.85365853658536595</v>
      </c>
      <c r="C340" s="3" t="s">
        <v>6099</v>
      </c>
      <c r="D340" s="3" t="s">
        <v>3042</v>
      </c>
    </row>
    <row r="341" spans="1:4" ht="13.5" customHeight="1" x14ac:dyDescent="0.15">
      <c r="A341" s="2" t="s">
        <v>500</v>
      </c>
      <c r="B341" s="2">
        <f t="shared" si="0"/>
        <v>-0.84643288996372434</v>
      </c>
      <c r="C341" s="3" t="s">
        <v>3048</v>
      </c>
      <c r="D341" s="3" t="s">
        <v>3567</v>
      </c>
    </row>
    <row r="342" spans="1:4" ht="13.5" customHeight="1" x14ac:dyDescent="0.15">
      <c r="A342" s="2" t="s">
        <v>504</v>
      </c>
      <c r="B342" s="2">
        <f t="shared" si="0"/>
        <v>-0.73170731707317083</v>
      </c>
      <c r="C342" s="3" t="s">
        <v>3847</v>
      </c>
      <c r="D342" s="3" t="s">
        <v>4218</v>
      </c>
    </row>
    <row r="343" spans="1:4" ht="13.5" customHeight="1" x14ac:dyDescent="0.15">
      <c r="A343" s="2" t="s">
        <v>507</v>
      </c>
      <c r="B343" s="2">
        <f t="shared" si="0"/>
        <v>1.3513513513513513</v>
      </c>
      <c r="C343" s="3" t="s">
        <v>6124</v>
      </c>
      <c r="D343" s="3" t="s">
        <v>3143</v>
      </c>
    </row>
    <row r="344" spans="1:4" ht="13.5" customHeight="1" x14ac:dyDescent="0.15">
      <c r="A344" s="2" t="s">
        <v>510</v>
      </c>
      <c r="B344" s="2">
        <f t="shared" si="0"/>
        <v>-0.60606060606060608</v>
      </c>
      <c r="C344" s="3" t="s">
        <v>3048</v>
      </c>
      <c r="D344" s="3" t="s">
        <v>27</v>
      </c>
    </row>
    <row r="345" spans="1:4" ht="13.5" customHeight="1" x14ac:dyDescent="0.15">
      <c r="A345" s="2" t="s">
        <v>515</v>
      </c>
      <c r="B345" s="2">
        <f t="shared" si="0"/>
        <v>0</v>
      </c>
      <c r="C345" s="3" t="s">
        <v>3048</v>
      </c>
      <c r="D345" s="3" t="s">
        <v>7</v>
      </c>
    </row>
    <row r="346" spans="1:4" ht="13.5" customHeight="1" x14ac:dyDescent="0.15">
      <c r="A346" s="2" t="s">
        <v>517</v>
      </c>
      <c r="B346" s="2">
        <f t="shared" si="0"/>
        <v>-0.24390243902439024</v>
      </c>
      <c r="C346" s="3" t="s">
        <v>5653</v>
      </c>
      <c r="D346" s="3" t="s">
        <v>3075</v>
      </c>
    </row>
    <row r="347" spans="1:4" ht="13.5" customHeight="1" x14ac:dyDescent="0.15">
      <c r="A347" s="2" t="s">
        <v>518</v>
      </c>
      <c r="B347" s="2">
        <f t="shared" si="0"/>
        <v>-0.24449877750611246</v>
      </c>
      <c r="C347" s="3" t="s">
        <v>6991</v>
      </c>
      <c r="D347" s="3" t="s">
        <v>3075</v>
      </c>
    </row>
    <row r="348" spans="1:4" ht="13.5" customHeight="1" x14ac:dyDescent="0.15">
      <c r="A348" s="2" t="s">
        <v>519</v>
      </c>
      <c r="B348" s="2">
        <f t="shared" si="0"/>
        <v>-1.2254901960784315</v>
      </c>
      <c r="C348" s="3" t="s">
        <v>2990</v>
      </c>
      <c r="D348" s="3" t="s">
        <v>16</v>
      </c>
    </row>
    <row r="349" spans="1:4" ht="13.5" customHeight="1" x14ac:dyDescent="0.15">
      <c r="A349" s="2" t="s">
        <v>520</v>
      </c>
      <c r="B349" s="2">
        <f t="shared" si="0"/>
        <v>-0.86848635235732019</v>
      </c>
      <c r="C349" s="3" t="s">
        <v>6606</v>
      </c>
      <c r="D349" s="3" t="s">
        <v>3567</v>
      </c>
    </row>
    <row r="350" spans="1:4" ht="13.5" customHeight="1" x14ac:dyDescent="0.15">
      <c r="A350" s="2" t="s">
        <v>521</v>
      </c>
      <c r="B350" s="2">
        <f t="shared" si="0"/>
        <v>2.1276595744680851</v>
      </c>
      <c r="C350" s="3" t="s">
        <v>6991</v>
      </c>
      <c r="D350" s="3" t="s">
        <v>3080</v>
      </c>
    </row>
    <row r="351" spans="1:4" ht="13.5" customHeight="1" x14ac:dyDescent="0.15">
      <c r="A351" s="2" t="s">
        <v>523</v>
      </c>
      <c r="B351" s="2">
        <f t="shared" si="0"/>
        <v>-0.24509803921568626</v>
      </c>
      <c r="C351" s="3" t="s">
        <v>3847</v>
      </c>
      <c r="D351" s="3" t="s">
        <v>3075</v>
      </c>
    </row>
    <row r="352" spans="1:4" ht="13.5" customHeight="1" x14ac:dyDescent="0.15">
      <c r="A352" s="2" t="s">
        <v>525</v>
      </c>
      <c r="B352" s="2">
        <f t="shared" si="0"/>
        <v>-1.8427518427518428</v>
      </c>
      <c r="C352" s="3" t="s">
        <v>6606</v>
      </c>
      <c r="D352" s="3" t="s">
        <v>46</v>
      </c>
    </row>
    <row r="353" spans="1:4" ht="13.5" customHeight="1" x14ac:dyDescent="0.15">
      <c r="A353" s="2" t="s">
        <v>530</v>
      </c>
      <c r="B353" s="2">
        <f t="shared" si="0"/>
        <v>-0.75093867334167708</v>
      </c>
      <c r="C353" s="3" t="s">
        <v>3056</v>
      </c>
      <c r="D353" s="3" t="s">
        <v>4218</v>
      </c>
    </row>
    <row r="354" spans="1:4" ht="13.5" customHeight="1" x14ac:dyDescent="0.15">
      <c r="A354" s="2" t="s">
        <v>534</v>
      </c>
      <c r="B354" s="2">
        <f t="shared" si="0"/>
        <v>2.1437578814627996</v>
      </c>
      <c r="C354" s="3" t="s">
        <v>3102</v>
      </c>
      <c r="D354" s="3" t="s">
        <v>3080</v>
      </c>
    </row>
    <row r="355" spans="1:4" ht="13.5" customHeight="1" x14ac:dyDescent="0.15">
      <c r="A355" s="2" t="s">
        <v>540</v>
      </c>
      <c r="B355" s="2">
        <f t="shared" si="0"/>
        <v>3.0864197530864197</v>
      </c>
      <c r="C355" s="3" t="s">
        <v>5597</v>
      </c>
      <c r="D355" s="3" t="s">
        <v>63</v>
      </c>
    </row>
    <row r="356" spans="1:4" ht="13.5" customHeight="1" x14ac:dyDescent="0.15">
      <c r="A356" s="2" t="s">
        <v>544</v>
      </c>
      <c r="B356" s="2">
        <f t="shared" si="0"/>
        <v>1.7964071856287425</v>
      </c>
      <c r="C356" s="3" t="s">
        <v>1679</v>
      </c>
      <c r="D356" s="3" t="s">
        <v>84</v>
      </c>
    </row>
    <row r="357" spans="1:4" ht="13.5" customHeight="1" x14ac:dyDescent="0.15">
      <c r="A357" s="2" t="s">
        <v>548</v>
      </c>
      <c r="B357" s="2">
        <f t="shared" si="0"/>
        <v>1.7647058823529411</v>
      </c>
      <c r="C357" s="3" t="s">
        <v>3896</v>
      </c>
      <c r="D357" s="3" t="s">
        <v>84</v>
      </c>
    </row>
    <row r="358" spans="1:4" ht="13.5" customHeight="1" x14ac:dyDescent="0.15">
      <c r="A358" s="2" t="s">
        <v>552</v>
      </c>
      <c r="B358" s="2">
        <f t="shared" si="0"/>
        <v>-1.7341040462427744</v>
      </c>
      <c r="C358" s="3" t="s">
        <v>1679</v>
      </c>
      <c r="D358" s="3" t="s">
        <v>46</v>
      </c>
    </row>
    <row r="359" spans="1:4" ht="13.5" customHeight="1" x14ac:dyDescent="0.15">
      <c r="A359" s="2" t="s">
        <v>555</v>
      </c>
      <c r="B359" s="2">
        <f t="shared" si="0"/>
        <v>-0.47058823529411759</v>
      </c>
      <c r="C359" s="3" t="s">
        <v>6187</v>
      </c>
      <c r="D359" s="3" t="s">
        <v>3854</v>
      </c>
    </row>
    <row r="360" spans="1:4" ht="13.5" customHeight="1" x14ac:dyDescent="0.15">
      <c r="A360" s="2" t="s">
        <v>559</v>
      </c>
      <c r="B360" s="2">
        <f t="shared" si="0"/>
        <v>-1.3002364066193852</v>
      </c>
      <c r="C360" s="3" t="s">
        <v>5597</v>
      </c>
      <c r="D360" s="3" t="s">
        <v>4232</v>
      </c>
    </row>
    <row r="361" spans="1:4" ht="13.5" customHeight="1" x14ac:dyDescent="0.15">
      <c r="A361" s="2" t="s">
        <v>562</v>
      </c>
      <c r="B361" s="2">
        <f t="shared" si="0"/>
        <v>0.5988023952095809</v>
      </c>
      <c r="C361" s="3" t="s">
        <v>4616</v>
      </c>
      <c r="D361" s="3" t="s">
        <v>40</v>
      </c>
    </row>
    <row r="362" spans="1:4" ht="13.5" customHeight="1" x14ac:dyDescent="0.15">
      <c r="A362" s="2" t="s">
        <v>567</v>
      </c>
      <c r="B362" s="2">
        <f t="shared" si="0"/>
        <v>-0.59523809523809523</v>
      </c>
      <c r="C362" s="3" t="s">
        <v>5597</v>
      </c>
      <c r="D362" s="3" t="s">
        <v>27</v>
      </c>
    </row>
    <row r="363" spans="1:4" ht="13.5" customHeight="1" x14ac:dyDescent="0.15">
      <c r="A363" s="2" t="s">
        <v>570</v>
      </c>
      <c r="B363" s="2">
        <f t="shared" si="0"/>
        <v>0.3592814371257485</v>
      </c>
      <c r="C363" s="3" t="s">
        <v>3110</v>
      </c>
      <c r="D363" s="3" t="s">
        <v>2997</v>
      </c>
    </row>
    <row r="364" spans="1:4" ht="13.5" customHeight="1" x14ac:dyDescent="0.15">
      <c r="A364" s="2" t="s">
        <v>573</v>
      </c>
      <c r="B364" s="2">
        <f t="shared" si="0"/>
        <v>1.431980906921241</v>
      </c>
      <c r="C364" s="3" t="s">
        <v>1679</v>
      </c>
      <c r="D364" s="3" t="s">
        <v>3669</v>
      </c>
    </row>
    <row r="365" spans="1:4" ht="13.5" customHeight="1" x14ac:dyDescent="0.15">
      <c r="A365" s="2" t="s">
        <v>576</v>
      </c>
      <c r="B365" s="2">
        <f t="shared" si="0"/>
        <v>0.82352941176470595</v>
      </c>
      <c r="C365" s="3" t="s">
        <v>6183</v>
      </c>
      <c r="D365" s="3" t="s">
        <v>3042</v>
      </c>
    </row>
    <row r="366" spans="1:4" ht="13.5" customHeight="1" x14ac:dyDescent="0.15">
      <c r="A366" s="2" t="s">
        <v>582</v>
      </c>
      <c r="B366" s="2">
        <f t="shared" si="0"/>
        <v>-0.58343057176196034</v>
      </c>
      <c r="C366" s="3" t="s">
        <v>7019</v>
      </c>
      <c r="D366" s="3" t="s">
        <v>27</v>
      </c>
    </row>
    <row r="367" spans="1:4" ht="13.5" customHeight="1" x14ac:dyDescent="0.15">
      <c r="A367" s="2" t="s">
        <v>585</v>
      </c>
      <c r="B367" s="2">
        <f t="shared" si="0"/>
        <v>4.460093896713615</v>
      </c>
      <c r="C367" s="3" t="s">
        <v>6086</v>
      </c>
      <c r="D367" s="3" t="s">
        <v>7021</v>
      </c>
    </row>
    <row r="368" spans="1:4" ht="13.5" customHeight="1" x14ac:dyDescent="0.15">
      <c r="A368" s="2" t="s">
        <v>589</v>
      </c>
      <c r="B368" s="2">
        <f t="shared" si="0"/>
        <v>2.8089887640449436</v>
      </c>
      <c r="C368" s="3" t="s">
        <v>5661</v>
      </c>
      <c r="D368" s="3" t="s">
        <v>63</v>
      </c>
    </row>
    <row r="369" spans="1:4" ht="13.5" customHeight="1" x14ac:dyDescent="0.15">
      <c r="A369" s="2" t="s">
        <v>594</v>
      </c>
      <c r="B369" s="2">
        <f t="shared" si="0"/>
        <v>-3.1693989071038251</v>
      </c>
      <c r="C369" s="3" t="s">
        <v>6945</v>
      </c>
      <c r="D369" s="3" t="s">
        <v>6244</v>
      </c>
    </row>
    <row r="370" spans="1:4" ht="13.5" customHeight="1" x14ac:dyDescent="0.15">
      <c r="A370" s="2" t="s">
        <v>596</v>
      </c>
      <c r="B370" s="2">
        <f t="shared" si="0"/>
        <v>-2.7088036117381491</v>
      </c>
      <c r="C370" s="3" t="s">
        <v>6008</v>
      </c>
      <c r="D370" s="3" t="s">
        <v>2981</v>
      </c>
    </row>
    <row r="371" spans="1:4" ht="13.5" customHeight="1" x14ac:dyDescent="0.15">
      <c r="A371" s="2" t="s">
        <v>601</v>
      </c>
      <c r="B371" s="2">
        <f t="shared" si="0"/>
        <v>1.5081206496519721</v>
      </c>
      <c r="C371" s="3" t="s">
        <v>3600</v>
      </c>
      <c r="D371" s="3" t="s">
        <v>5519</v>
      </c>
    </row>
    <row r="372" spans="1:4" ht="13.5" customHeight="1" x14ac:dyDescent="0.15">
      <c r="A372" s="2" t="s">
        <v>604</v>
      </c>
      <c r="B372" s="2">
        <f t="shared" si="0"/>
        <v>3.7714285714285714</v>
      </c>
      <c r="C372" s="3" t="s">
        <v>6288</v>
      </c>
      <c r="D372" s="3" t="s">
        <v>5633</v>
      </c>
    </row>
    <row r="373" spans="1:4" ht="13.5" customHeight="1" x14ac:dyDescent="0.15">
      <c r="A373" s="2" t="s">
        <v>609</v>
      </c>
      <c r="B373" s="2">
        <f t="shared" si="0"/>
        <v>1.6519823788546255</v>
      </c>
      <c r="C373" s="3" t="s">
        <v>2965</v>
      </c>
      <c r="D373" s="3" t="s">
        <v>84</v>
      </c>
    </row>
    <row r="374" spans="1:4" ht="13.5" customHeight="1" x14ac:dyDescent="0.15">
      <c r="A374" s="2" t="s">
        <v>614</v>
      </c>
      <c r="B374" s="2">
        <f t="shared" si="0"/>
        <v>0.97508125677139756</v>
      </c>
      <c r="C374" s="3" t="s">
        <v>3441</v>
      </c>
      <c r="D374" s="3" t="s">
        <v>3091</v>
      </c>
    </row>
    <row r="375" spans="1:4" ht="13.5" customHeight="1" x14ac:dyDescent="0.15">
      <c r="A375" s="2" t="s">
        <v>617</v>
      </c>
      <c r="B375" s="2">
        <f t="shared" si="0"/>
        <v>-2.3605150214592276</v>
      </c>
      <c r="C375" s="3" t="s">
        <v>3838</v>
      </c>
      <c r="D375" s="3" t="s">
        <v>3003</v>
      </c>
    </row>
    <row r="376" spans="1:4" ht="13.5" customHeight="1" x14ac:dyDescent="0.15">
      <c r="A376" s="2" t="s">
        <v>621</v>
      </c>
      <c r="B376" s="2">
        <f t="shared" si="0"/>
        <v>0.98901098901098894</v>
      </c>
      <c r="C376" s="3" t="s">
        <v>3830</v>
      </c>
      <c r="D376" s="3" t="s">
        <v>3091</v>
      </c>
    </row>
    <row r="377" spans="1:4" ht="13.5" customHeight="1" x14ac:dyDescent="0.15">
      <c r="A377" s="2" t="s">
        <v>623</v>
      </c>
      <c r="B377" s="2">
        <f t="shared" si="0"/>
        <v>-0.97932535364526652</v>
      </c>
      <c r="C377" s="3" t="s">
        <v>3838</v>
      </c>
      <c r="D377" s="3" t="s">
        <v>3559</v>
      </c>
    </row>
    <row r="378" spans="1:4" ht="13.5" customHeight="1" x14ac:dyDescent="0.15">
      <c r="A378" s="2" t="s">
        <v>628</v>
      </c>
      <c r="B378" s="2">
        <f t="shared" si="0"/>
        <v>3.0769230769230771</v>
      </c>
      <c r="C378" s="3" t="s">
        <v>6066</v>
      </c>
      <c r="D378" s="3" t="s">
        <v>3631</v>
      </c>
    </row>
    <row r="379" spans="1:4" ht="13.5" customHeight="1" x14ac:dyDescent="0.15">
      <c r="A379" s="2" t="s">
        <v>630</v>
      </c>
      <c r="B379" s="2">
        <f t="shared" si="0"/>
        <v>3.091684434968017</v>
      </c>
      <c r="C379" s="3" t="s">
        <v>3566</v>
      </c>
      <c r="D379" s="3" t="s">
        <v>3609</v>
      </c>
    </row>
    <row r="380" spans="1:4" ht="13.5" customHeight="1" x14ac:dyDescent="0.15">
      <c r="A380" s="2" t="s">
        <v>633</v>
      </c>
      <c r="B380" s="2">
        <f t="shared" si="0"/>
        <v>-1.7580144777662874</v>
      </c>
      <c r="C380" s="3" t="s">
        <v>1351</v>
      </c>
      <c r="D380" s="3" t="s">
        <v>3035</v>
      </c>
    </row>
    <row r="381" spans="1:4" ht="13.5" customHeight="1" x14ac:dyDescent="0.15">
      <c r="A381" s="2" t="s">
        <v>635</v>
      </c>
      <c r="B381" s="2">
        <f t="shared" si="0"/>
        <v>1.5789473684210527</v>
      </c>
      <c r="C381" s="3" t="s">
        <v>3630</v>
      </c>
      <c r="D381" s="3" t="s">
        <v>84</v>
      </c>
    </row>
    <row r="382" spans="1:4" ht="13.5" customHeight="1" x14ac:dyDescent="0.15">
      <c r="A382" s="2" t="s">
        <v>637</v>
      </c>
      <c r="B382" s="2">
        <f t="shared" si="0"/>
        <v>-0.932642487046632</v>
      </c>
      <c r="C382" s="3" t="s">
        <v>5575</v>
      </c>
      <c r="D382" s="3" t="s">
        <v>3559</v>
      </c>
    </row>
    <row r="383" spans="1:4" ht="13.5" customHeight="1" x14ac:dyDescent="0.15">
      <c r="A383" s="2" t="s">
        <v>640</v>
      </c>
      <c r="B383" s="2">
        <f t="shared" si="0"/>
        <v>-0.62761506276150625</v>
      </c>
      <c r="C383" s="3" t="s">
        <v>1351</v>
      </c>
      <c r="D383" s="3" t="s">
        <v>4218</v>
      </c>
    </row>
    <row r="384" spans="1:4" ht="13.5" customHeight="1" x14ac:dyDescent="0.15">
      <c r="A384" s="2" t="s">
        <v>643</v>
      </c>
      <c r="B384" s="2">
        <f t="shared" si="0"/>
        <v>3.6842105263157889</v>
      </c>
      <c r="C384" s="3" t="s">
        <v>5573</v>
      </c>
      <c r="D384" s="3" t="s">
        <v>259</v>
      </c>
    </row>
    <row r="385" spans="1:4" ht="13.5" customHeight="1" x14ac:dyDescent="0.15">
      <c r="A385" s="2" t="s">
        <v>649</v>
      </c>
      <c r="B385" s="2">
        <f t="shared" si="0"/>
        <v>1.5228426395939088</v>
      </c>
      <c r="C385" s="3" t="s">
        <v>3141</v>
      </c>
      <c r="D385" s="3" t="s">
        <v>84</v>
      </c>
    </row>
    <row r="386" spans="1:4" ht="13.5" customHeight="1" x14ac:dyDescent="0.15">
      <c r="A386" s="2" t="s">
        <v>653</v>
      </c>
      <c r="B386" s="2">
        <f t="shared" si="0"/>
        <v>-0.70000000000000007</v>
      </c>
      <c r="C386" s="3" t="s">
        <v>5908</v>
      </c>
      <c r="D386" s="3" t="s">
        <v>3567</v>
      </c>
    </row>
    <row r="387" spans="1:4" ht="13.5" customHeight="1" x14ac:dyDescent="0.15">
      <c r="A387" s="2" t="s">
        <v>656</v>
      </c>
      <c r="B387" s="2">
        <f t="shared" si="0"/>
        <v>-2.6183282980866065</v>
      </c>
      <c r="C387" s="3" t="s">
        <v>3566</v>
      </c>
      <c r="D387" s="3" t="s">
        <v>5609</v>
      </c>
    </row>
    <row r="388" spans="1:4" ht="13.5" customHeight="1" x14ac:dyDescent="0.15">
      <c r="A388" s="2" t="s">
        <v>661</v>
      </c>
      <c r="B388" s="2">
        <f t="shared" si="0"/>
        <v>-4.0330920372285419</v>
      </c>
      <c r="C388" s="3" t="s">
        <v>6064</v>
      </c>
      <c r="D388" s="3" t="s">
        <v>6040</v>
      </c>
    </row>
    <row r="389" spans="1:4" ht="13.5" customHeight="1" x14ac:dyDescent="0.15">
      <c r="A389" s="2" t="s">
        <v>665</v>
      </c>
      <c r="B389" s="2">
        <f t="shared" si="0"/>
        <v>2.2629310344827585</v>
      </c>
      <c r="C389" s="3" t="s">
        <v>5577</v>
      </c>
      <c r="D389" s="3" t="s">
        <v>3046</v>
      </c>
    </row>
    <row r="390" spans="1:4" ht="13.5" customHeight="1" x14ac:dyDescent="0.15">
      <c r="A390" s="2" t="s">
        <v>668</v>
      </c>
      <c r="B390" s="2">
        <f t="shared" si="0"/>
        <v>-3.2665964172813484</v>
      </c>
      <c r="C390" s="3" t="s">
        <v>6320</v>
      </c>
      <c r="D390" s="3" t="s">
        <v>3007</v>
      </c>
    </row>
    <row r="391" spans="1:4" ht="13.5" customHeight="1" x14ac:dyDescent="0.15">
      <c r="A391" s="2" t="s">
        <v>671</v>
      </c>
      <c r="B391" s="2">
        <f t="shared" si="0"/>
        <v>0.2178649237472767</v>
      </c>
      <c r="C391" s="3" t="s">
        <v>2970</v>
      </c>
      <c r="D391" s="3" t="s">
        <v>5339</v>
      </c>
    </row>
    <row r="392" spans="1:4" ht="13.5" customHeight="1" x14ac:dyDescent="0.15">
      <c r="A392" s="2" t="s">
        <v>674</v>
      </c>
      <c r="B392" s="2">
        <f t="shared" si="0"/>
        <v>7.608695652173914</v>
      </c>
      <c r="C392" s="3" t="s">
        <v>3445</v>
      </c>
      <c r="D392" s="3" t="s">
        <v>401</v>
      </c>
    </row>
    <row r="393" spans="1:4" ht="13.5" customHeight="1" x14ac:dyDescent="0.15">
      <c r="A393" s="2" t="s">
        <v>676</v>
      </c>
      <c r="B393" s="2">
        <f t="shared" si="0"/>
        <v>-2.0202020202020203</v>
      </c>
      <c r="C393" s="3" t="s">
        <v>3510</v>
      </c>
      <c r="D393" s="3" t="s">
        <v>95</v>
      </c>
    </row>
    <row r="394" spans="1:4" ht="13.5" customHeight="1" x14ac:dyDescent="0.15">
      <c r="A394" s="2" t="s">
        <v>679</v>
      </c>
      <c r="B394" s="2">
        <f t="shared" si="0"/>
        <v>-0.10309278350515465</v>
      </c>
      <c r="C394" s="3" t="s">
        <v>3555</v>
      </c>
      <c r="D394" s="3" t="s">
        <v>3590</v>
      </c>
    </row>
    <row r="395" spans="1:4" ht="13.5" customHeight="1" x14ac:dyDescent="0.15">
      <c r="A395" s="2" t="s">
        <v>680</v>
      </c>
      <c r="B395" s="2">
        <f t="shared" si="0"/>
        <v>2.6831785345717232</v>
      </c>
      <c r="C395" s="3" t="s">
        <v>3656</v>
      </c>
      <c r="D395" s="3" t="s">
        <v>3620</v>
      </c>
    </row>
    <row r="396" spans="1:4" ht="13.5" customHeight="1" x14ac:dyDescent="0.15">
      <c r="A396" s="2" t="s">
        <v>682</v>
      </c>
      <c r="B396" s="2">
        <f t="shared" si="0"/>
        <v>-1.0050251256281406</v>
      </c>
      <c r="C396" s="3" t="s">
        <v>5573</v>
      </c>
      <c r="D396" s="3" t="s">
        <v>16</v>
      </c>
    </row>
    <row r="397" spans="1:4" ht="13.5" customHeight="1" x14ac:dyDescent="0.15">
      <c r="A397" s="2" t="s">
        <v>683</v>
      </c>
      <c r="B397" s="2">
        <f t="shared" si="0"/>
        <v>-0.10152284263959391</v>
      </c>
      <c r="C397" s="3" t="s">
        <v>7035</v>
      </c>
      <c r="D397" s="3" t="s">
        <v>3590</v>
      </c>
    </row>
    <row r="398" spans="1:4" ht="13.5" customHeight="1" x14ac:dyDescent="0.15">
      <c r="A398" s="2" t="s">
        <v>685</v>
      </c>
      <c r="B398" s="2">
        <f t="shared" si="0"/>
        <v>-3.7601626016260168</v>
      </c>
      <c r="C398" s="3" t="s">
        <v>3820</v>
      </c>
      <c r="D398" s="3" t="s">
        <v>3057</v>
      </c>
    </row>
    <row r="399" spans="1:4" ht="13.5" customHeight="1" x14ac:dyDescent="0.15">
      <c r="A399" s="2" t="s">
        <v>687</v>
      </c>
      <c r="B399" s="2">
        <f t="shared" si="0"/>
        <v>-1.9007391763463568</v>
      </c>
      <c r="C399" s="3" t="s">
        <v>6023</v>
      </c>
      <c r="D399" s="3" t="s">
        <v>5569</v>
      </c>
    </row>
    <row r="400" spans="1:4" ht="13.5" customHeight="1" x14ac:dyDescent="0.15">
      <c r="A400" s="2" t="s">
        <v>691</v>
      </c>
      <c r="B400" s="2">
        <f t="shared" si="0"/>
        <v>1.7222820236813776</v>
      </c>
      <c r="C400" s="3" t="s">
        <v>3439</v>
      </c>
      <c r="D400" s="3" t="s">
        <v>5404</v>
      </c>
    </row>
    <row r="401" spans="1:4" ht="13.5" customHeight="1" x14ac:dyDescent="0.15">
      <c r="A401" s="2" t="s">
        <v>694</v>
      </c>
      <c r="B401" s="2">
        <f t="shared" si="0"/>
        <v>2.1164021164021163</v>
      </c>
      <c r="C401" s="3" t="s">
        <v>3630</v>
      </c>
      <c r="D401" s="3" t="s">
        <v>151</v>
      </c>
    </row>
    <row r="402" spans="1:4" ht="13.5" customHeight="1" x14ac:dyDescent="0.15">
      <c r="A402" s="2" t="s">
        <v>697</v>
      </c>
      <c r="B402" s="2">
        <f t="shared" si="0"/>
        <v>1.4507772020725389</v>
      </c>
      <c r="C402" s="3" t="s">
        <v>6571</v>
      </c>
      <c r="D402" s="3" t="s">
        <v>2960</v>
      </c>
    </row>
    <row r="403" spans="1:4" ht="13.5" customHeight="1" x14ac:dyDescent="0.15">
      <c r="A403" s="2" t="s">
        <v>701</v>
      </c>
      <c r="B403" s="2">
        <f t="shared" si="0"/>
        <v>-1.634320735444331</v>
      </c>
      <c r="C403" s="3" t="s">
        <v>6988</v>
      </c>
      <c r="D403" s="3" t="s">
        <v>3653</v>
      </c>
    </row>
    <row r="404" spans="1:4" ht="13.5" customHeight="1" x14ac:dyDescent="0.15">
      <c r="A404" s="2" t="s">
        <v>706</v>
      </c>
      <c r="B404" s="2">
        <f t="shared" si="0"/>
        <v>-2.3883696780893042</v>
      </c>
      <c r="C404" s="3" t="s">
        <v>3619</v>
      </c>
      <c r="D404" s="3" t="s">
        <v>5544</v>
      </c>
    </row>
    <row r="405" spans="1:4" ht="13.5" customHeight="1" x14ac:dyDescent="0.15">
      <c r="A405" s="2" t="s">
        <v>710</v>
      </c>
      <c r="B405" s="2">
        <f t="shared" si="0"/>
        <v>-1.4893617021276597</v>
      </c>
      <c r="C405" s="3" t="s">
        <v>3825</v>
      </c>
      <c r="D405" s="3" t="s">
        <v>5333</v>
      </c>
    </row>
    <row r="406" spans="1:4" ht="13.5" customHeight="1" x14ac:dyDescent="0.15">
      <c r="A406" s="2" t="s">
        <v>716</v>
      </c>
      <c r="B406" s="2">
        <f t="shared" si="0"/>
        <v>-0.10799136069114472</v>
      </c>
      <c r="C406" s="3" t="s">
        <v>3608</v>
      </c>
      <c r="D406" s="3" t="s">
        <v>3590</v>
      </c>
    </row>
    <row r="407" spans="1:4" ht="13.5" customHeight="1" x14ac:dyDescent="0.15">
      <c r="A407" s="2" t="s">
        <v>718</v>
      </c>
      <c r="B407" s="2">
        <f t="shared" si="0"/>
        <v>0.54054054054054057</v>
      </c>
      <c r="C407" s="3" t="s">
        <v>4596</v>
      </c>
      <c r="D407" s="3" t="s">
        <v>40</v>
      </c>
    </row>
    <row r="408" spans="1:4" ht="13.5" customHeight="1" x14ac:dyDescent="0.15">
      <c r="A408" s="2" t="s">
        <v>722</v>
      </c>
      <c r="B408" s="2">
        <f t="shared" si="0"/>
        <v>0.32258064516129031</v>
      </c>
      <c r="C408" s="3" t="s">
        <v>5969</v>
      </c>
      <c r="D408" s="3" t="s">
        <v>2997</v>
      </c>
    </row>
    <row r="409" spans="1:4" ht="13.5" customHeight="1" x14ac:dyDescent="0.15">
      <c r="A409" s="2" t="s">
        <v>729</v>
      </c>
      <c r="B409" s="2">
        <f t="shared" si="0"/>
        <v>1.2861736334405145</v>
      </c>
      <c r="C409" s="3" t="s">
        <v>3439</v>
      </c>
      <c r="D409" s="3" t="s">
        <v>3669</v>
      </c>
    </row>
    <row r="410" spans="1:4" ht="13.5" customHeight="1" x14ac:dyDescent="0.15">
      <c r="A410" s="2" t="s">
        <v>734</v>
      </c>
      <c r="B410" s="2">
        <f t="shared" si="0"/>
        <v>-3.0687830687830688</v>
      </c>
      <c r="C410" s="3" t="s">
        <v>6970</v>
      </c>
      <c r="D410" s="3" t="s">
        <v>6244</v>
      </c>
    </row>
    <row r="411" spans="1:4" ht="13.5" customHeight="1" x14ac:dyDescent="0.15">
      <c r="A411" s="2" t="s">
        <v>740</v>
      </c>
      <c r="B411" s="2">
        <f t="shared" si="0"/>
        <v>2.8384279475982535</v>
      </c>
      <c r="C411" s="3" t="s">
        <v>6137</v>
      </c>
      <c r="D411" s="3" t="s">
        <v>3620</v>
      </c>
    </row>
    <row r="412" spans="1:4" ht="13.5" customHeight="1" x14ac:dyDescent="0.15">
      <c r="A412" s="2" t="s">
        <v>744</v>
      </c>
      <c r="B412" s="2">
        <f t="shared" si="0"/>
        <v>-2.335456475583864</v>
      </c>
      <c r="C412" s="3" t="s">
        <v>2970</v>
      </c>
      <c r="D412" s="3" t="s">
        <v>3003</v>
      </c>
    </row>
    <row r="413" spans="1:4" ht="13.5" customHeight="1" x14ac:dyDescent="0.15">
      <c r="A413" s="2" t="s">
        <v>749</v>
      </c>
      <c r="B413" s="2">
        <f t="shared" si="0"/>
        <v>-5.4347826086956523</v>
      </c>
      <c r="C413" s="3" t="s">
        <v>2994</v>
      </c>
      <c r="D413" s="3" t="s">
        <v>75</v>
      </c>
    </row>
    <row r="414" spans="1:4" ht="13.5" customHeight="1" x14ac:dyDescent="0.15">
      <c r="A414" s="2" t="s">
        <v>755</v>
      </c>
      <c r="B414" s="2">
        <f t="shared" si="0"/>
        <v>0.91954022988505746</v>
      </c>
      <c r="C414" s="3" t="s">
        <v>3834</v>
      </c>
      <c r="D414" s="3" t="s">
        <v>3637</v>
      </c>
    </row>
    <row r="415" spans="1:4" ht="13.5" customHeight="1" x14ac:dyDescent="0.15">
      <c r="A415" s="2" t="s">
        <v>760</v>
      </c>
      <c r="B415" s="2">
        <f t="shared" si="0"/>
        <v>2.1640091116173119</v>
      </c>
      <c r="C415" s="3" t="s">
        <v>5582</v>
      </c>
      <c r="D415" s="3" t="s">
        <v>3891</v>
      </c>
    </row>
    <row r="416" spans="1:4" ht="13.5" customHeight="1" x14ac:dyDescent="0.15">
      <c r="A416" s="2" t="s">
        <v>763</v>
      </c>
      <c r="B416" s="2">
        <f t="shared" si="0"/>
        <v>4.1248606465997772</v>
      </c>
      <c r="C416" s="3" t="s">
        <v>6772</v>
      </c>
      <c r="D416" s="3" t="s">
        <v>3061</v>
      </c>
    </row>
    <row r="417" spans="1:4" ht="13.5" customHeight="1" x14ac:dyDescent="0.15">
      <c r="A417" s="2" t="s">
        <v>766</v>
      </c>
      <c r="B417" s="2">
        <f t="shared" si="0"/>
        <v>0.85653104925053536</v>
      </c>
      <c r="C417" s="3" t="s">
        <v>6137</v>
      </c>
      <c r="D417" s="3" t="s">
        <v>3637</v>
      </c>
    </row>
    <row r="418" spans="1:4" ht="13.5" customHeight="1" x14ac:dyDescent="0.15">
      <c r="A418" s="2" t="s">
        <v>769</v>
      </c>
      <c r="B418" s="2">
        <f t="shared" si="0"/>
        <v>0.743099787685775</v>
      </c>
      <c r="C418" s="3" t="s">
        <v>5577</v>
      </c>
      <c r="D418" s="3" t="s">
        <v>3042</v>
      </c>
    </row>
    <row r="419" spans="1:4" ht="13.5" customHeight="1" x14ac:dyDescent="0.15">
      <c r="A419" s="2" t="s">
        <v>772</v>
      </c>
      <c r="B419" s="2">
        <f t="shared" si="0"/>
        <v>-0.10537407797681769</v>
      </c>
      <c r="C419" s="3" t="s">
        <v>6157</v>
      </c>
      <c r="D419" s="3" t="s">
        <v>3590</v>
      </c>
    </row>
    <row r="420" spans="1:4" ht="13.5" customHeight="1" x14ac:dyDescent="0.15">
      <c r="A420" s="2" t="s">
        <v>780</v>
      </c>
      <c r="B420" s="2">
        <f t="shared" si="0"/>
        <v>1.3713080168776373</v>
      </c>
      <c r="C420" s="3" t="s">
        <v>3650</v>
      </c>
      <c r="D420" s="3" t="s">
        <v>5519</v>
      </c>
    </row>
    <row r="421" spans="1:4" ht="13.5" customHeight="1" x14ac:dyDescent="0.15">
      <c r="A421" s="2" t="s">
        <v>785</v>
      </c>
      <c r="B421" s="2">
        <f t="shared" si="0"/>
        <v>-1.6649323621227889</v>
      </c>
      <c r="C421" s="3" t="s">
        <v>3439</v>
      </c>
      <c r="D421" s="3" t="s">
        <v>3653</v>
      </c>
    </row>
    <row r="422" spans="1:4" ht="13.5" customHeight="1" x14ac:dyDescent="0.15">
      <c r="A422" s="2" t="s">
        <v>787</v>
      </c>
      <c r="B422" s="2">
        <f t="shared" si="0"/>
        <v>-0.95238095238095244</v>
      </c>
      <c r="C422" s="3" t="s">
        <v>3802</v>
      </c>
      <c r="D422" s="3" t="s">
        <v>3559</v>
      </c>
    </row>
    <row r="423" spans="1:4" ht="13.5" customHeight="1" x14ac:dyDescent="0.15">
      <c r="A423" s="2" t="s">
        <v>789</v>
      </c>
      <c r="B423" s="2">
        <f t="shared" si="0"/>
        <v>-2.1367521367521367</v>
      </c>
      <c r="C423" s="3" t="s">
        <v>6970</v>
      </c>
      <c r="D423" s="3" t="s">
        <v>95</v>
      </c>
    </row>
    <row r="424" spans="1:4" ht="13.5" customHeight="1" x14ac:dyDescent="0.15">
      <c r="A424" s="2" t="s">
        <v>795</v>
      </c>
      <c r="B424" s="2">
        <f t="shared" si="0"/>
        <v>-0.32751091703056767</v>
      </c>
      <c r="C424" s="3" t="s">
        <v>5669</v>
      </c>
      <c r="D424" s="3" t="s">
        <v>2972</v>
      </c>
    </row>
    <row r="425" spans="1:4" ht="13.5" customHeight="1" x14ac:dyDescent="0.15">
      <c r="A425" s="2" t="s">
        <v>800</v>
      </c>
      <c r="B425" s="2">
        <f t="shared" si="0"/>
        <v>1.095290251916758</v>
      </c>
      <c r="C425" s="3" t="s">
        <v>2965</v>
      </c>
      <c r="D425" s="3" t="s">
        <v>130</v>
      </c>
    </row>
    <row r="426" spans="1:4" ht="13.5" customHeight="1" x14ac:dyDescent="0.15">
      <c r="A426" s="2" t="s">
        <v>803</v>
      </c>
      <c r="B426" s="2">
        <f t="shared" si="0"/>
        <v>4.3336944745395449</v>
      </c>
      <c r="C426" s="3" t="s">
        <v>6988</v>
      </c>
      <c r="D426" s="3" t="s">
        <v>13</v>
      </c>
    </row>
    <row r="427" spans="1:4" ht="13.5" customHeight="1" x14ac:dyDescent="0.15">
      <c r="A427" s="2" t="s">
        <v>811</v>
      </c>
      <c r="B427" s="2">
        <f t="shared" si="0"/>
        <v>3.1152647975077881</v>
      </c>
      <c r="C427" s="3" t="s">
        <v>5908</v>
      </c>
      <c r="D427" s="3" t="s">
        <v>52</v>
      </c>
    </row>
    <row r="428" spans="1:4" ht="13.5" customHeight="1" x14ac:dyDescent="0.15">
      <c r="A428" s="2" t="s">
        <v>814</v>
      </c>
      <c r="B428" s="2">
        <f t="shared" si="0"/>
        <v>0.70493454179254789</v>
      </c>
      <c r="C428" s="3" t="s">
        <v>3141</v>
      </c>
      <c r="D428" s="3" t="s">
        <v>3042</v>
      </c>
    </row>
    <row r="429" spans="1:4" ht="13.5" customHeight="1" x14ac:dyDescent="0.15">
      <c r="A429" s="2" t="s">
        <v>818</v>
      </c>
      <c r="B429" s="2">
        <f t="shared" si="0"/>
        <v>5</v>
      </c>
      <c r="C429" s="3" t="s">
        <v>3145</v>
      </c>
      <c r="D429" s="3" t="s">
        <v>59</v>
      </c>
    </row>
    <row r="430" spans="1:4" ht="13.5" customHeight="1" x14ac:dyDescent="0.15">
      <c r="A430" s="2" t="s">
        <v>824</v>
      </c>
      <c r="B430" s="2">
        <f t="shared" si="0"/>
        <v>0.47619047619047622</v>
      </c>
      <c r="C430" s="3" t="s">
        <v>3486</v>
      </c>
      <c r="D430" s="3" t="s">
        <v>40</v>
      </c>
    </row>
    <row r="431" spans="1:4" ht="13.5" customHeight="1" x14ac:dyDescent="0.15">
      <c r="A431" s="2" t="s">
        <v>830</v>
      </c>
      <c r="B431" s="2">
        <f t="shared" si="0"/>
        <v>0.47393364928909953</v>
      </c>
      <c r="C431" s="3" t="s">
        <v>3409</v>
      </c>
      <c r="D431" s="3" t="s">
        <v>40</v>
      </c>
    </row>
    <row r="432" spans="1:4" ht="13.5" customHeight="1" x14ac:dyDescent="0.15">
      <c r="A432" s="2" t="s">
        <v>836</v>
      </c>
      <c r="B432" s="2">
        <f t="shared" si="0"/>
        <v>7.0754716981132075</v>
      </c>
      <c r="C432" s="3" t="s">
        <v>6594</v>
      </c>
      <c r="D432" s="3" t="s">
        <v>147</v>
      </c>
    </row>
    <row r="433" spans="1:4" ht="13.5" customHeight="1" x14ac:dyDescent="0.15">
      <c r="A433" s="2" t="s">
        <v>843</v>
      </c>
      <c r="B433" s="2">
        <f t="shared" si="0"/>
        <v>1.3215859030837005</v>
      </c>
      <c r="C433" s="3" t="s">
        <v>2089</v>
      </c>
      <c r="D433" s="3" t="s">
        <v>84</v>
      </c>
    </row>
    <row r="434" spans="1:4" ht="13.5" customHeight="1" x14ac:dyDescent="0.15">
      <c r="A434" s="2" t="s">
        <v>847</v>
      </c>
      <c r="B434" s="2">
        <f t="shared" si="0"/>
        <v>-0.86956521739130432</v>
      </c>
      <c r="C434" s="3" t="s">
        <v>2026</v>
      </c>
      <c r="D434" s="3" t="s">
        <v>16</v>
      </c>
    </row>
    <row r="435" spans="1:4" ht="13.5" customHeight="1" x14ac:dyDescent="0.15">
      <c r="A435" s="2" t="s">
        <v>851</v>
      </c>
      <c r="B435" s="2">
        <f t="shared" si="0"/>
        <v>3.5087719298245612</v>
      </c>
      <c r="C435" s="3" t="s">
        <v>2102</v>
      </c>
      <c r="D435" s="3" t="s">
        <v>13</v>
      </c>
    </row>
    <row r="436" spans="1:4" ht="13.5" customHeight="1" x14ac:dyDescent="0.15">
      <c r="A436" s="2" t="s">
        <v>856</v>
      </c>
      <c r="B436" s="2">
        <f t="shared" si="0"/>
        <v>0</v>
      </c>
      <c r="C436" s="3" t="s">
        <v>2102</v>
      </c>
      <c r="D436" s="3" t="s">
        <v>7</v>
      </c>
    </row>
    <row r="437" spans="1:4" ht="13.5" customHeight="1" x14ac:dyDescent="0.15">
      <c r="A437" s="2" t="s">
        <v>862</v>
      </c>
      <c r="B437" s="2">
        <f t="shared" si="0"/>
        <v>0</v>
      </c>
      <c r="C437" s="3" t="s">
        <v>2102</v>
      </c>
      <c r="D437" s="3" t="s">
        <v>7</v>
      </c>
    </row>
    <row r="438" spans="1:4" ht="13.5" customHeight="1" x14ac:dyDescent="0.15">
      <c r="A438" s="2" t="s">
        <v>865</v>
      </c>
      <c r="B438" s="2">
        <f t="shared" si="0"/>
        <v>0</v>
      </c>
      <c r="C438" s="3" t="s">
        <v>2102</v>
      </c>
      <c r="D438" s="3" t="s">
        <v>7</v>
      </c>
    </row>
    <row r="439" spans="1:4" ht="13.5" customHeight="1" x14ac:dyDescent="0.15">
      <c r="A439" s="2" t="s">
        <v>869</v>
      </c>
      <c r="B439" s="2">
        <f t="shared" si="0"/>
        <v>-2.1186440677966099</v>
      </c>
      <c r="C439" s="3" t="s">
        <v>4546</v>
      </c>
      <c r="D439" s="3" t="s">
        <v>106</v>
      </c>
    </row>
    <row r="440" spans="1:4" ht="13.5" customHeight="1" x14ac:dyDescent="0.15">
      <c r="A440" s="2" t="s">
        <v>874</v>
      </c>
      <c r="B440" s="2">
        <f t="shared" si="0"/>
        <v>-3.0303030303030303</v>
      </c>
      <c r="C440" s="3" t="s">
        <v>3161</v>
      </c>
      <c r="D440" s="3" t="s">
        <v>58</v>
      </c>
    </row>
    <row r="441" spans="1:4" ht="13.5" customHeight="1" x14ac:dyDescent="0.15">
      <c r="A441" s="2" t="s">
        <v>881</v>
      </c>
      <c r="B441" s="2">
        <f t="shared" si="0"/>
        <v>6.25</v>
      </c>
      <c r="C441" s="3" t="s">
        <v>2133</v>
      </c>
      <c r="D441" s="3" t="s">
        <v>401</v>
      </c>
    </row>
    <row r="442" spans="1:4" ht="13.5" customHeight="1" x14ac:dyDescent="0.15">
      <c r="A442" s="2" t="s">
        <v>886</v>
      </c>
      <c r="B442" s="2">
        <f t="shared" si="0"/>
        <v>-2.5210084033613445</v>
      </c>
      <c r="C442" s="3" t="s">
        <v>3327</v>
      </c>
      <c r="D442" s="3" t="s">
        <v>31</v>
      </c>
    </row>
    <row r="443" spans="1:4" ht="13.5" customHeight="1" x14ac:dyDescent="0.15">
      <c r="A443" s="2" t="s">
        <v>890</v>
      </c>
      <c r="B443" s="2">
        <f t="shared" si="0"/>
        <v>-2.5862068965517242</v>
      </c>
      <c r="C443" s="3" t="s">
        <v>3165</v>
      </c>
      <c r="D443" s="3" t="s">
        <v>31</v>
      </c>
    </row>
    <row r="444" spans="1:4" ht="13.5" customHeight="1" x14ac:dyDescent="0.15">
      <c r="A444" s="2" t="s">
        <v>894</v>
      </c>
      <c r="B444" s="2">
        <f t="shared" si="0"/>
        <v>3.0973451327433628</v>
      </c>
      <c r="C444" s="3" t="s">
        <v>3735</v>
      </c>
      <c r="D444" s="3" t="s">
        <v>259</v>
      </c>
    </row>
    <row r="445" spans="1:4" ht="13.5" customHeight="1" x14ac:dyDescent="0.15">
      <c r="A445" s="2" t="s">
        <v>899</v>
      </c>
      <c r="B445" s="2">
        <f t="shared" si="0"/>
        <v>5.5793991416309012</v>
      </c>
      <c r="C445" s="3" t="s">
        <v>3168</v>
      </c>
      <c r="D445" s="3" t="s">
        <v>19</v>
      </c>
    </row>
    <row r="446" spans="1:4" ht="13.5" customHeight="1" x14ac:dyDescent="0.15">
      <c r="A446" s="2" t="s">
        <v>902</v>
      </c>
      <c r="B446" s="2">
        <f t="shared" si="0"/>
        <v>-3.2520325203252036</v>
      </c>
      <c r="C446" s="3" t="s">
        <v>2133</v>
      </c>
      <c r="D446" s="3" t="s">
        <v>68</v>
      </c>
    </row>
    <row r="447" spans="1:4" ht="13.5" customHeight="1" x14ac:dyDescent="0.15">
      <c r="A447" s="2" t="s">
        <v>911</v>
      </c>
      <c r="B447" s="2">
        <f t="shared" si="0"/>
        <v>5.0420168067226889</v>
      </c>
      <c r="C447" s="3" t="s">
        <v>2111</v>
      </c>
      <c r="D447" s="3" t="s">
        <v>23</v>
      </c>
    </row>
    <row r="448" spans="1:4" ht="13.5" customHeight="1" x14ac:dyDescent="0.15">
      <c r="A448" s="2" t="s">
        <v>916</v>
      </c>
      <c r="B448" s="2">
        <f t="shared" si="0"/>
        <v>-4</v>
      </c>
      <c r="C448" s="3" t="s">
        <v>2021</v>
      </c>
      <c r="D448" s="3" t="s">
        <v>75</v>
      </c>
    </row>
    <row r="449" spans="1:4" ht="13.5" customHeight="1" x14ac:dyDescent="0.15">
      <c r="A449" s="2" t="s">
        <v>920</v>
      </c>
      <c r="B449" s="2">
        <f t="shared" si="0"/>
        <v>0.83333333333333337</v>
      </c>
      <c r="C449" s="3" t="s">
        <v>3371</v>
      </c>
      <c r="D449" s="3" t="s">
        <v>130</v>
      </c>
    </row>
    <row r="450" spans="1:4" ht="13.5" customHeight="1" x14ac:dyDescent="0.15">
      <c r="A450" s="2" t="s">
        <v>926</v>
      </c>
      <c r="B450" s="2">
        <f t="shared" si="0"/>
        <v>-1.2396694214876034</v>
      </c>
      <c r="C450" s="3" t="s">
        <v>3325</v>
      </c>
      <c r="D450" s="3" t="s">
        <v>46</v>
      </c>
    </row>
    <row r="451" spans="1:4" ht="13.5" customHeight="1" x14ac:dyDescent="0.15">
      <c r="A451" s="2" t="s">
        <v>931</v>
      </c>
      <c r="B451" s="2">
        <f t="shared" si="0"/>
        <v>-3.3472803347280333</v>
      </c>
      <c r="C451" s="3" t="s">
        <v>4546</v>
      </c>
      <c r="D451" s="3" t="s">
        <v>68</v>
      </c>
    </row>
    <row r="452" spans="1:4" ht="13.5" customHeight="1" x14ac:dyDescent="0.15">
      <c r="A452" s="2" t="s">
        <v>935</v>
      </c>
      <c r="B452" s="2">
        <f t="shared" si="0"/>
        <v>2.5974025974025974</v>
      </c>
      <c r="C452" s="3" t="s">
        <v>2138</v>
      </c>
      <c r="D452" s="3" t="s">
        <v>52</v>
      </c>
    </row>
    <row r="453" spans="1:4" ht="13.5" customHeight="1" x14ac:dyDescent="0.15">
      <c r="A453" s="2" t="s">
        <v>941</v>
      </c>
      <c r="B453" s="2">
        <f t="shared" si="0"/>
        <v>7.59493670886076</v>
      </c>
      <c r="C453" s="3" t="s">
        <v>3189</v>
      </c>
      <c r="D453" s="3" t="s">
        <v>37</v>
      </c>
    </row>
    <row r="454" spans="1:4" ht="13.5" customHeight="1" x14ac:dyDescent="0.15">
      <c r="A454" s="2" t="s">
        <v>947</v>
      </c>
      <c r="B454" s="2">
        <f t="shared" si="0"/>
        <v>1.9607843137254901</v>
      </c>
      <c r="C454" s="3" t="s">
        <v>2084</v>
      </c>
      <c r="D454" s="3" t="s">
        <v>63</v>
      </c>
    </row>
    <row r="455" spans="1:4" ht="13.5" customHeight="1" x14ac:dyDescent="0.15">
      <c r="A455" s="2" t="s">
        <v>951</v>
      </c>
      <c r="B455" s="2">
        <f t="shared" si="0"/>
        <v>-3.0769230769230771</v>
      </c>
      <c r="C455" s="3" t="s">
        <v>3281</v>
      </c>
      <c r="D455" s="3" t="s">
        <v>68</v>
      </c>
    </row>
    <row r="456" spans="1:4" ht="13.5" customHeight="1" x14ac:dyDescent="0.15">
      <c r="A456" s="2" t="s">
        <v>954</v>
      </c>
      <c r="B456" s="2">
        <f t="shared" si="0"/>
        <v>2.7777777777777777</v>
      </c>
      <c r="C456" s="3" t="s">
        <v>3172</v>
      </c>
      <c r="D456" s="3" t="s">
        <v>259</v>
      </c>
    </row>
    <row r="457" spans="1:4" ht="13.5" customHeight="1" x14ac:dyDescent="0.15">
      <c r="A457" s="2" t="s">
        <v>959</v>
      </c>
      <c r="B457" s="2">
        <f t="shared" si="0"/>
        <v>1.9305019305019304</v>
      </c>
      <c r="C457" s="3" t="s">
        <v>3176</v>
      </c>
      <c r="D457" s="3" t="s">
        <v>63</v>
      </c>
    </row>
    <row r="458" spans="1:4" ht="13.5" customHeight="1" x14ac:dyDescent="0.15">
      <c r="A458" s="2" t="s">
        <v>963</v>
      </c>
      <c r="B458" s="2">
        <f t="shared" si="0"/>
        <v>4.5454545454545459</v>
      </c>
      <c r="C458" s="3" t="s">
        <v>3251</v>
      </c>
      <c r="D458" s="3" t="s">
        <v>23</v>
      </c>
    </row>
    <row r="459" spans="1:4" ht="13.5" customHeight="1" x14ac:dyDescent="0.15">
      <c r="A459" s="2" t="s">
        <v>970</v>
      </c>
      <c r="B459" s="2">
        <f t="shared" si="0"/>
        <v>0.72463768115942029</v>
      </c>
      <c r="C459" s="3" t="s">
        <v>2183</v>
      </c>
      <c r="D459" s="3" t="s">
        <v>130</v>
      </c>
    </row>
    <row r="460" spans="1:4" ht="13.5" customHeight="1" x14ac:dyDescent="0.15">
      <c r="A460" s="2" t="s">
        <v>974</v>
      </c>
      <c r="B460" s="2">
        <f t="shared" si="0"/>
        <v>-1.7985611510791366</v>
      </c>
      <c r="C460" s="3" t="s">
        <v>3292</v>
      </c>
      <c r="D460" s="3" t="s">
        <v>106</v>
      </c>
    </row>
    <row r="461" spans="1:4" ht="13.5" customHeight="1" x14ac:dyDescent="0.15">
      <c r="A461" s="2" t="s">
        <v>977</v>
      </c>
      <c r="B461" s="2">
        <f t="shared" si="0"/>
        <v>-1.8315018315018317</v>
      </c>
      <c r="C461" s="3" t="s">
        <v>2150</v>
      </c>
      <c r="D461" s="3" t="s">
        <v>106</v>
      </c>
    </row>
    <row r="462" spans="1:4" ht="13.5" customHeight="1" x14ac:dyDescent="0.15">
      <c r="A462" s="2" t="s">
        <v>979</v>
      </c>
      <c r="B462" s="2">
        <f t="shared" si="0"/>
        <v>2.2388059701492535</v>
      </c>
      <c r="C462" s="3" t="s">
        <v>3287</v>
      </c>
      <c r="D462" s="3" t="s">
        <v>52</v>
      </c>
    </row>
    <row r="463" spans="1:4" ht="13.5" customHeight="1" x14ac:dyDescent="0.15">
      <c r="A463" s="2" t="s">
        <v>982</v>
      </c>
      <c r="B463" s="2">
        <f t="shared" si="0"/>
        <v>2.5547445255474455</v>
      </c>
      <c r="C463" s="3" t="s">
        <v>4504</v>
      </c>
      <c r="D463" s="3" t="s">
        <v>259</v>
      </c>
    </row>
    <row r="464" spans="1:4" ht="13.5" customHeight="1" x14ac:dyDescent="0.15">
      <c r="A464" s="2" t="s">
        <v>984</v>
      </c>
      <c r="B464" s="2">
        <f t="shared" si="0"/>
        <v>-1.7793594306049825</v>
      </c>
      <c r="C464" s="3" t="s">
        <v>3251</v>
      </c>
      <c r="D464" s="3" t="s">
        <v>106</v>
      </c>
    </row>
    <row r="465" spans="1:4" ht="13.5" customHeight="1" x14ac:dyDescent="0.15">
      <c r="A465" s="2" t="s">
        <v>987</v>
      </c>
      <c r="B465" s="2">
        <f t="shared" si="0"/>
        <v>-1.0869565217391304</v>
      </c>
      <c r="C465" s="3" t="s">
        <v>3292</v>
      </c>
      <c r="D465" s="3" t="s">
        <v>46</v>
      </c>
    </row>
    <row r="466" spans="1:4" ht="13.5" customHeight="1" x14ac:dyDescent="0.15">
      <c r="A466" s="2" t="s">
        <v>994</v>
      </c>
      <c r="B466" s="2">
        <f t="shared" si="0"/>
        <v>2.9304029304029302</v>
      </c>
      <c r="C466" s="3" t="s">
        <v>4504</v>
      </c>
      <c r="D466" s="3" t="s">
        <v>13</v>
      </c>
    </row>
    <row r="467" spans="1:4" ht="13.5" customHeight="1" x14ac:dyDescent="0.15">
      <c r="A467" s="2" t="s">
        <v>998</v>
      </c>
      <c r="B467" s="2">
        <f t="shared" si="0"/>
        <v>2.4911032028469751</v>
      </c>
      <c r="C467" s="3" t="s">
        <v>2275</v>
      </c>
      <c r="D467" s="3" t="s">
        <v>259</v>
      </c>
    </row>
    <row r="468" spans="1:4" ht="13.5" customHeight="1" x14ac:dyDescent="0.15">
      <c r="A468" s="2" t="s">
        <v>1003</v>
      </c>
      <c r="B468" s="2">
        <f t="shared" si="0"/>
        <v>2.083333333333333</v>
      </c>
      <c r="C468" s="3" t="s">
        <v>2311</v>
      </c>
      <c r="D468" s="3" t="s">
        <v>52</v>
      </c>
    </row>
    <row r="469" spans="1:4" ht="13.5" customHeight="1" x14ac:dyDescent="0.15">
      <c r="A469" s="2" t="s">
        <v>1009</v>
      </c>
      <c r="B469" s="2">
        <f t="shared" si="0"/>
        <v>-0.68027210884353739</v>
      </c>
      <c r="C469" s="3" t="s">
        <v>2075</v>
      </c>
      <c r="D469" s="3" t="s">
        <v>16</v>
      </c>
    </row>
    <row r="470" spans="1:4" ht="13.5" customHeight="1" x14ac:dyDescent="0.15">
      <c r="A470" s="2" t="s">
        <v>1016</v>
      </c>
      <c r="B470" s="2">
        <f t="shared" si="0"/>
        <v>3.0821917808219177</v>
      </c>
      <c r="C470" s="3" t="s">
        <v>2249</v>
      </c>
      <c r="D470" s="3" t="s">
        <v>186</v>
      </c>
    </row>
    <row r="471" spans="1:4" ht="13.5" customHeight="1" x14ac:dyDescent="0.15">
      <c r="A471" s="2" t="s">
        <v>1019</v>
      </c>
      <c r="B471" s="2">
        <f t="shared" si="0"/>
        <v>-0.66445182724252494</v>
      </c>
      <c r="C471" s="3" t="s">
        <v>2290</v>
      </c>
      <c r="D471" s="3" t="s">
        <v>16</v>
      </c>
    </row>
    <row r="472" spans="1:4" ht="13.5" customHeight="1" x14ac:dyDescent="0.15">
      <c r="A472" s="2" t="s">
        <v>1024</v>
      </c>
      <c r="B472" s="2">
        <f t="shared" si="0"/>
        <v>2.0066889632107023</v>
      </c>
      <c r="C472" s="3" t="s">
        <v>2362</v>
      </c>
      <c r="D472" s="3" t="s">
        <v>52</v>
      </c>
    </row>
    <row r="473" spans="1:4" ht="13.5" customHeight="1" x14ac:dyDescent="0.15">
      <c r="A473" s="2" t="s">
        <v>1028</v>
      </c>
      <c r="B473" s="2">
        <f t="shared" si="0"/>
        <v>2.622950819672131</v>
      </c>
      <c r="C473" s="3" t="s">
        <v>4487</v>
      </c>
      <c r="D473" s="3" t="s">
        <v>13</v>
      </c>
    </row>
    <row r="474" spans="1:4" ht="13.5" customHeight="1" x14ac:dyDescent="0.15">
      <c r="A474" s="2" t="s">
        <v>1032</v>
      </c>
      <c r="B474" s="2">
        <f t="shared" si="0"/>
        <v>3.5143769968051117</v>
      </c>
      <c r="C474" s="3" t="s">
        <v>2590</v>
      </c>
      <c r="D474" s="3" t="s">
        <v>34</v>
      </c>
    </row>
    <row r="475" spans="1:4" ht="13.5" customHeight="1" x14ac:dyDescent="0.15">
      <c r="A475" s="2" t="s">
        <v>1035</v>
      </c>
      <c r="B475" s="2">
        <f t="shared" si="0"/>
        <v>-0.30864197530864196</v>
      </c>
      <c r="C475" s="3" t="s">
        <v>2405</v>
      </c>
      <c r="D475" s="3" t="s">
        <v>27</v>
      </c>
    </row>
    <row r="476" spans="1:4" ht="13.5" customHeight="1" x14ac:dyDescent="0.15">
      <c r="A476" s="2" t="s">
        <v>1038</v>
      </c>
      <c r="B476" s="2">
        <f t="shared" si="0"/>
        <v>-4.9535603715170282</v>
      </c>
      <c r="C476" s="3" t="s">
        <v>5163</v>
      </c>
      <c r="D476" s="3" t="s">
        <v>73</v>
      </c>
    </row>
    <row r="477" spans="1:4" ht="13.5" customHeight="1" x14ac:dyDescent="0.15">
      <c r="A477" s="2" t="s">
        <v>1041</v>
      </c>
      <c r="B477" s="2">
        <f t="shared" si="0"/>
        <v>-3.5830618892508146</v>
      </c>
      <c r="C477" s="3" t="s">
        <v>2281</v>
      </c>
      <c r="D477" s="3" t="s">
        <v>165</v>
      </c>
    </row>
    <row r="478" spans="1:4" ht="13.5" customHeight="1" x14ac:dyDescent="0.15">
      <c r="A478" s="2" t="s">
        <v>1045</v>
      </c>
      <c r="B478" s="2">
        <f t="shared" si="0"/>
        <v>1.6891891891891893</v>
      </c>
      <c r="C478" s="3" t="s">
        <v>2249</v>
      </c>
      <c r="D478" s="3" t="s">
        <v>63</v>
      </c>
    </row>
    <row r="479" spans="1:4" ht="13.5" customHeight="1" x14ac:dyDescent="0.15">
      <c r="A479" s="2" t="s">
        <v>1050</v>
      </c>
      <c r="B479" s="2">
        <f t="shared" si="0"/>
        <v>0.33222591362126247</v>
      </c>
      <c r="C479" s="3" t="s">
        <v>2259</v>
      </c>
      <c r="D479" s="3" t="s">
        <v>40</v>
      </c>
    </row>
    <row r="480" spans="1:4" ht="13.5" customHeight="1" x14ac:dyDescent="0.15">
      <c r="A480" s="2" t="s">
        <v>1055</v>
      </c>
      <c r="B480" s="2">
        <f t="shared" si="0"/>
        <v>4.9668874172185431</v>
      </c>
      <c r="C480" s="3" t="s">
        <v>2862</v>
      </c>
      <c r="D480" s="3" t="s">
        <v>147</v>
      </c>
    </row>
    <row r="481" spans="1:4" ht="13.5" customHeight="1" x14ac:dyDescent="0.15">
      <c r="A481" s="2" t="s">
        <v>1059</v>
      </c>
      <c r="B481" s="2">
        <f t="shared" si="0"/>
        <v>1.5772870662460567</v>
      </c>
      <c r="C481" s="3" t="s">
        <v>2597</v>
      </c>
      <c r="D481" s="3" t="s">
        <v>63</v>
      </c>
    </row>
    <row r="482" spans="1:4" ht="13.5" customHeight="1" x14ac:dyDescent="0.15">
      <c r="A482" s="2" t="s">
        <v>1063</v>
      </c>
      <c r="B482" s="2">
        <f t="shared" si="0"/>
        <v>-2.7950310559006213</v>
      </c>
      <c r="C482" s="3" t="s">
        <v>4487</v>
      </c>
      <c r="D482" s="3" t="s">
        <v>158</v>
      </c>
    </row>
    <row r="483" spans="1:4" ht="13.5" customHeight="1" x14ac:dyDescent="0.15">
      <c r="A483" s="2" t="s">
        <v>1067</v>
      </c>
      <c r="B483" s="2">
        <f t="shared" si="0"/>
        <v>-0.31948881789137379</v>
      </c>
      <c r="C483" s="3" t="s">
        <v>2060</v>
      </c>
      <c r="D483" s="3" t="s">
        <v>27</v>
      </c>
    </row>
    <row r="484" spans="1:4" ht="13.5" customHeight="1" x14ac:dyDescent="0.15">
      <c r="A484" s="2" t="s">
        <v>1070</v>
      </c>
      <c r="B484" s="2">
        <f t="shared" si="0"/>
        <v>2.8846153846153846</v>
      </c>
      <c r="C484" s="3" t="s">
        <v>5130</v>
      </c>
      <c r="D484" s="3" t="s">
        <v>186</v>
      </c>
    </row>
    <row r="485" spans="1:4" ht="13.5" customHeight="1" x14ac:dyDescent="0.15">
      <c r="A485" s="2" t="s">
        <v>1074</v>
      </c>
      <c r="B485" s="2">
        <f t="shared" si="0"/>
        <v>1.2461059190031152</v>
      </c>
      <c r="C485" s="3" t="s">
        <v>2379</v>
      </c>
      <c r="D485" s="3" t="s">
        <v>151</v>
      </c>
    </row>
    <row r="486" spans="1:4" ht="13.5" customHeight="1" x14ac:dyDescent="0.15">
      <c r="A486" s="2" t="s">
        <v>1078</v>
      </c>
      <c r="B486" s="2">
        <f t="shared" si="0"/>
        <v>4.3076923076923075</v>
      </c>
      <c r="C486" s="3" t="s">
        <v>2389</v>
      </c>
      <c r="D486" s="3" t="s">
        <v>401</v>
      </c>
    </row>
    <row r="487" spans="1:4" ht="13.5" customHeight="1" x14ac:dyDescent="0.15">
      <c r="A487" s="2" t="s">
        <v>1083</v>
      </c>
      <c r="B487" s="2">
        <f t="shared" si="0"/>
        <v>0.88495575221238942</v>
      </c>
      <c r="C487" s="3" t="s">
        <v>197</v>
      </c>
      <c r="D487" s="3" t="s">
        <v>84</v>
      </c>
    </row>
    <row r="488" spans="1:4" ht="13.5" customHeight="1" x14ac:dyDescent="0.15">
      <c r="A488" s="2" t="s">
        <v>1089</v>
      </c>
      <c r="B488" s="2">
        <f t="shared" si="0"/>
        <v>-2.3391812865497075</v>
      </c>
      <c r="C488" s="3" t="s">
        <v>2051</v>
      </c>
      <c r="D488" s="3" t="s">
        <v>68</v>
      </c>
    </row>
    <row r="489" spans="1:4" ht="13.5" customHeight="1" x14ac:dyDescent="0.15">
      <c r="A489" s="2" t="s">
        <v>1093</v>
      </c>
      <c r="B489" s="2">
        <f t="shared" si="0"/>
        <v>7.1856287425149699</v>
      </c>
      <c r="C489" s="3" t="s">
        <v>29</v>
      </c>
      <c r="D489" s="3" t="s">
        <v>678</v>
      </c>
    </row>
    <row r="490" spans="1:4" ht="13.5" customHeight="1" x14ac:dyDescent="0.15">
      <c r="A490" s="2" t="s">
        <v>1096</v>
      </c>
      <c r="B490" s="2">
        <f t="shared" si="0"/>
        <v>1.1173184357541899</v>
      </c>
      <c r="C490" s="3" t="s">
        <v>183</v>
      </c>
      <c r="D490" s="3" t="s">
        <v>151</v>
      </c>
    </row>
    <row r="491" spans="1:4" ht="13.5" customHeight="1" x14ac:dyDescent="0.15">
      <c r="A491" s="2" t="s">
        <v>1100</v>
      </c>
      <c r="B491" s="2">
        <f t="shared" si="0"/>
        <v>1.6574585635359116</v>
      </c>
      <c r="C491" s="3" t="s">
        <v>163</v>
      </c>
      <c r="D491" s="3" t="s">
        <v>52</v>
      </c>
    </row>
    <row r="492" spans="1:4" ht="13.5" customHeight="1" x14ac:dyDescent="0.15">
      <c r="A492" s="2" t="s">
        <v>1104</v>
      </c>
      <c r="B492" s="2">
        <f t="shared" si="0"/>
        <v>-1.3586956521739131</v>
      </c>
      <c r="C492" s="3" t="s">
        <v>215</v>
      </c>
      <c r="D492" s="3" t="s">
        <v>106</v>
      </c>
    </row>
    <row r="493" spans="1:4" ht="13.5" customHeight="1" x14ac:dyDescent="0.15">
      <c r="A493" s="2" t="s">
        <v>1107</v>
      </c>
      <c r="B493" s="2">
        <f t="shared" si="0"/>
        <v>0.27548209366391185</v>
      </c>
      <c r="C493" s="3" t="s">
        <v>22</v>
      </c>
      <c r="D493" s="3" t="s">
        <v>40</v>
      </c>
    </row>
    <row r="494" spans="1:4" ht="13.5" customHeight="1" x14ac:dyDescent="0.15">
      <c r="A494" s="2" t="s">
        <v>1111</v>
      </c>
      <c r="B494" s="2">
        <f t="shared" si="0"/>
        <v>-2.4725274725274726</v>
      </c>
      <c r="C494" s="3" t="s">
        <v>145</v>
      </c>
      <c r="D494" s="3" t="s">
        <v>158</v>
      </c>
    </row>
    <row r="495" spans="1:4" ht="13.5" customHeight="1" x14ac:dyDescent="0.15">
      <c r="A495" s="2" t="s">
        <v>1116</v>
      </c>
      <c r="B495" s="2">
        <f t="shared" si="0"/>
        <v>1.1267605633802817</v>
      </c>
      <c r="C495" s="3" t="s">
        <v>150</v>
      </c>
      <c r="D495" s="3" t="s">
        <v>151</v>
      </c>
    </row>
    <row r="496" spans="1:4" ht="13.5" customHeight="1" x14ac:dyDescent="0.15">
      <c r="A496" s="2" t="s">
        <v>1120</v>
      </c>
      <c r="B496" s="2">
        <f t="shared" si="0"/>
        <v>-2.785515320334262</v>
      </c>
      <c r="C496" s="3" t="s">
        <v>2752</v>
      </c>
      <c r="D496" s="3" t="s">
        <v>75</v>
      </c>
    </row>
    <row r="497" spans="1:4" ht="13.5" customHeight="1" x14ac:dyDescent="0.15">
      <c r="A497" s="2" t="s">
        <v>1124</v>
      </c>
      <c r="B497" s="2">
        <f t="shared" si="0"/>
        <v>2.5787965616045847</v>
      </c>
      <c r="C497" s="3" t="s">
        <v>29</v>
      </c>
      <c r="D497" s="3" t="s">
        <v>186</v>
      </c>
    </row>
    <row r="498" spans="1:4" ht="13.5" customHeight="1" x14ac:dyDescent="0.15">
      <c r="A498" s="2" t="s">
        <v>1129</v>
      </c>
      <c r="B498" s="2">
        <f t="shared" si="0"/>
        <v>0</v>
      </c>
      <c r="C498" s="3" t="s">
        <v>29</v>
      </c>
      <c r="D498" s="3" t="s">
        <v>7</v>
      </c>
    </row>
    <row r="499" spans="1:4" ht="13.5" customHeight="1" x14ac:dyDescent="0.15">
      <c r="A499" s="2" t="s">
        <v>1135</v>
      </c>
      <c r="B499" s="2">
        <f t="shared" si="0"/>
        <v>1.1173184357541899</v>
      </c>
      <c r="C499" s="3" t="s">
        <v>183</v>
      </c>
      <c r="D499" s="3" t="s">
        <v>151</v>
      </c>
    </row>
    <row r="500" spans="1:4" ht="13.5" customHeight="1" x14ac:dyDescent="0.15">
      <c r="A500" s="2" t="s">
        <v>1139</v>
      </c>
      <c r="B500" s="2">
        <f t="shared" si="0"/>
        <v>6.0773480662983426</v>
      </c>
      <c r="C500" s="3" t="s">
        <v>123</v>
      </c>
      <c r="D500" s="3" t="s">
        <v>1109</v>
      </c>
    </row>
    <row r="501" spans="1:4" ht="13.5" customHeight="1" x14ac:dyDescent="0.15">
      <c r="A501" s="2" t="s">
        <v>1144</v>
      </c>
      <c r="B501" s="2">
        <f t="shared" si="0"/>
        <v>-1.0416666666666665</v>
      </c>
      <c r="C501" s="3" t="s">
        <v>125</v>
      </c>
      <c r="D501" s="3" t="s">
        <v>95</v>
      </c>
    </row>
    <row r="502" spans="1:4" ht="13.5" customHeight="1" x14ac:dyDescent="0.15">
      <c r="A502" s="2" t="s">
        <v>1147</v>
      </c>
      <c r="B502" s="2">
        <f t="shared" si="0"/>
        <v>-5.7894736842105265</v>
      </c>
      <c r="C502" s="3" t="s">
        <v>29</v>
      </c>
      <c r="D502" s="3" t="s">
        <v>43</v>
      </c>
    </row>
    <row r="503" spans="1:4" ht="13.5" customHeight="1" x14ac:dyDescent="0.15">
      <c r="A503" s="2" t="s">
        <v>1153</v>
      </c>
      <c r="B503" s="2">
        <f t="shared" si="0"/>
        <v>-2.5139664804469275</v>
      </c>
      <c r="C503" s="3" t="s">
        <v>2752</v>
      </c>
      <c r="D503" s="3" t="s">
        <v>158</v>
      </c>
    </row>
    <row r="504" spans="1:4" ht="13.5" customHeight="1" x14ac:dyDescent="0.15">
      <c r="A504" s="2" t="s">
        <v>1158</v>
      </c>
      <c r="B504" s="2">
        <f t="shared" si="0"/>
        <v>0.8595988538681949</v>
      </c>
      <c r="C504" s="3" t="s">
        <v>344</v>
      </c>
      <c r="D504" s="3" t="s">
        <v>84</v>
      </c>
    </row>
    <row r="505" spans="1:4" ht="13.5" customHeight="1" x14ac:dyDescent="0.15">
      <c r="A505" s="2" t="s">
        <v>1162</v>
      </c>
      <c r="B505" s="2">
        <f t="shared" si="0"/>
        <v>-6.25</v>
      </c>
      <c r="C505" s="3" t="s">
        <v>6</v>
      </c>
      <c r="D505" s="3" t="s">
        <v>43</v>
      </c>
    </row>
    <row r="506" spans="1:4" ht="13.5" customHeight="1" x14ac:dyDescent="0.15">
      <c r="A506" s="2" t="s">
        <v>1168</v>
      </c>
      <c r="B506" s="2">
        <f t="shared" si="0"/>
        <v>-2.4242424242424243</v>
      </c>
      <c r="C506" s="3" t="s">
        <v>2597</v>
      </c>
      <c r="D506" s="3" t="s">
        <v>68</v>
      </c>
    </row>
    <row r="507" spans="1:4" ht="13.5" customHeight="1" x14ac:dyDescent="0.15">
      <c r="A507" s="2" t="s">
        <v>1174</v>
      </c>
      <c r="B507" s="2">
        <f t="shared" si="0"/>
        <v>3.1055900621118013</v>
      </c>
      <c r="C507" s="3" t="s">
        <v>2533</v>
      </c>
      <c r="D507" s="3" t="s">
        <v>59</v>
      </c>
    </row>
    <row r="508" spans="1:4" ht="13.5" customHeight="1" x14ac:dyDescent="0.15">
      <c r="A508" s="2" t="s">
        <v>1179</v>
      </c>
      <c r="B508" s="2">
        <f t="shared" si="0"/>
        <v>1.2048192771084338</v>
      </c>
      <c r="C508" s="3" t="s">
        <v>2007</v>
      </c>
      <c r="D508" s="3" t="s">
        <v>151</v>
      </c>
    </row>
    <row r="509" spans="1:4" ht="13.5" customHeight="1" x14ac:dyDescent="0.15">
      <c r="A509" s="2" t="s">
        <v>1183</v>
      </c>
      <c r="B509" s="2">
        <f t="shared" si="0"/>
        <v>-0.29761904761904762</v>
      </c>
      <c r="C509" s="3" t="s">
        <v>2398</v>
      </c>
      <c r="D509" s="3" t="s">
        <v>27</v>
      </c>
    </row>
    <row r="510" spans="1:4" ht="13.5" customHeight="1" x14ac:dyDescent="0.15">
      <c r="A510" s="2" t="s">
        <v>1187</v>
      </c>
      <c r="B510" s="2">
        <f t="shared" si="0"/>
        <v>-2.9850746268656714</v>
      </c>
      <c r="C510" s="3" t="s">
        <v>2379</v>
      </c>
      <c r="D510" s="3" t="s">
        <v>75</v>
      </c>
    </row>
    <row r="511" spans="1:4" ht="13.5" customHeight="1" x14ac:dyDescent="0.15">
      <c r="A511" s="2" t="s">
        <v>1193</v>
      </c>
      <c r="B511" s="2">
        <f t="shared" si="0"/>
        <v>-1.5384615384615385</v>
      </c>
      <c r="C511" s="3" t="s">
        <v>2334</v>
      </c>
      <c r="D511" s="3" t="s">
        <v>106</v>
      </c>
    </row>
    <row r="512" spans="1:4" ht="13.5" customHeight="1" x14ac:dyDescent="0.15">
      <c r="A512" s="2" t="s">
        <v>1197</v>
      </c>
      <c r="B512" s="2">
        <f t="shared" si="0"/>
        <v>-3.75</v>
      </c>
      <c r="C512" s="3" t="s">
        <v>2047</v>
      </c>
      <c r="D512" s="3" t="s">
        <v>190</v>
      </c>
    </row>
    <row r="513" spans="1:4" ht="13.5" customHeight="1" x14ac:dyDescent="0.15">
      <c r="A513" s="2" t="s">
        <v>1202</v>
      </c>
      <c r="B513" s="2">
        <f t="shared" si="0"/>
        <v>-0.32467532467532467</v>
      </c>
      <c r="C513" s="3" t="s">
        <v>5163</v>
      </c>
      <c r="D513" s="3" t="s">
        <v>27</v>
      </c>
    </row>
    <row r="514" spans="1:4" ht="13.5" customHeight="1" x14ac:dyDescent="0.15">
      <c r="A514" s="2" t="s">
        <v>1207</v>
      </c>
      <c r="B514" s="2">
        <f t="shared" si="0"/>
        <v>-5.8631921824104234</v>
      </c>
      <c r="C514" s="3" t="s">
        <v>2197</v>
      </c>
      <c r="D514" s="3" t="s">
        <v>211</v>
      </c>
    </row>
    <row r="515" spans="1:4" ht="13.5" customHeight="1" x14ac:dyDescent="0.15">
      <c r="A515" s="2" t="s">
        <v>1213</v>
      </c>
      <c r="B515" s="2">
        <f t="shared" si="0"/>
        <v>-6.2283737024221448</v>
      </c>
      <c r="C515" s="3" t="s">
        <v>5778</v>
      </c>
      <c r="D515" s="3" t="s">
        <v>211</v>
      </c>
    </row>
    <row r="516" spans="1:4" ht="13.5" customHeight="1" x14ac:dyDescent="0.15">
      <c r="A516" s="2" t="s">
        <v>1216</v>
      </c>
      <c r="B516" s="2">
        <f t="shared" si="0"/>
        <v>4.428044280442804</v>
      </c>
      <c r="C516" s="3" t="s">
        <v>2214</v>
      </c>
      <c r="D516" s="3" t="s">
        <v>23</v>
      </c>
    </row>
    <row r="517" spans="1:4" ht="13.5" customHeight="1" x14ac:dyDescent="0.15">
      <c r="A517" s="2" t="s">
        <v>1219</v>
      </c>
      <c r="B517" s="2">
        <f t="shared" si="0"/>
        <v>0.35335689045936397</v>
      </c>
      <c r="C517" s="3" t="s">
        <v>2349</v>
      </c>
      <c r="D517" s="3" t="s">
        <v>40</v>
      </c>
    </row>
    <row r="518" spans="1:4" ht="13.5" customHeight="1" x14ac:dyDescent="0.15">
      <c r="A518" s="2" t="s">
        <v>1223</v>
      </c>
      <c r="B518" s="2">
        <f t="shared" si="0"/>
        <v>8.4507042253521121</v>
      </c>
      <c r="C518" s="3" t="s">
        <v>2047</v>
      </c>
      <c r="D518" s="3" t="s">
        <v>678</v>
      </c>
    </row>
    <row r="519" spans="1:4" ht="13.5" customHeight="1" x14ac:dyDescent="0.15">
      <c r="A519" s="2" t="s">
        <v>1243</v>
      </c>
      <c r="B519" s="2">
        <f t="shared" si="0"/>
        <v>4.5454545454545459</v>
      </c>
      <c r="C519" s="3" t="s">
        <v>2597</v>
      </c>
      <c r="D519" s="3" t="s">
        <v>401</v>
      </c>
    </row>
    <row r="520" spans="1:4" ht="13.5" customHeight="1" x14ac:dyDescent="0.15">
      <c r="A520" s="2" t="s">
        <v>1250</v>
      </c>
      <c r="B520" s="2">
        <f t="shared" si="0"/>
        <v>-0.6211180124223602</v>
      </c>
      <c r="C520" s="3" t="s">
        <v>2334</v>
      </c>
      <c r="D520" s="3" t="s">
        <v>16</v>
      </c>
    </row>
    <row r="521" spans="1:4" ht="13.5" customHeight="1" x14ac:dyDescent="0.15">
      <c r="A521" s="2" t="s">
        <v>1253</v>
      </c>
      <c r="B521" s="2">
        <f t="shared" si="0"/>
        <v>-1.25</v>
      </c>
      <c r="C521" s="3" t="s">
        <v>2235</v>
      </c>
      <c r="D521" s="3" t="s">
        <v>95</v>
      </c>
    </row>
    <row r="522" spans="1:4" ht="13.5" customHeight="1" x14ac:dyDescent="0.15">
      <c r="A522" s="2" t="s">
        <v>1259</v>
      </c>
      <c r="B522" s="2">
        <f t="shared" si="0"/>
        <v>-6.962025316455696</v>
      </c>
      <c r="C522" s="3" t="s">
        <v>2311</v>
      </c>
      <c r="D522" s="3" t="s">
        <v>43</v>
      </c>
    </row>
    <row r="523" spans="1:4" ht="13.5" customHeight="1" x14ac:dyDescent="0.15">
      <c r="A523" s="2" t="s">
        <v>1264</v>
      </c>
      <c r="B523" s="2">
        <f t="shared" si="0"/>
        <v>-9.5238095238095237</v>
      </c>
      <c r="C523" s="3" t="s">
        <v>3263</v>
      </c>
      <c r="D523" s="3" t="s">
        <v>320</v>
      </c>
    </row>
    <row r="524" spans="1:4" ht="13.5" customHeight="1" x14ac:dyDescent="0.15">
      <c r="A524" s="2" t="s">
        <v>1269</v>
      </c>
      <c r="B524" s="2">
        <f t="shared" si="0"/>
        <v>3.3834586466165413</v>
      </c>
      <c r="C524" s="3" t="s">
        <v>2161</v>
      </c>
      <c r="D524" s="3" t="s">
        <v>186</v>
      </c>
    </row>
    <row r="525" spans="1:4" ht="13.5" customHeight="1" x14ac:dyDescent="0.15">
      <c r="A525" s="2" t="s">
        <v>1275</v>
      </c>
      <c r="B525" s="2">
        <f t="shared" si="0"/>
        <v>-1.0909090909090911</v>
      </c>
      <c r="C525" s="3" t="s">
        <v>2166</v>
      </c>
      <c r="D525" s="3" t="s">
        <v>46</v>
      </c>
    </row>
    <row r="526" spans="1:4" ht="13.5" customHeight="1" x14ac:dyDescent="0.15">
      <c r="A526" s="2" t="s">
        <v>1281</v>
      </c>
      <c r="B526" s="2">
        <f t="shared" si="0"/>
        <v>4.4117647058823533</v>
      </c>
      <c r="C526" s="3" t="s">
        <v>2349</v>
      </c>
      <c r="D526" s="3" t="s">
        <v>23</v>
      </c>
    </row>
    <row r="527" spans="1:4" ht="13.5" customHeight="1" x14ac:dyDescent="0.15">
      <c r="A527" s="2" t="s">
        <v>1288</v>
      </c>
      <c r="B527" s="2">
        <f t="shared" si="0"/>
        <v>-2.464788732394366</v>
      </c>
      <c r="C527" s="3" t="s">
        <v>2155</v>
      </c>
      <c r="D527" s="3" t="s">
        <v>58</v>
      </c>
    </row>
    <row r="528" spans="1:4" ht="13.5" customHeight="1" x14ac:dyDescent="0.15">
      <c r="A528" s="2" t="s">
        <v>1295</v>
      </c>
      <c r="B528" s="2">
        <f t="shared" si="0"/>
        <v>1.0830324909747291</v>
      </c>
      <c r="C528" s="3" t="s">
        <v>3217</v>
      </c>
      <c r="D528" s="3" t="s">
        <v>84</v>
      </c>
    </row>
    <row r="529" spans="1:4" ht="13.5" customHeight="1" x14ac:dyDescent="0.15">
      <c r="A529" s="2" t="s">
        <v>1302</v>
      </c>
      <c r="B529" s="2">
        <f t="shared" si="0"/>
        <v>2.8571428571428572</v>
      </c>
      <c r="C529" s="3" t="s">
        <v>2275</v>
      </c>
      <c r="D529" s="3" t="s">
        <v>13</v>
      </c>
    </row>
    <row r="530" spans="1:4" ht="13.5" customHeight="1" x14ac:dyDescent="0.15">
      <c r="A530" s="2" t="s">
        <v>1307</v>
      </c>
      <c r="B530" s="2">
        <f t="shared" si="0"/>
        <v>3.4722222222222223</v>
      </c>
      <c r="C530" s="3" t="s">
        <v>2192</v>
      </c>
      <c r="D530" s="3" t="s">
        <v>59</v>
      </c>
    </row>
    <row r="531" spans="1:4" ht="13.5" customHeight="1" x14ac:dyDescent="0.15">
      <c r="A531" s="2" t="s">
        <v>1309</v>
      </c>
      <c r="B531" s="2">
        <f t="shared" si="0"/>
        <v>-1.3422818791946309</v>
      </c>
      <c r="C531" s="3" t="s">
        <v>2311</v>
      </c>
      <c r="D531" s="3" t="s">
        <v>95</v>
      </c>
    </row>
    <row r="532" spans="1:4" ht="13.5" customHeight="1" x14ac:dyDescent="0.15">
      <c r="A532" s="2" t="s">
        <v>1312</v>
      </c>
      <c r="B532" s="2">
        <f t="shared" si="0"/>
        <v>3.0612244897959182</v>
      </c>
      <c r="C532" s="3" t="s">
        <v>2294</v>
      </c>
      <c r="D532" s="3" t="s">
        <v>186</v>
      </c>
    </row>
    <row r="533" spans="1:4" ht="13.5" customHeight="1" x14ac:dyDescent="0.15">
      <c r="A533" s="2" t="s">
        <v>1317</v>
      </c>
      <c r="B533" s="2">
        <f t="shared" si="0"/>
        <v>-1.3201320132013201</v>
      </c>
      <c r="C533" s="3" t="s">
        <v>2290</v>
      </c>
      <c r="D533" s="3" t="s">
        <v>95</v>
      </c>
    </row>
    <row r="534" spans="1:4" ht="13.5" customHeight="1" x14ac:dyDescent="0.15">
      <c r="A534" s="2" t="s">
        <v>1321</v>
      </c>
      <c r="B534" s="2">
        <f t="shared" si="0"/>
        <v>-0.66889632107023411</v>
      </c>
      <c r="C534" s="3" t="s">
        <v>4747</v>
      </c>
      <c r="D534" s="3" t="s">
        <v>16</v>
      </c>
    </row>
    <row r="535" spans="1:4" ht="13.5" customHeight="1" x14ac:dyDescent="0.15">
      <c r="A535" s="2" t="s">
        <v>1327</v>
      </c>
      <c r="B535" s="2">
        <f t="shared" si="0"/>
        <v>1.0101010101010102</v>
      </c>
      <c r="C535" s="3" t="s">
        <v>2067</v>
      </c>
      <c r="D535" s="3" t="s">
        <v>84</v>
      </c>
    </row>
    <row r="536" spans="1:4" ht="13.5" customHeight="1" x14ac:dyDescent="0.15">
      <c r="A536" s="2" t="s">
        <v>1332</v>
      </c>
      <c r="B536" s="2">
        <f t="shared" si="0"/>
        <v>-1.3333333333333335</v>
      </c>
      <c r="C536" s="3" t="s">
        <v>2281</v>
      </c>
      <c r="D536" s="3" t="s">
        <v>95</v>
      </c>
    </row>
    <row r="537" spans="1:4" ht="13.5" customHeight="1" x14ac:dyDescent="0.15">
      <c r="A537" s="2" t="s">
        <v>1337</v>
      </c>
      <c r="B537" s="2">
        <f t="shared" si="0"/>
        <v>3.3783783783783785</v>
      </c>
      <c r="C537" s="3" t="s">
        <v>2072</v>
      </c>
      <c r="D537" s="3" t="s">
        <v>59</v>
      </c>
    </row>
    <row r="538" spans="1:4" ht="13.5" customHeight="1" x14ac:dyDescent="0.15">
      <c r="A538" s="2" t="s">
        <v>1340</v>
      </c>
      <c r="B538" s="2">
        <f t="shared" si="0"/>
        <v>3.594771241830065</v>
      </c>
      <c r="C538" s="3" t="s">
        <v>2862</v>
      </c>
      <c r="D538" s="3" t="s">
        <v>34</v>
      </c>
    </row>
    <row r="539" spans="1:4" ht="13.5" customHeight="1" x14ac:dyDescent="0.15">
      <c r="A539" s="2" t="s">
        <v>1348</v>
      </c>
      <c r="B539" s="2">
        <f t="shared" si="0"/>
        <v>3.4700315457413247</v>
      </c>
      <c r="C539" s="3" t="s">
        <v>2037</v>
      </c>
      <c r="D539" s="3" t="s">
        <v>34</v>
      </c>
    </row>
    <row r="540" spans="1:4" ht="13.5" customHeight="1" x14ac:dyDescent="0.15">
      <c r="A540" s="2" t="s">
        <v>1354</v>
      </c>
      <c r="B540" s="2">
        <f t="shared" si="0"/>
        <v>0.3048780487804878</v>
      </c>
      <c r="C540" s="3" t="s">
        <v>2505</v>
      </c>
      <c r="D540" s="3" t="s">
        <v>40</v>
      </c>
    </row>
    <row r="541" spans="1:4" ht="13.5" customHeight="1" x14ac:dyDescent="0.15">
      <c r="A541" s="2" t="s">
        <v>1360</v>
      </c>
      <c r="B541" s="2">
        <f t="shared" si="0"/>
        <v>0.303951367781155</v>
      </c>
      <c r="C541" s="3" t="s">
        <v>6</v>
      </c>
      <c r="D541" s="3" t="s">
        <v>40</v>
      </c>
    </row>
    <row r="542" spans="1:4" ht="13.5" customHeight="1" x14ac:dyDescent="0.15">
      <c r="A542" s="2" t="s">
        <v>1365</v>
      </c>
      <c r="B542" s="2">
        <f t="shared" si="0"/>
        <v>-3.6363636363636362</v>
      </c>
      <c r="C542" s="3" t="s">
        <v>2373</v>
      </c>
      <c r="D542" s="3" t="s">
        <v>190</v>
      </c>
    </row>
    <row r="543" spans="1:4" ht="13.5" customHeight="1" x14ac:dyDescent="0.15">
      <c r="A543" s="2" t="s">
        <v>1369</v>
      </c>
      <c r="B543" s="2">
        <f t="shared" si="0"/>
        <v>0.62893081761006298</v>
      </c>
      <c r="C543" s="3" t="s">
        <v>2334</v>
      </c>
      <c r="D543" s="3" t="s">
        <v>130</v>
      </c>
    </row>
    <row r="544" spans="1:4" ht="13.5" customHeight="1" x14ac:dyDescent="0.15">
      <c r="A544" s="2" t="s">
        <v>1373</v>
      </c>
      <c r="B544" s="2">
        <f t="shared" si="0"/>
        <v>-0.3125</v>
      </c>
      <c r="C544" s="3" t="s">
        <v>2321</v>
      </c>
      <c r="D544" s="3" t="s">
        <v>27</v>
      </c>
    </row>
    <row r="545" spans="1:4" ht="13.5" customHeight="1" x14ac:dyDescent="0.15">
      <c r="A545" s="2" t="s">
        <v>1377</v>
      </c>
      <c r="B545" s="2">
        <f t="shared" si="0"/>
        <v>5.0156739811912221</v>
      </c>
      <c r="C545" s="3" t="s">
        <v>2398</v>
      </c>
      <c r="D545" s="3" t="s">
        <v>121</v>
      </c>
    </row>
    <row r="546" spans="1:4" ht="13.5" customHeight="1" x14ac:dyDescent="0.15">
      <c r="A546" s="2" t="s">
        <v>1382</v>
      </c>
      <c r="B546" s="2">
        <f t="shared" si="0"/>
        <v>0</v>
      </c>
      <c r="C546" s="3" t="s">
        <v>2398</v>
      </c>
      <c r="D546" s="3" t="s">
        <v>7</v>
      </c>
    </row>
    <row r="547" spans="1:4" ht="13.5" customHeight="1" x14ac:dyDescent="0.15">
      <c r="A547" s="2" t="s">
        <v>1387</v>
      </c>
      <c r="B547" s="2">
        <f t="shared" si="0"/>
        <v>0.59701492537313439</v>
      </c>
      <c r="C547" s="3" t="s">
        <v>2510</v>
      </c>
      <c r="D547" s="3" t="s">
        <v>130</v>
      </c>
    </row>
    <row r="548" spans="1:4" ht="13.5" customHeight="1" x14ac:dyDescent="0.15">
      <c r="A548" s="2" t="s">
        <v>1392</v>
      </c>
      <c r="B548" s="2">
        <f t="shared" si="0"/>
        <v>0.59347181008902083</v>
      </c>
      <c r="C548" s="3" t="s">
        <v>2389</v>
      </c>
      <c r="D548" s="3" t="s">
        <v>130</v>
      </c>
    </row>
    <row r="549" spans="1:4" ht="13.5" customHeight="1" x14ac:dyDescent="0.15">
      <c r="A549" s="2" t="s">
        <v>1398</v>
      </c>
      <c r="B549" s="2">
        <f t="shared" si="0"/>
        <v>-2.0648967551622417</v>
      </c>
      <c r="C549" s="3" t="s">
        <v>2533</v>
      </c>
      <c r="D549" s="3" t="s">
        <v>58</v>
      </c>
    </row>
    <row r="550" spans="1:4" ht="13.5" customHeight="1" x14ac:dyDescent="0.15">
      <c r="A550" s="2" t="s">
        <v>1404</v>
      </c>
      <c r="B550" s="2">
        <f t="shared" si="0"/>
        <v>-1.2048192771084338</v>
      </c>
      <c r="C550" s="3" t="s">
        <v>2037</v>
      </c>
      <c r="D550" s="3" t="s">
        <v>95</v>
      </c>
    </row>
    <row r="551" spans="1:4" ht="13.5" customHeight="1" x14ac:dyDescent="0.15">
      <c r="A551" s="2" t="s">
        <v>1409</v>
      </c>
      <c r="B551" s="2">
        <f t="shared" si="0"/>
        <v>-3.0487804878048781</v>
      </c>
      <c r="C551" s="3" t="s">
        <v>2373</v>
      </c>
      <c r="D551" s="3" t="s">
        <v>75</v>
      </c>
    </row>
    <row r="552" spans="1:4" ht="13.5" customHeight="1" x14ac:dyDescent="0.15">
      <c r="A552" s="2" t="s">
        <v>1413</v>
      </c>
      <c r="B552" s="2">
        <f t="shared" si="0"/>
        <v>0</v>
      </c>
      <c r="C552" s="3" t="s">
        <v>2373</v>
      </c>
      <c r="D552" s="3" t="s">
        <v>7</v>
      </c>
    </row>
    <row r="553" spans="1:4" ht="13.5" customHeight="1" x14ac:dyDescent="0.15">
      <c r="A553" s="2" t="s">
        <v>1422</v>
      </c>
      <c r="B553" s="2">
        <f t="shared" si="0"/>
        <v>2.2012578616352201</v>
      </c>
      <c r="C553" s="3" t="s">
        <v>2379</v>
      </c>
      <c r="D553" s="3" t="s">
        <v>259</v>
      </c>
    </row>
    <row r="554" spans="1:4" ht="13.5" customHeight="1" x14ac:dyDescent="0.15">
      <c r="A554" s="2" t="s">
        <v>1425</v>
      </c>
      <c r="B554" s="2">
        <f t="shared" si="0"/>
        <v>0.92307692307692313</v>
      </c>
      <c r="C554" s="3" t="s">
        <v>2037</v>
      </c>
      <c r="D554" s="3" t="s">
        <v>84</v>
      </c>
    </row>
    <row r="555" spans="1:4" ht="13.5" customHeight="1" x14ac:dyDescent="0.15">
      <c r="A555" s="2" t="s">
        <v>1427</v>
      </c>
      <c r="B555" s="2">
        <f t="shared" si="0"/>
        <v>-1.8292682926829267</v>
      </c>
      <c r="C555" s="3" t="s">
        <v>2597</v>
      </c>
      <c r="D555" s="3" t="s">
        <v>31</v>
      </c>
    </row>
    <row r="556" spans="1:4" ht="13.5" customHeight="1" x14ac:dyDescent="0.15">
      <c r="A556" s="2" t="s">
        <v>1429</v>
      </c>
      <c r="B556" s="2">
        <f t="shared" si="0"/>
        <v>4.3478260869565215</v>
      </c>
      <c r="C556" s="3" t="s">
        <v>2007</v>
      </c>
      <c r="D556" s="3" t="s">
        <v>401</v>
      </c>
    </row>
    <row r="557" spans="1:4" ht="13.5" customHeight="1" x14ac:dyDescent="0.15">
      <c r="A557" s="2" t="s">
        <v>1432</v>
      </c>
      <c r="B557" s="2">
        <f t="shared" si="0"/>
        <v>4.1666666666666661</v>
      </c>
      <c r="C557" s="3" t="s">
        <v>138</v>
      </c>
      <c r="D557" s="3" t="s">
        <v>401</v>
      </c>
    </row>
    <row r="558" spans="1:4" ht="13.5" customHeight="1" x14ac:dyDescent="0.15">
      <c r="A558" s="2" t="s">
        <v>1436</v>
      </c>
      <c r="B558" s="2">
        <f t="shared" si="0"/>
        <v>-0.5714285714285714</v>
      </c>
      <c r="C558" s="3" t="s">
        <v>168</v>
      </c>
      <c r="D558" s="3" t="s">
        <v>16</v>
      </c>
    </row>
    <row r="559" spans="1:4" ht="13.5" customHeight="1" x14ac:dyDescent="0.15">
      <c r="A559" s="2" t="s">
        <v>1440</v>
      </c>
      <c r="B559" s="2">
        <f t="shared" si="0"/>
        <v>0</v>
      </c>
      <c r="C559" s="3" t="s">
        <v>168</v>
      </c>
      <c r="D559" s="3" t="s">
        <v>7</v>
      </c>
    </row>
    <row r="560" spans="1:4" ht="13.5" customHeight="1" x14ac:dyDescent="0.15">
      <c r="A560" s="2" t="s">
        <v>1444</v>
      </c>
      <c r="B560" s="2">
        <f t="shared" si="0"/>
        <v>0.28735632183908044</v>
      </c>
      <c r="C560" s="3" t="s">
        <v>2752</v>
      </c>
      <c r="D560" s="3" t="s">
        <v>40</v>
      </c>
    </row>
    <row r="561" spans="1:4" ht="13.5" customHeight="1" x14ac:dyDescent="0.15">
      <c r="A561" s="2" t="s">
        <v>1448</v>
      </c>
      <c r="B561" s="2">
        <f t="shared" si="0"/>
        <v>2.8653295128939829</v>
      </c>
      <c r="C561" s="3" t="s">
        <v>150</v>
      </c>
      <c r="D561" s="3" t="s">
        <v>59</v>
      </c>
    </row>
    <row r="562" spans="1:4" ht="13.5" customHeight="1" x14ac:dyDescent="0.15">
      <c r="A562" s="2" t="s">
        <v>1452</v>
      </c>
      <c r="B562" s="2">
        <f t="shared" si="0"/>
        <v>0.55710306406685239</v>
      </c>
      <c r="C562" s="3" t="s">
        <v>2462</v>
      </c>
      <c r="D562" s="3" t="s">
        <v>130</v>
      </c>
    </row>
    <row r="563" spans="1:4" ht="13.5" customHeight="1" x14ac:dyDescent="0.15">
      <c r="A563" s="2" t="s">
        <v>1457</v>
      </c>
      <c r="B563" s="2">
        <f t="shared" si="0"/>
        <v>-1.3850415512465373</v>
      </c>
      <c r="C563" s="3" t="s">
        <v>289</v>
      </c>
      <c r="D563" s="3" t="s">
        <v>106</v>
      </c>
    </row>
    <row r="564" spans="1:4" ht="13.5" customHeight="1" x14ac:dyDescent="0.15">
      <c r="A564" s="2" t="s">
        <v>1459</v>
      </c>
      <c r="B564" s="2">
        <f t="shared" si="0"/>
        <v>2.2471910112359552</v>
      </c>
      <c r="C564" s="3" t="s">
        <v>22</v>
      </c>
      <c r="D564" s="3" t="s">
        <v>13</v>
      </c>
    </row>
    <row r="565" spans="1:4" ht="13.5" customHeight="1" x14ac:dyDescent="0.15">
      <c r="A565" s="2" t="s">
        <v>1464</v>
      </c>
      <c r="B565" s="2">
        <f t="shared" si="0"/>
        <v>-4.6703296703296706</v>
      </c>
      <c r="C565" s="3" t="s">
        <v>4665</v>
      </c>
      <c r="D565" s="3" t="s">
        <v>199</v>
      </c>
    </row>
    <row r="566" spans="1:4" ht="13.5" customHeight="1" x14ac:dyDescent="0.15">
      <c r="A566" s="2" t="s">
        <v>1466</v>
      </c>
      <c r="B566" s="2">
        <f t="shared" si="0"/>
        <v>-0.57636887608069165</v>
      </c>
      <c r="C566" s="3" t="s">
        <v>133</v>
      </c>
      <c r="D566" s="3" t="s">
        <v>16</v>
      </c>
    </row>
    <row r="567" spans="1:4" ht="13.5" customHeight="1" x14ac:dyDescent="0.15">
      <c r="A567" s="2" t="s">
        <v>1470</v>
      </c>
      <c r="B567" s="2">
        <f t="shared" si="0"/>
        <v>1.4492753623188406</v>
      </c>
      <c r="C567" s="3" t="s">
        <v>138</v>
      </c>
      <c r="D567" s="3" t="s">
        <v>63</v>
      </c>
    </row>
    <row r="568" spans="1:4" ht="13.5" customHeight="1" x14ac:dyDescent="0.15">
      <c r="A568" s="2" t="s">
        <v>1474</v>
      </c>
      <c r="B568" s="2">
        <f t="shared" si="0"/>
        <v>-0.5714285714285714</v>
      </c>
      <c r="C568" s="3" t="s">
        <v>168</v>
      </c>
      <c r="D568" s="3" t="s">
        <v>16</v>
      </c>
    </row>
    <row r="569" spans="1:4" ht="13.5" customHeight="1" x14ac:dyDescent="0.15">
      <c r="A569" s="2" t="s">
        <v>1478</v>
      </c>
      <c r="B569" s="2">
        <f t="shared" si="0"/>
        <v>-1.7241379310344827</v>
      </c>
      <c r="C569" s="3" t="s">
        <v>197</v>
      </c>
      <c r="D569" s="3" t="s">
        <v>31</v>
      </c>
    </row>
    <row r="570" spans="1:4" ht="13.5" customHeight="1" x14ac:dyDescent="0.15">
      <c r="A570" s="2" t="s">
        <v>1482</v>
      </c>
      <c r="B570" s="2">
        <f t="shared" si="0"/>
        <v>3.8011695906432745</v>
      </c>
      <c r="C570" s="3" t="s">
        <v>145</v>
      </c>
      <c r="D570" s="3" t="s">
        <v>19</v>
      </c>
    </row>
    <row r="571" spans="1:4" ht="13.5" customHeight="1" x14ac:dyDescent="0.15">
      <c r="A571" s="2" t="s">
        <v>1486</v>
      </c>
      <c r="B571" s="2">
        <f t="shared" si="0"/>
        <v>-0.84507042253521114</v>
      </c>
      <c r="C571" s="3" t="s">
        <v>344</v>
      </c>
      <c r="D571" s="3" t="s">
        <v>46</v>
      </c>
    </row>
    <row r="572" spans="1:4" ht="13.5" customHeight="1" x14ac:dyDescent="0.15">
      <c r="A572" s="2" t="s">
        <v>1490</v>
      </c>
      <c r="B572" s="2">
        <f t="shared" si="0"/>
        <v>1.7045454545454544</v>
      </c>
      <c r="C572" s="3" t="s">
        <v>29</v>
      </c>
      <c r="D572" s="3" t="s">
        <v>52</v>
      </c>
    </row>
    <row r="573" spans="1:4" ht="13.5" customHeight="1" x14ac:dyDescent="0.15">
      <c r="A573" s="2" t="s">
        <v>1494</v>
      </c>
      <c r="B573" s="2">
        <f t="shared" si="0"/>
        <v>-2.2346368715083798</v>
      </c>
      <c r="C573" s="3" t="s">
        <v>138</v>
      </c>
      <c r="D573" s="3" t="s">
        <v>68</v>
      </c>
    </row>
    <row r="574" spans="1:4" ht="13.5" customHeight="1" x14ac:dyDescent="0.15">
      <c r="A574" s="2" t="s">
        <v>1499</v>
      </c>
      <c r="B574" s="2">
        <f t="shared" si="0"/>
        <v>-2.8571428571428572</v>
      </c>
      <c r="C574" s="3" t="s">
        <v>141</v>
      </c>
      <c r="D574" s="3" t="s">
        <v>75</v>
      </c>
    </row>
    <row r="575" spans="1:4" ht="13.5" customHeight="1" x14ac:dyDescent="0.15">
      <c r="A575" s="2" t="s">
        <v>1505</v>
      </c>
      <c r="B575" s="2">
        <f t="shared" si="0"/>
        <v>-1.7647058823529411</v>
      </c>
      <c r="C575" s="3" t="s">
        <v>2051</v>
      </c>
      <c r="D575" s="3" t="s">
        <v>31</v>
      </c>
    </row>
    <row r="576" spans="1:4" ht="13.5" customHeight="1" x14ac:dyDescent="0.15">
      <c r="A576" s="2" t="s">
        <v>1512</v>
      </c>
      <c r="B576" s="2">
        <f t="shared" si="0"/>
        <v>11.377245508982035</v>
      </c>
      <c r="C576" s="3" t="s">
        <v>169</v>
      </c>
      <c r="D576" s="3" t="s">
        <v>189</v>
      </c>
    </row>
    <row r="577" spans="1:4" ht="13.5" customHeight="1" x14ac:dyDescent="0.15">
      <c r="A577" s="2" t="s">
        <v>1518</v>
      </c>
      <c r="B577" s="2">
        <f t="shared" si="0"/>
        <v>0.26881720430107531</v>
      </c>
      <c r="C577" s="3" t="s">
        <v>113</v>
      </c>
      <c r="D577" s="3" t="s">
        <v>40</v>
      </c>
    </row>
    <row r="578" spans="1:4" ht="13.5" customHeight="1" x14ac:dyDescent="0.15">
      <c r="A578" s="2" t="s">
        <v>1525</v>
      </c>
      <c r="B578" s="2">
        <f t="shared" si="0"/>
        <v>3.7533512064343162</v>
      </c>
      <c r="C578" s="3" t="s">
        <v>2433</v>
      </c>
      <c r="D578" s="3" t="s">
        <v>401</v>
      </c>
    </row>
    <row r="579" spans="1:4" ht="13.5" customHeight="1" x14ac:dyDescent="0.15">
      <c r="A579" s="2" t="s">
        <v>1528</v>
      </c>
      <c r="B579" s="2">
        <f t="shared" si="0"/>
        <v>4.1343669250646</v>
      </c>
      <c r="C579" s="3" t="s">
        <v>478</v>
      </c>
      <c r="D579" s="3" t="s">
        <v>121</v>
      </c>
    </row>
    <row r="580" spans="1:4" ht="13.5" customHeight="1" x14ac:dyDescent="0.15">
      <c r="A580" s="2" t="s">
        <v>1532</v>
      </c>
      <c r="B580" s="2">
        <f t="shared" si="0"/>
        <v>-0.99255583126550873</v>
      </c>
      <c r="C580" s="3" t="s">
        <v>2440</v>
      </c>
      <c r="D580" s="3" t="s">
        <v>95</v>
      </c>
    </row>
    <row r="581" spans="1:4" ht="13.5" customHeight="1" x14ac:dyDescent="0.15">
      <c r="A581" s="2" t="s">
        <v>1537</v>
      </c>
      <c r="B581" s="2">
        <f t="shared" si="0"/>
        <v>-1.7543859649122806</v>
      </c>
      <c r="C581" s="3" t="s">
        <v>109</v>
      </c>
      <c r="D581" s="3" t="s">
        <v>58</v>
      </c>
    </row>
    <row r="582" spans="1:4" ht="13.5" customHeight="1" x14ac:dyDescent="0.15">
      <c r="A582" s="2" t="s">
        <v>1541</v>
      </c>
      <c r="B582" s="2">
        <f t="shared" si="0"/>
        <v>-9.9489795918367339</v>
      </c>
      <c r="C582" s="3" t="s">
        <v>177</v>
      </c>
      <c r="D582" s="3" t="s">
        <v>566</v>
      </c>
    </row>
    <row r="583" spans="1:4" ht="13.5" customHeight="1" x14ac:dyDescent="0.15">
      <c r="A583" s="2" t="s">
        <v>1546</v>
      </c>
      <c r="B583" s="2">
        <f t="shared" si="0"/>
        <v>4.5325779036827196</v>
      </c>
      <c r="C583" s="3" t="s">
        <v>174</v>
      </c>
      <c r="D583" s="3" t="s">
        <v>121</v>
      </c>
    </row>
    <row r="584" spans="1:4" ht="13.5" customHeight="1" x14ac:dyDescent="0.15">
      <c r="A584" s="2" t="s">
        <v>1551</v>
      </c>
      <c r="B584" s="2">
        <f t="shared" si="0"/>
        <v>-2.9810298102981028</v>
      </c>
      <c r="C584" s="3" t="s">
        <v>29</v>
      </c>
      <c r="D584" s="3" t="s">
        <v>165</v>
      </c>
    </row>
    <row r="585" spans="1:4" ht="13.5" customHeight="1" x14ac:dyDescent="0.15">
      <c r="A585" s="2" t="s">
        <v>1557</v>
      </c>
      <c r="B585" s="2">
        <f t="shared" si="0"/>
        <v>1.6759776536312849</v>
      </c>
      <c r="C585" s="3" t="s">
        <v>22</v>
      </c>
      <c r="D585" s="3" t="s">
        <v>52</v>
      </c>
    </row>
    <row r="586" spans="1:4" ht="13.5" customHeight="1" x14ac:dyDescent="0.15">
      <c r="A586" s="2" t="s">
        <v>1563</v>
      </c>
      <c r="B586" s="2">
        <f t="shared" si="0"/>
        <v>-1.3736263736263736</v>
      </c>
      <c r="C586" s="3" t="s">
        <v>150</v>
      </c>
      <c r="D586" s="3" t="s">
        <v>106</v>
      </c>
    </row>
    <row r="587" spans="1:4" ht="13.5" customHeight="1" x14ac:dyDescent="0.15">
      <c r="A587" s="2" t="s">
        <v>1567</v>
      </c>
      <c r="B587" s="2">
        <f t="shared" si="0"/>
        <v>-2.5069637883008355</v>
      </c>
      <c r="C587" s="3" t="s">
        <v>138</v>
      </c>
      <c r="D587" s="3" t="s">
        <v>158</v>
      </c>
    </row>
    <row r="588" spans="1:4" ht="13.5" customHeight="1" x14ac:dyDescent="0.15">
      <c r="A588" s="2" t="s">
        <v>1579</v>
      </c>
      <c r="B588" s="2">
        <f t="shared" si="0"/>
        <v>-0.5714285714285714</v>
      </c>
      <c r="C588" s="3" t="s">
        <v>168</v>
      </c>
      <c r="D588" s="3" t="s">
        <v>16</v>
      </c>
    </row>
    <row r="589" spans="1:4" ht="13.5" customHeight="1" x14ac:dyDescent="0.15">
      <c r="A589" s="2" t="s">
        <v>1582</v>
      </c>
      <c r="B589" s="2">
        <f t="shared" si="0"/>
        <v>1.1494252873563218</v>
      </c>
      <c r="C589" s="3" t="s">
        <v>344</v>
      </c>
      <c r="D589" s="3" t="s">
        <v>151</v>
      </c>
    </row>
    <row r="590" spans="1:4" ht="13.5" customHeight="1" x14ac:dyDescent="0.15">
      <c r="A590" s="2" t="s">
        <v>1586</v>
      </c>
      <c r="B590" s="2">
        <f t="shared" si="0"/>
        <v>3.4090909090909087</v>
      </c>
      <c r="C590" s="3" t="s">
        <v>22</v>
      </c>
      <c r="D590" s="3" t="s">
        <v>23</v>
      </c>
    </row>
    <row r="591" spans="1:4" ht="13.5" customHeight="1" x14ac:dyDescent="0.15">
      <c r="A591" s="2" t="s">
        <v>1591</v>
      </c>
      <c r="B591" s="2">
        <f t="shared" si="0"/>
        <v>-3.8461538461538463</v>
      </c>
      <c r="C591" s="3" t="s">
        <v>138</v>
      </c>
      <c r="D591" s="3" t="s">
        <v>79</v>
      </c>
    </row>
    <row r="592" spans="1:4" ht="13.5" customHeight="1" x14ac:dyDescent="0.15">
      <c r="A592" s="2" t="s">
        <v>1597</v>
      </c>
      <c r="B592" s="2">
        <f t="shared" si="0"/>
        <v>-2.8571428571428572</v>
      </c>
      <c r="C592" s="3" t="s">
        <v>141</v>
      </c>
      <c r="D592" s="3" t="s">
        <v>75</v>
      </c>
    </row>
    <row r="593" spans="1:4" ht="13.5" customHeight="1" x14ac:dyDescent="0.15">
      <c r="A593" s="2" t="s">
        <v>1603</v>
      </c>
      <c r="B593" s="2">
        <f t="shared" si="0"/>
        <v>-0.29411764705882354</v>
      </c>
      <c r="C593" s="3" t="s">
        <v>2389</v>
      </c>
      <c r="D593" s="3" t="s">
        <v>27</v>
      </c>
    </row>
    <row r="594" spans="1:4" ht="13.5" customHeight="1" x14ac:dyDescent="0.15">
      <c r="A594" s="2" t="s">
        <v>1608</v>
      </c>
      <c r="B594" s="2">
        <f t="shared" si="0"/>
        <v>-5.8997050147492622</v>
      </c>
      <c r="C594" s="3" t="s">
        <v>2321</v>
      </c>
      <c r="D594" s="3" t="s">
        <v>593</v>
      </c>
    </row>
    <row r="595" spans="1:4" ht="13.5" customHeight="1" x14ac:dyDescent="0.15">
      <c r="A595" s="2" t="s">
        <v>1612</v>
      </c>
      <c r="B595" s="2">
        <f t="shared" si="0"/>
        <v>2.1943573667711598</v>
      </c>
      <c r="C595" s="3" t="s">
        <v>2337</v>
      </c>
      <c r="D595" s="3" t="s">
        <v>259</v>
      </c>
    </row>
    <row r="596" spans="1:4" ht="13.5" customHeight="1" x14ac:dyDescent="0.15">
      <c r="A596" s="2" t="s">
        <v>1615</v>
      </c>
      <c r="B596" s="2">
        <f t="shared" si="0"/>
        <v>-7.9754601226993866</v>
      </c>
      <c r="C596" s="3" t="s">
        <v>2067</v>
      </c>
      <c r="D596" s="3" t="s">
        <v>182</v>
      </c>
    </row>
    <row r="597" spans="1:4" ht="13.5" customHeight="1" x14ac:dyDescent="0.15">
      <c r="A597" s="2" t="s">
        <v>1619</v>
      </c>
      <c r="B597" s="2">
        <f t="shared" si="0"/>
        <v>0.66666666666666674</v>
      </c>
      <c r="C597" s="3" t="s">
        <v>2259</v>
      </c>
      <c r="D597" s="3" t="s">
        <v>130</v>
      </c>
    </row>
    <row r="598" spans="1:4" ht="13.5" customHeight="1" x14ac:dyDescent="0.15">
      <c r="A598" s="2" t="s">
        <v>1624</v>
      </c>
      <c r="B598" s="2">
        <f t="shared" si="0"/>
        <v>3.6423841059602649</v>
      </c>
      <c r="C598" s="3" t="s">
        <v>4487</v>
      </c>
      <c r="D598" s="3" t="s">
        <v>34</v>
      </c>
    </row>
    <row r="599" spans="1:4" ht="13.5" customHeight="1" x14ac:dyDescent="0.15">
      <c r="A599" s="2" t="s">
        <v>1628</v>
      </c>
      <c r="B599" s="2">
        <f t="shared" si="0"/>
        <v>-3.8338658146964857</v>
      </c>
      <c r="C599" s="3" t="s">
        <v>2249</v>
      </c>
      <c r="D599" s="3" t="s">
        <v>190</v>
      </c>
    </row>
    <row r="600" spans="1:4" ht="13.5" customHeight="1" x14ac:dyDescent="0.15">
      <c r="A600" s="2" t="s">
        <v>1632</v>
      </c>
      <c r="B600" s="2">
        <f t="shared" si="0"/>
        <v>3.6544850498338874</v>
      </c>
      <c r="C600" s="3" t="s">
        <v>2060</v>
      </c>
      <c r="D600" s="3" t="s">
        <v>34</v>
      </c>
    </row>
    <row r="601" spans="1:4" ht="13.5" customHeight="1" x14ac:dyDescent="0.15">
      <c r="A601" s="2" t="s">
        <v>1636</v>
      </c>
      <c r="B601" s="2">
        <f t="shared" si="0"/>
        <v>-2.2435897435897436</v>
      </c>
      <c r="C601" s="3" t="s">
        <v>2362</v>
      </c>
      <c r="D601" s="3" t="s">
        <v>58</v>
      </c>
    </row>
    <row r="602" spans="1:4" ht="13.5" customHeight="1" x14ac:dyDescent="0.15">
      <c r="A602" s="2" t="s">
        <v>1640</v>
      </c>
      <c r="B602" s="2">
        <f t="shared" si="0"/>
        <v>0.98360655737704927</v>
      </c>
      <c r="C602" s="3" t="s">
        <v>2047</v>
      </c>
      <c r="D602" s="3" t="s">
        <v>84</v>
      </c>
    </row>
    <row r="603" spans="1:4" ht="13.5" customHeight="1" x14ac:dyDescent="0.15">
      <c r="A603" s="2" t="s">
        <v>1646</v>
      </c>
      <c r="B603" s="2">
        <f t="shared" si="0"/>
        <v>-2.5974025974025974</v>
      </c>
      <c r="C603" s="3" t="s">
        <v>2067</v>
      </c>
      <c r="D603" s="3" t="s">
        <v>68</v>
      </c>
    </row>
    <row r="604" spans="1:4" ht="13.5" customHeight="1" x14ac:dyDescent="0.15">
      <c r="A604" s="2" t="s">
        <v>1652</v>
      </c>
      <c r="B604" s="2">
        <f t="shared" si="0"/>
        <v>-4.666666666666667</v>
      </c>
      <c r="C604" s="3" t="s">
        <v>2011</v>
      </c>
      <c r="D604" s="3" t="s">
        <v>79</v>
      </c>
    </row>
    <row r="605" spans="1:4" ht="13.5" customHeight="1" x14ac:dyDescent="0.15">
      <c r="A605" s="2" t="s">
        <v>1658</v>
      </c>
      <c r="B605" s="2">
        <f t="shared" si="0"/>
        <v>0.34965034965034963</v>
      </c>
      <c r="C605" s="3" t="s">
        <v>3245</v>
      </c>
      <c r="D605" s="3" t="s">
        <v>40</v>
      </c>
    </row>
    <row r="606" spans="1:4" ht="13.5" customHeight="1" x14ac:dyDescent="0.15">
      <c r="A606" s="2" t="s">
        <v>1662</v>
      </c>
      <c r="B606" s="2">
        <f t="shared" si="0"/>
        <v>-3.8327526132404177</v>
      </c>
      <c r="C606" s="3" t="s">
        <v>3251</v>
      </c>
      <c r="D606" s="3" t="s">
        <v>165</v>
      </c>
    </row>
    <row r="607" spans="1:4" ht="13.5" customHeight="1" x14ac:dyDescent="0.15">
      <c r="A607" s="2" t="s">
        <v>1666</v>
      </c>
      <c r="B607" s="2">
        <f t="shared" si="0"/>
        <v>-6.5217391304347823</v>
      </c>
      <c r="C607" s="3" t="s">
        <v>2116</v>
      </c>
      <c r="D607" s="3" t="s">
        <v>211</v>
      </c>
    </row>
    <row r="608" spans="1:4" ht="13.5" customHeight="1" x14ac:dyDescent="0.15">
      <c r="A608" s="2" t="s">
        <v>1670</v>
      </c>
      <c r="B608" s="2">
        <f t="shared" si="0"/>
        <v>4.2635658914728678</v>
      </c>
      <c r="C608" s="3" t="s">
        <v>3268</v>
      </c>
      <c r="D608" s="3" t="s">
        <v>34</v>
      </c>
    </row>
    <row r="609" spans="1:4" ht="13.5" customHeight="1" x14ac:dyDescent="0.15">
      <c r="A609" s="2" t="s">
        <v>1672</v>
      </c>
      <c r="B609" s="2">
        <f t="shared" si="0"/>
        <v>5.9479553903345721</v>
      </c>
      <c r="C609" s="3" t="s">
        <v>2171</v>
      </c>
      <c r="D609" s="3" t="s">
        <v>121</v>
      </c>
    </row>
    <row r="610" spans="1:4" ht="13.5" customHeight="1" x14ac:dyDescent="0.15">
      <c r="A610" s="2" t="s">
        <v>1677</v>
      </c>
      <c r="B610" s="2">
        <f t="shared" si="0"/>
        <v>-1.4035087719298245</v>
      </c>
      <c r="C610" s="3" t="s">
        <v>4504</v>
      </c>
      <c r="D610" s="3" t="s">
        <v>95</v>
      </c>
    </row>
    <row r="611" spans="1:4" ht="13.5" customHeight="1" x14ac:dyDescent="0.15">
      <c r="A611" s="2" t="s">
        <v>1682</v>
      </c>
      <c r="B611" s="2">
        <f t="shared" si="0"/>
        <v>2.8469750889679712</v>
      </c>
      <c r="C611" s="3" t="s">
        <v>2197</v>
      </c>
      <c r="D611" s="3" t="s">
        <v>13</v>
      </c>
    </row>
    <row r="612" spans="1:4" ht="13.5" customHeight="1" x14ac:dyDescent="0.15">
      <c r="A612" s="2" t="s">
        <v>1685</v>
      </c>
      <c r="B612" s="2">
        <f t="shared" si="0"/>
        <v>-4.4982698961937722</v>
      </c>
      <c r="C612" s="3" t="s">
        <v>3251</v>
      </c>
      <c r="D612" s="3" t="s">
        <v>134</v>
      </c>
    </row>
    <row r="613" spans="1:4" ht="13.5" customHeight="1" x14ac:dyDescent="0.15">
      <c r="A613" s="2" t="s">
        <v>1688</v>
      </c>
      <c r="B613" s="2">
        <f t="shared" si="0"/>
        <v>3.9855072463768111</v>
      </c>
      <c r="C613" s="3" t="s">
        <v>3245</v>
      </c>
      <c r="D613" s="3" t="s">
        <v>34</v>
      </c>
    </row>
    <row r="614" spans="1:4" ht="13.5" customHeight="1" x14ac:dyDescent="0.15">
      <c r="A614" s="2" t="s">
        <v>1694</v>
      </c>
      <c r="B614" s="2">
        <f t="shared" si="0"/>
        <v>-2.4390243902439024</v>
      </c>
      <c r="C614" s="3" t="s">
        <v>3217</v>
      </c>
      <c r="D614" s="3" t="s">
        <v>58</v>
      </c>
    </row>
    <row r="615" spans="1:4" ht="13.5" customHeight="1" x14ac:dyDescent="0.15">
      <c r="A615" s="2" t="s">
        <v>1698</v>
      </c>
      <c r="B615" s="2">
        <f t="shared" si="0"/>
        <v>-1.0714285714285714</v>
      </c>
      <c r="C615" s="3" t="s">
        <v>2155</v>
      </c>
      <c r="D615" s="3" t="s">
        <v>46</v>
      </c>
    </row>
    <row r="616" spans="1:4" ht="13.5" customHeight="1" x14ac:dyDescent="0.15">
      <c r="A616" s="2" t="s">
        <v>1702</v>
      </c>
      <c r="B616" s="2">
        <f t="shared" si="0"/>
        <v>2.5270758122743682</v>
      </c>
      <c r="C616" s="3" t="s">
        <v>2349</v>
      </c>
      <c r="D616" s="3" t="s">
        <v>259</v>
      </c>
    </row>
    <row r="617" spans="1:4" ht="13.5" customHeight="1" x14ac:dyDescent="0.15">
      <c r="A617" s="2" t="s">
        <v>1705</v>
      </c>
      <c r="B617" s="2">
        <f t="shared" si="0"/>
        <v>7.7464788732394361</v>
      </c>
      <c r="C617" s="3" t="s">
        <v>2072</v>
      </c>
      <c r="D617" s="3" t="s">
        <v>1109</v>
      </c>
    </row>
    <row r="618" spans="1:4" ht="13.5" customHeight="1" x14ac:dyDescent="0.15">
      <c r="A618" s="2" t="s">
        <v>1709</v>
      </c>
      <c r="B618" s="2">
        <f t="shared" si="0"/>
        <v>-2.2875816993464051</v>
      </c>
      <c r="C618" s="3" t="s">
        <v>2290</v>
      </c>
      <c r="D618" s="3" t="s">
        <v>58</v>
      </c>
    </row>
    <row r="619" spans="1:4" ht="13.5" customHeight="1" x14ac:dyDescent="0.15">
      <c r="A619" s="2" t="s">
        <v>1712</v>
      </c>
      <c r="B619" s="2">
        <f t="shared" si="0"/>
        <v>0.66889632107023411</v>
      </c>
      <c r="C619" s="3" t="s">
        <v>2249</v>
      </c>
      <c r="D619" s="3" t="s">
        <v>130</v>
      </c>
    </row>
    <row r="620" spans="1:4" ht="13.5" customHeight="1" x14ac:dyDescent="0.15">
      <c r="A620" s="2" t="s">
        <v>1716</v>
      </c>
      <c r="B620" s="2">
        <f t="shared" si="0"/>
        <v>-0.99667774086378735</v>
      </c>
      <c r="C620" s="3" t="s">
        <v>2192</v>
      </c>
      <c r="D620" s="3" t="s">
        <v>46</v>
      </c>
    </row>
    <row r="621" spans="1:4" ht="13.5" customHeight="1" x14ac:dyDescent="0.15">
      <c r="A621" s="2" t="s">
        <v>1719</v>
      </c>
      <c r="B621" s="2">
        <f t="shared" si="0"/>
        <v>2.0134228187919461</v>
      </c>
      <c r="C621" s="3" t="s">
        <v>2315</v>
      </c>
      <c r="D621" s="3" t="s">
        <v>52</v>
      </c>
    </row>
    <row r="622" spans="1:4" ht="13.5" customHeight="1" x14ac:dyDescent="0.15">
      <c r="A622" s="2" t="s">
        <v>1723</v>
      </c>
      <c r="B622" s="2">
        <f t="shared" si="0"/>
        <v>0.6578947368421052</v>
      </c>
      <c r="C622" s="3" t="s">
        <v>2072</v>
      </c>
      <c r="D622" s="3" t="s">
        <v>130</v>
      </c>
    </row>
    <row r="623" spans="1:4" ht="13.5" customHeight="1" x14ac:dyDescent="0.15">
      <c r="A623" s="2" t="s">
        <v>1727</v>
      </c>
      <c r="B623" s="2">
        <f t="shared" si="0"/>
        <v>2.6143790849673203</v>
      </c>
      <c r="C623" s="3" t="s">
        <v>5180</v>
      </c>
      <c r="D623" s="3" t="s">
        <v>13</v>
      </c>
    </row>
    <row r="624" spans="1:4" ht="13.5" customHeight="1" x14ac:dyDescent="0.15">
      <c r="A624" s="2" t="s">
        <v>1730</v>
      </c>
      <c r="B624" s="2">
        <f t="shared" si="0"/>
        <v>-0.31847133757961787</v>
      </c>
      <c r="C624" s="3" t="s">
        <v>4487</v>
      </c>
      <c r="D624" s="3" t="s">
        <v>27</v>
      </c>
    </row>
    <row r="625" spans="1:4" ht="13.5" customHeight="1" x14ac:dyDescent="0.15">
      <c r="A625" s="2" t="s">
        <v>1734</v>
      </c>
      <c r="B625" s="2">
        <f t="shared" si="0"/>
        <v>0</v>
      </c>
      <c r="C625" s="3" t="s">
        <v>4487</v>
      </c>
      <c r="D625" s="3" t="s">
        <v>7</v>
      </c>
    </row>
    <row r="626" spans="1:4" ht="13.5" customHeight="1" x14ac:dyDescent="0.15">
      <c r="A626" s="2" t="s">
        <v>1738</v>
      </c>
      <c r="B626" s="2">
        <f t="shared" si="0"/>
        <v>1.5974440894568689</v>
      </c>
      <c r="C626" s="3" t="s">
        <v>2373</v>
      </c>
      <c r="D626" s="3" t="s">
        <v>63</v>
      </c>
    </row>
    <row r="627" spans="1:4" ht="13.5" customHeight="1" x14ac:dyDescent="0.15">
      <c r="A627" s="2" t="s">
        <v>1741</v>
      </c>
      <c r="B627" s="2">
        <f t="shared" si="0"/>
        <v>0.62893081761006298</v>
      </c>
      <c r="C627" s="3" t="s">
        <v>2334</v>
      </c>
      <c r="D627" s="3" t="s">
        <v>130</v>
      </c>
    </row>
    <row r="628" spans="1:4" ht="13.5" customHeight="1" x14ac:dyDescent="0.15">
      <c r="A628" s="2" t="s">
        <v>1745</v>
      </c>
      <c r="B628" s="2">
        <f t="shared" si="0"/>
        <v>2.1875</v>
      </c>
      <c r="C628" s="3" t="s">
        <v>2701</v>
      </c>
      <c r="D628" s="3" t="s">
        <v>259</v>
      </c>
    </row>
    <row r="629" spans="1:4" ht="13.5" customHeight="1" x14ac:dyDescent="0.15">
      <c r="A629" s="2" t="s">
        <v>1751</v>
      </c>
      <c r="B629" s="2">
        <f t="shared" si="0"/>
        <v>3.3639143730886847</v>
      </c>
      <c r="C629" s="3" t="s">
        <v>12</v>
      </c>
      <c r="D629" s="3" t="s">
        <v>34</v>
      </c>
    </row>
    <row r="630" spans="1:4" ht="13.5" customHeight="1" x14ac:dyDescent="0.15">
      <c r="A630" s="2" t="s">
        <v>1758</v>
      </c>
      <c r="B630" s="2">
        <f t="shared" si="0"/>
        <v>2.6627218934911245</v>
      </c>
      <c r="C630" s="3" t="s">
        <v>4665</v>
      </c>
      <c r="D630" s="3" t="s">
        <v>186</v>
      </c>
    </row>
    <row r="631" spans="1:4" ht="13.5" customHeight="1" x14ac:dyDescent="0.15">
      <c r="A631" s="2" t="s">
        <v>1762</v>
      </c>
      <c r="B631" s="2">
        <f t="shared" si="0"/>
        <v>-2.0172910662824206</v>
      </c>
      <c r="C631" s="3" t="s">
        <v>141</v>
      </c>
      <c r="D631" s="3" t="s">
        <v>58</v>
      </c>
    </row>
    <row r="632" spans="1:4" ht="13.5" customHeight="1" x14ac:dyDescent="0.15">
      <c r="A632" s="2" t="s">
        <v>1767</v>
      </c>
      <c r="B632" s="2">
        <f t="shared" si="0"/>
        <v>-2.9411764705882351</v>
      </c>
      <c r="C632" s="3" t="s">
        <v>6</v>
      </c>
      <c r="D632" s="3" t="s">
        <v>75</v>
      </c>
    </row>
    <row r="633" spans="1:4" ht="13.5" customHeight="1" x14ac:dyDescent="0.15">
      <c r="A633" s="2" t="s">
        <v>1771</v>
      </c>
      <c r="B633" s="2">
        <f t="shared" si="0"/>
        <v>-1.5151515151515151</v>
      </c>
      <c r="C633" s="3" t="s">
        <v>2379</v>
      </c>
      <c r="D633" s="3" t="s">
        <v>106</v>
      </c>
    </row>
    <row r="634" spans="1:4" ht="13.5" customHeight="1" x14ac:dyDescent="0.15">
      <c r="A634" s="2" t="s">
        <v>1775</v>
      </c>
      <c r="B634" s="2">
        <f t="shared" si="0"/>
        <v>-3.3846153846153846</v>
      </c>
      <c r="C634" s="3" t="s">
        <v>5180</v>
      </c>
      <c r="D634" s="3" t="s">
        <v>165</v>
      </c>
    </row>
    <row r="635" spans="1:4" ht="13.5" customHeight="1" x14ac:dyDescent="0.15">
      <c r="A635" s="2" t="s">
        <v>1779</v>
      </c>
      <c r="B635" s="2">
        <f t="shared" si="0"/>
        <v>-1.2738853503184715</v>
      </c>
      <c r="C635" s="3" t="s">
        <v>2855</v>
      </c>
      <c r="D635" s="3" t="s">
        <v>95</v>
      </c>
    </row>
    <row r="636" spans="1:4" ht="13.5" customHeight="1" x14ac:dyDescent="0.15">
      <c r="A636" s="2" t="s">
        <v>1783</v>
      </c>
      <c r="B636" s="2">
        <f t="shared" si="0"/>
        <v>5.161290322580645</v>
      </c>
      <c r="C636" s="3" t="s">
        <v>2337</v>
      </c>
      <c r="D636" s="3" t="s">
        <v>121</v>
      </c>
    </row>
    <row r="637" spans="1:4" ht="13.5" customHeight="1" x14ac:dyDescent="0.15">
      <c r="A637" s="2" t="s">
        <v>1786</v>
      </c>
      <c r="B637" s="2">
        <f t="shared" si="0"/>
        <v>1.5337423312883436</v>
      </c>
      <c r="C637" s="3" t="s">
        <v>2383</v>
      </c>
      <c r="D637" s="3" t="s">
        <v>63</v>
      </c>
    </row>
    <row r="638" spans="1:4" ht="13.5" customHeight="1" x14ac:dyDescent="0.15">
      <c r="A638" s="2" t="s">
        <v>1789</v>
      </c>
      <c r="B638" s="2">
        <f t="shared" si="0"/>
        <v>1.2084592145015105</v>
      </c>
      <c r="C638" s="3" t="s">
        <v>2398</v>
      </c>
      <c r="D638" s="3" t="s">
        <v>151</v>
      </c>
    </row>
    <row r="639" spans="1:4" ht="13.5" customHeight="1" x14ac:dyDescent="0.15">
      <c r="A639" s="2" t="s">
        <v>1793</v>
      </c>
      <c r="B639" s="2">
        <f t="shared" si="0"/>
        <v>0</v>
      </c>
      <c r="C639" s="3" t="s">
        <v>2398</v>
      </c>
      <c r="D639" s="3" t="s">
        <v>7</v>
      </c>
    </row>
    <row r="640" spans="1:4" ht="13.5" customHeight="1" x14ac:dyDescent="0.15">
      <c r="A640" s="2" t="s">
        <v>1796</v>
      </c>
      <c r="B640" s="2">
        <f t="shared" si="0"/>
        <v>0.29850746268656719</v>
      </c>
      <c r="C640" s="3" t="s">
        <v>2007</v>
      </c>
      <c r="D640" s="3" t="s">
        <v>40</v>
      </c>
    </row>
    <row r="641" spans="1:4" ht="13.5" customHeight="1" x14ac:dyDescent="0.15">
      <c r="A641" s="2" t="s">
        <v>1800</v>
      </c>
      <c r="B641" s="2">
        <f t="shared" si="0"/>
        <v>-2.3809523809523809</v>
      </c>
      <c r="C641" s="3" t="s">
        <v>2037</v>
      </c>
      <c r="D641" s="3" t="s">
        <v>68</v>
      </c>
    </row>
    <row r="642" spans="1:4" ht="13.5" customHeight="1" x14ac:dyDescent="0.15">
      <c r="A642" s="2" t="s">
        <v>1805</v>
      </c>
      <c r="B642" s="2">
        <f t="shared" si="0"/>
        <v>-4.5731707317073171</v>
      </c>
      <c r="C642" s="3" t="s">
        <v>4487</v>
      </c>
      <c r="D642" s="3" t="s">
        <v>364</v>
      </c>
    </row>
    <row r="643" spans="1:4" ht="13.5" customHeight="1" x14ac:dyDescent="0.15">
      <c r="A643" s="2" t="s">
        <v>1807</v>
      </c>
      <c r="B643" s="2">
        <f t="shared" si="0"/>
        <v>0</v>
      </c>
      <c r="C643" s="3" t="s">
        <v>4487</v>
      </c>
      <c r="D643" s="3" t="s">
        <v>7</v>
      </c>
    </row>
    <row r="644" spans="1:4" ht="13.5" customHeight="1" x14ac:dyDescent="0.15">
      <c r="A644" s="2" t="s">
        <v>1810</v>
      </c>
      <c r="B644" s="2">
        <f t="shared" si="0"/>
        <v>0.63897763578274758</v>
      </c>
      <c r="C644" s="3" t="s">
        <v>2244</v>
      </c>
      <c r="D644" s="3" t="s">
        <v>130</v>
      </c>
    </row>
    <row r="645" spans="1:4" ht="13.5" customHeight="1" x14ac:dyDescent="0.15">
      <c r="A645" s="2" t="s">
        <v>1813</v>
      </c>
      <c r="B645" s="2">
        <f t="shared" si="0"/>
        <v>0.95238095238095244</v>
      </c>
      <c r="C645" s="3" t="s">
        <v>2373</v>
      </c>
      <c r="D645" s="3" t="s">
        <v>84</v>
      </c>
    </row>
    <row r="646" spans="1:4" ht="13.5" customHeight="1" x14ac:dyDescent="0.15">
      <c r="A646" s="2" t="s">
        <v>1817</v>
      </c>
      <c r="B646" s="2">
        <f t="shared" si="0"/>
        <v>0</v>
      </c>
      <c r="C646" s="3" t="s">
        <v>2373</v>
      </c>
      <c r="D646" s="3" t="s">
        <v>7</v>
      </c>
    </row>
    <row r="647" spans="1:4" ht="13.5" customHeight="1" x14ac:dyDescent="0.15">
      <c r="A647" s="2" t="s">
        <v>1820</v>
      </c>
      <c r="B647" s="2">
        <f t="shared" si="0"/>
        <v>-0.31446540880503149</v>
      </c>
      <c r="C647" s="3" t="s">
        <v>2862</v>
      </c>
      <c r="D647" s="3" t="s">
        <v>27</v>
      </c>
    </row>
    <row r="648" spans="1:4" ht="13.5" customHeight="1" x14ac:dyDescent="0.15">
      <c r="A648" s="2" t="s">
        <v>1824</v>
      </c>
      <c r="B648" s="2">
        <f t="shared" si="0"/>
        <v>-2.2082018927444795</v>
      </c>
      <c r="C648" s="3" t="s">
        <v>2855</v>
      </c>
      <c r="D648" s="3" t="s">
        <v>58</v>
      </c>
    </row>
    <row r="649" spans="1:4" ht="13.5" customHeight="1" x14ac:dyDescent="0.15">
      <c r="A649" s="2" t="s">
        <v>1836</v>
      </c>
      <c r="B649" s="2">
        <f t="shared" si="0"/>
        <v>1.935483870967742</v>
      </c>
      <c r="C649" s="3" t="s">
        <v>2235</v>
      </c>
      <c r="D649" s="3" t="s">
        <v>52</v>
      </c>
    </row>
    <row r="650" spans="1:4" ht="13.5" customHeight="1" x14ac:dyDescent="0.15">
      <c r="A650" s="2" t="s">
        <v>1841</v>
      </c>
      <c r="B650" s="2">
        <f t="shared" si="0"/>
        <v>0.63291139240506333</v>
      </c>
      <c r="C650" s="3" t="s">
        <v>2373</v>
      </c>
      <c r="D650" s="3" t="s">
        <v>130</v>
      </c>
    </row>
    <row r="651" spans="1:4" ht="13.5" customHeight="1" x14ac:dyDescent="0.15">
      <c r="A651" s="2" t="s">
        <v>1844</v>
      </c>
      <c r="B651" s="2">
        <f t="shared" si="0"/>
        <v>-4.4025157232704402</v>
      </c>
      <c r="C651" s="3" t="s">
        <v>2315</v>
      </c>
      <c r="D651" s="3" t="s">
        <v>79</v>
      </c>
    </row>
    <row r="652" spans="1:4" ht="13.5" customHeight="1" x14ac:dyDescent="0.15">
      <c r="A652" s="2" t="s">
        <v>1848</v>
      </c>
      <c r="B652" s="2">
        <f t="shared" si="0"/>
        <v>-0.3289473684210526</v>
      </c>
      <c r="C652" s="3" t="s">
        <v>2294</v>
      </c>
      <c r="D652" s="3" t="s">
        <v>27</v>
      </c>
    </row>
    <row r="653" spans="1:4" ht="13.5" customHeight="1" x14ac:dyDescent="0.15">
      <c r="A653" s="2" t="s">
        <v>1853</v>
      </c>
      <c r="B653" s="2">
        <f t="shared" si="0"/>
        <v>-1.9801980198019802</v>
      </c>
      <c r="C653" s="3" t="s">
        <v>4747</v>
      </c>
      <c r="D653" s="3" t="s">
        <v>31</v>
      </c>
    </row>
    <row r="654" spans="1:4" ht="13.5" customHeight="1" x14ac:dyDescent="0.15">
      <c r="A654" s="2" t="s">
        <v>1856</v>
      </c>
      <c r="B654" s="2">
        <f t="shared" si="0"/>
        <v>0.33670033670033667</v>
      </c>
      <c r="C654" s="3" t="s">
        <v>2192</v>
      </c>
      <c r="D654" s="3" t="s">
        <v>40</v>
      </c>
    </row>
    <row r="655" spans="1:4" ht="13.5" customHeight="1" x14ac:dyDescent="0.15">
      <c r="A655" s="2" t="s">
        <v>1860</v>
      </c>
      <c r="B655" s="2">
        <f t="shared" si="0"/>
        <v>4.6979865771812079</v>
      </c>
      <c r="C655" s="3" t="s">
        <v>2060</v>
      </c>
      <c r="D655" s="3" t="s">
        <v>401</v>
      </c>
    </row>
    <row r="656" spans="1:4" ht="13.5" customHeight="1" x14ac:dyDescent="0.15">
      <c r="A656" s="2" t="s">
        <v>1865</v>
      </c>
      <c r="B656" s="2">
        <f t="shared" si="0"/>
        <v>0.64102564102564097</v>
      </c>
      <c r="C656" s="3" t="s">
        <v>5180</v>
      </c>
      <c r="D656" s="3" t="s">
        <v>130</v>
      </c>
    </row>
    <row r="657" spans="1:4" ht="13.5" customHeight="1" x14ac:dyDescent="0.15">
      <c r="A657" s="2" t="s">
        <v>1869</v>
      </c>
      <c r="B657" s="2">
        <f t="shared" si="0"/>
        <v>-4.1401273885350314</v>
      </c>
      <c r="C657" s="3" t="s">
        <v>2249</v>
      </c>
      <c r="D657" s="3" t="s">
        <v>134</v>
      </c>
    </row>
    <row r="658" spans="1:4" ht="13.5" customHeight="1" x14ac:dyDescent="0.15">
      <c r="A658" s="2" t="s">
        <v>1873</v>
      </c>
      <c r="B658" s="2">
        <f t="shared" si="0"/>
        <v>1.3289036544850499</v>
      </c>
      <c r="C658" s="3" t="s">
        <v>2362</v>
      </c>
      <c r="D658" s="3" t="s">
        <v>151</v>
      </c>
    </row>
    <row r="659" spans="1:4" ht="13.5" customHeight="1" x14ac:dyDescent="0.15">
      <c r="A659" s="2" t="s">
        <v>1877</v>
      </c>
      <c r="B659" s="2">
        <f t="shared" si="0"/>
        <v>-2.2950819672131146</v>
      </c>
      <c r="C659" s="3" t="s">
        <v>2192</v>
      </c>
      <c r="D659" s="3" t="s">
        <v>58</v>
      </c>
    </row>
    <row r="660" spans="1:4" ht="13.5" customHeight="1" x14ac:dyDescent="0.15">
      <c r="A660" s="2" t="s">
        <v>1880</v>
      </c>
      <c r="B660" s="2">
        <f t="shared" si="0"/>
        <v>2.6845637583892619</v>
      </c>
      <c r="C660" s="3" t="s">
        <v>2072</v>
      </c>
      <c r="D660" s="3" t="s">
        <v>13</v>
      </c>
    </row>
    <row r="661" spans="1:4" ht="13.5" customHeight="1" x14ac:dyDescent="0.15">
      <c r="A661" s="2" t="s">
        <v>1883</v>
      </c>
      <c r="B661" s="2">
        <f t="shared" si="0"/>
        <v>6.2091503267973858</v>
      </c>
      <c r="C661" s="3" t="s">
        <v>2379</v>
      </c>
      <c r="D661" s="3" t="s">
        <v>347</v>
      </c>
    </row>
    <row r="662" spans="1:4" ht="13.5" customHeight="1" x14ac:dyDescent="0.15">
      <c r="A662" s="2" t="s">
        <v>1887</v>
      </c>
      <c r="B662" s="2">
        <f t="shared" si="0"/>
        <v>0.30769230769230771</v>
      </c>
      <c r="C662" s="3" t="s">
        <v>2337</v>
      </c>
      <c r="D662" s="3" t="s">
        <v>40</v>
      </c>
    </row>
    <row r="663" spans="1:4" ht="13.5" customHeight="1" x14ac:dyDescent="0.15">
      <c r="A663" s="2" t="s">
        <v>1890</v>
      </c>
      <c r="B663" s="2">
        <f t="shared" si="0"/>
        <v>1.2269938650306749</v>
      </c>
      <c r="C663" s="3" t="s">
        <v>6</v>
      </c>
      <c r="D663" s="3" t="s">
        <v>151</v>
      </c>
    </row>
    <row r="664" spans="1:4" ht="13.5" customHeight="1" x14ac:dyDescent="0.15">
      <c r="A664" s="2" t="s">
        <v>1893</v>
      </c>
      <c r="B664" s="2">
        <f t="shared" si="0"/>
        <v>0.60606060606060608</v>
      </c>
      <c r="C664" s="3" t="s">
        <v>2533</v>
      </c>
      <c r="D664" s="3" t="s">
        <v>130</v>
      </c>
    </row>
    <row r="665" spans="1:4" ht="13.5" customHeight="1" x14ac:dyDescent="0.15">
      <c r="A665" s="2" t="s">
        <v>1894</v>
      </c>
      <c r="B665" s="2">
        <f t="shared" si="0"/>
        <v>0</v>
      </c>
      <c r="C665" s="3" t="s">
        <v>2533</v>
      </c>
      <c r="D665" s="3" t="s">
        <v>7</v>
      </c>
    </row>
    <row r="666" spans="1:4" ht="13.5" customHeight="1" x14ac:dyDescent="0.15">
      <c r="A666" s="2" t="s">
        <v>1897</v>
      </c>
      <c r="B666" s="2">
        <f t="shared" si="0"/>
        <v>2.4096385542168677</v>
      </c>
      <c r="C666" s="3" t="s">
        <v>141</v>
      </c>
      <c r="D666" s="3" t="s">
        <v>13</v>
      </c>
    </row>
    <row r="667" spans="1:4" ht="13.5" customHeight="1" x14ac:dyDescent="0.15">
      <c r="A667" s="2" t="s">
        <v>1900</v>
      </c>
      <c r="B667" s="2">
        <f t="shared" si="0"/>
        <v>-2.0588235294117645</v>
      </c>
      <c r="C667" s="3" t="s">
        <v>2627</v>
      </c>
      <c r="D667" s="3" t="s">
        <v>58</v>
      </c>
    </row>
    <row r="668" spans="1:4" ht="13.5" customHeight="1" x14ac:dyDescent="0.15">
      <c r="A668" s="2" t="s">
        <v>1906</v>
      </c>
      <c r="B668" s="2">
        <f t="shared" si="0"/>
        <v>2.1021021021021022</v>
      </c>
      <c r="C668" s="3" t="s">
        <v>141</v>
      </c>
      <c r="D668" s="3" t="s">
        <v>259</v>
      </c>
    </row>
    <row r="669" spans="1:4" ht="13.5" customHeight="1" x14ac:dyDescent="0.15">
      <c r="A669" s="2" t="s">
        <v>1909</v>
      </c>
      <c r="B669" s="2">
        <f t="shared" si="0"/>
        <v>2.0588235294117645</v>
      </c>
      <c r="C669" s="3" t="s">
        <v>4665</v>
      </c>
      <c r="D669" s="3" t="s">
        <v>259</v>
      </c>
    </row>
    <row r="670" spans="1:4" ht="13.5" customHeight="1" x14ac:dyDescent="0.15">
      <c r="A670" s="2" t="s">
        <v>1914</v>
      </c>
      <c r="B670" s="2">
        <f t="shared" si="0"/>
        <v>-0.28818443804034583</v>
      </c>
      <c r="C670" s="3" t="s">
        <v>2003</v>
      </c>
      <c r="D670" s="3" t="s">
        <v>27</v>
      </c>
    </row>
    <row r="671" spans="1:4" ht="13.5" customHeight="1" x14ac:dyDescent="0.15">
      <c r="A671" s="2" t="s">
        <v>1918</v>
      </c>
      <c r="B671" s="2">
        <f t="shared" si="0"/>
        <v>2.3121387283236992</v>
      </c>
      <c r="C671" s="3" t="s">
        <v>279</v>
      </c>
      <c r="D671" s="3" t="s">
        <v>13</v>
      </c>
    </row>
    <row r="672" spans="1:4" ht="13.5" customHeight="1" x14ac:dyDescent="0.15">
      <c r="A672" s="2" t="s">
        <v>1921</v>
      </c>
      <c r="B672" s="2">
        <f t="shared" si="0"/>
        <v>-3.3898305084745761</v>
      </c>
      <c r="C672" s="3" t="s">
        <v>197</v>
      </c>
      <c r="D672" s="3" t="s">
        <v>190</v>
      </c>
    </row>
    <row r="673" spans="1:4" ht="13.5" customHeight="1" x14ac:dyDescent="0.15">
      <c r="A673" s="2" t="s">
        <v>1924</v>
      </c>
      <c r="B673" s="2">
        <f t="shared" si="0"/>
        <v>-0.29239766081871343</v>
      </c>
      <c r="C673" s="3" t="s">
        <v>172</v>
      </c>
      <c r="D673" s="3" t="s">
        <v>27</v>
      </c>
    </row>
    <row r="674" spans="1:4" ht="13.5" customHeight="1" x14ac:dyDescent="0.15">
      <c r="A674" s="2" t="s">
        <v>1928</v>
      </c>
      <c r="B674" s="2">
        <f t="shared" si="0"/>
        <v>0</v>
      </c>
      <c r="C674" s="3" t="s">
        <v>172</v>
      </c>
      <c r="D674" s="3" t="s">
        <v>7</v>
      </c>
    </row>
    <row r="675" spans="1:4" ht="13.5" customHeight="1" x14ac:dyDescent="0.15">
      <c r="A675" s="2" t="s">
        <v>1932</v>
      </c>
      <c r="B675" s="2">
        <f t="shared" si="0"/>
        <v>0</v>
      </c>
      <c r="C675" s="3" t="s">
        <v>172</v>
      </c>
      <c r="D675" s="3" t="s">
        <v>7</v>
      </c>
    </row>
    <row r="676" spans="1:4" ht="13.5" customHeight="1" x14ac:dyDescent="0.15">
      <c r="A676" s="2" t="s">
        <v>1933</v>
      </c>
      <c r="B676" s="2">
        <f t="shared" si="0"/>
        <v>1.1730205278592376</v>
      </c>
      <c r="C676" s="3" t="s">
        <v>133</v>
      </c>
      <c r="D676" s="3" t="s">
        <v>151</v>
      </c>
    </row>
    <row r="677" spans="1:4" ht="13.5" customHeight="1" x14ac:dyDescent="0.15">
      <c r="A677" s="2" t="s">
        <v>1936</v>
      </c>
      <c r="B677" s="2">
        <f t="shared" si="0"/>
        <v>0.28985507246376813</v>
      </c>
      <c r="C677" s="3" t="s">
        <v>2003</v>
      </c>
      <c r="D677" s="3" t="s">
        <v>40</v>
      </c>
    </row>
    <row r="678" spans="1:4" ht="13.5" customHeight="1" x14ac:dyDescent="0.15">
      <c r="A678" s="2" t="s">
        <v>1940</v>
      </c>
      <c r="B678" s="2">
        <f t="shared" si="0"/>
        <v>-2.0231213872832372</v>
      </c>
      <c r="C678" s="3" t="s">
        <v>2389</v>
      </c>
      <c r="D678" s="3" t="s">
        <v>58</v>
      </c>
    </row>
    <row r="679" spans="1:4" ht="13.5" customHeight="1" x14ac:dyDescent="0.15">
      <c r="A679" s="2" t="s">
        <v>1942</v>
      </c>
      <c r="B679" s="2">
        <f t="shared" si="0"/>
        <v>-0.58997050147492625</v>
      </c>
      <c r="C679" s="3" t="s">
        <v>2510</v>
      </c>
      <c r="D679" s="3" t="s">
        <v>16</v>
      </c>
    </row>
    <row r="680" spans="1:4" ht="13.5" customHeight="1" x14ac:dyDescent="0.15">
      <c r="A680" s="2" t="s">
        <v>1945</v>
      </c>
      <c r="B680" s="2">
        <f t="shared" si="0"/>
        <v>1.7804154302670623</v>
      </c>
      <c r="C680" s="3" t="s">
        <v>202</v>
      </c>
      <c r="D680" s="3" t="s">
        <v>52</v>
      </c>
    </row>
    <row r="681" spans="1:4" ht="13.5" customHeight="1" x14ac:dyDescent="0.15">
      <c r="A681" s="2" t="s">
        <v>1948</v>
      </c>
      <c r="B681" s="2">
        <f t="shared" si="0"/>
        <v>-0.87463556851311952</v>
      </c>
      <c r="C681" s="3" t="s">
        <v>141</v>
      </c>
      <c r="D681" s="3" t="s">
        <v>46</v>
      </c>
    </row>
    <row r="682" spans="1:4" ht="13.5" customHeight="1" x14ac:dyDescent="0.15">
      <c r="A682" s="2" t="s">
        <v>1952</v>
      </c>
      <c r="B682" s="2">
        <f t="shared" si="0"/>
        <v>4.4117647058823533</v>
      </c>
      <c r="C682" s="3" t="s">
        <v>145</v>
      </c>
      <c r="D682" s="3" t="s">
        <v>147</v>
      </c>
    </row>
    <row r="683" spans="1:4" ht="13.5" customHeight="1" x14ac:dyDescent="0.15">
      <c r="A683" s="2" t="s">
        <v>1955</v>
      </c>
      <c r="B683" s="2">
        <f t="shared" si="0"/>
        <v>-0.56338028169014087</v>
      </c>
      <c r="C683" s="3" t="s">
        <v>177</v>
      </c>
      <c r="D683" s="3" t="s">
        <v>16</v>
      </c>
    </row>
    <row r="684" spans="1:4" ht="13.5" customHeight="1" x14ac:dyDescent="0.15">
      <c r="A684" s="2" t="s">
        <v>1959</v>
      </c>
      <c r="B684" s="2">
        <f t="shared" si="0"/>
        <v>3.3994334277620402</v>
      </c>
      <c r="C684" s="3" t="s">
        <v>116</v>
      </c>
      <c r="D684" s="3" t="s">
        <v>23</v>
      </c>
    </row>
    <row r="685" spans="1:4" ht="13.5" customHeight="1" x14ac:dyDescent="0.15">
      <c r="A685" s="2" t="s">
        <v>1962</v>
      </c>
      <c r="B685" s="2">
        <f t="shared" si="0"/>
        <v>3.2876712328767121</v>
      </c>
      <c r="C685" s="3" t="s">
        <v>142</v>
      </c>
      <c r="D685" s="3" t="s">
        <v>23</v>
      </c>
    </row>
    <row r="686" spans="1:4" ht="13.5" customHeight="1" x14ac:dyDescent="0.15">
      <c r="A686" s="2" t="s">
        <v>1965</v>
      </c>
      <c r="B686" s="2">
        <f t="shared" si="0"/>
        <v>-0.53050397877984079</v>
      </c>
      <c r="C686" s="3" t="s">
        <v>224</v>
      </c>
      <c r="D686" s="3" t="s">
        <v>16</v>
      </c>
    </row>
    <row r="687" spans="1:4" ht="13.5" customHeight="1" x14ac:dyDescent="0.15">
      <c r="A687" s="2" t="s">
        <v>1968</v>
      </c>
      <c r="B687" s="2">
        <f t="shared" si="0"/>
        <v>-1.0666666666666667</v>
      </c>
      <c r="C687" s="3" t="s">
        <v>7130</v>
      </c>
      <c r="D687" s="3" t="s">
        <v>95</v>
      </c>
    </row>
    <row r="688" spans="1:4" ht="13.5" customHeight="1" x14ac:dyDescent="0.15">
      <c r="A688" s="2" t="s">
        <v>1972</v>
      </c>
      <c r="B688" s="2">
        <f t="shared" si="0"/>
        <v>-2.6954177897574128</v>
      </c>
      <c r="C688" s="3" t="s">
        <v>2462</v>
      </c>
      <c r="D688" s="3" t="s">
        <v>75</v>
      </c>
    </row>
    <row r="689" spans="1:4" ht="13.5" customHeight="1" x14ac:dyDescent="0.15">
      <c r="A689" s="2" t="s">
        <v>1976</v>
      </c>
      <c r="B689" s="2">
        <f t="shared" si="0"/>
        <v>-5.2631578947368416</v>
      </c>
      <c r="C689" s="3" t="s">
        <v>197</v>
      </c>
      <c r="D689" s="3" t="s">
        <v>114</v>
      </c>
    </row>
    <row r="690" spans="1:4" ht="13.5" customHeight="1" x14ac:dyDescent="0.15">
      <c r="A690" s="2" t="s">
        <v>1982</v>
      </c>
      <c r="B690" s="2">
        <f t="shared" si="0"/>
        <v>0</v>
      </c>
      <c r="C690" s="3" t="s">
        <v>197</v>
      </c>
      <c r="D690" s="3" t="s">
        <v>7</v>
      </c>
    </row>
    <row r="691" spans="1:4" ht="13.5" customHeight="1" x14ac:dyDescent="0.15">
      <c r="A691" s="2" t="s">
        <v>1985</v>
      </c>
      <c r="B691" s="2">
        <f t="shared" si="0"/>
        <v>-2.3391812865497075</v>
      </c>
      <c r="C691" s="3" t="s">
        <v>2051</v>
      </c>
      <c r="D691" s="3" t="s">
        <v>68</v>
      </c>
    </row>
    <row r="692" spans="1:4" ht="13.5" customHeight="1" x14ac:dyDescent="0.15">
      <c r="A692" s="2" t="s">
        <v>1991</v>
      </c>
      <c r="B692" s="2">
        <f t="shared" si="0"/>
        <v>4.4910179640718564</v>
      </c>
      <c r="C692" s="3" t="s">
        <v>2752</v>
      </c>
      <c r="D692" s="3" t="s">
        <v>147</v>
      </c>
    </row>
    <row r="693" spans="1:4" ht="13.5" customHeight="1" x14ac:dyDescent="0.15">
      <c r="A693" s="2" t="s">
        <v>1994</v>
      </c>
      <c r="B693" s="2">
        <f t="shared" si="0"/>
        <v>1.7191977077363898</v>
      </c>
      <c r="C693" s="3" t="s">
        <v>145</v>
      </c>
      <c r="D693" s="3" t="s">
        <v>52</v>
      </c>
    </row>
    <row r="694" spans="1:4" ht="13.5" customHeight="1" x14ac:dyDescent="0.15">
      <c r="A694" s="2" t="s">
        <v>1995</v>
      </c>
      <c r="B694" s="2">
        <f t="shared" si="0"/>
        <v>0.28169014084507044</v>
      </c>
      <c r="C694" s="3" t="s">
        <v>289</v>
      </c>
      <c r="D694" s="3" t="s">
        <v>40</v>
      </c>
    </row>
    <row r="695" spans="1:4" ht="13.5" customHeight="1" x14ac:dyDescent="0.15">
      <c r="A695" s="2" t="s">
        <v>1998</v>
      </c>
      <c r="B695" s="2">
        <f t="shared" si="0"/>
        <v>-1.1235955056179776</v>
      </c>
      <c r="C695" s="3" t="s">
        <v>344</v>
      </c>
      <c r="D695" s="3" t="s">
        <v>95</v>
      </c>
    </row>
    <row r="696" spans="1:4" ht="13.5" customHeight="1" x14ac:dyDescent="0.15">
      <c r="A696" s="2" t="s">
        <v>2002</v>
      </c>
      <c r="B696" s="2">
        <f t="shared" si="0"/>
        <v>1.4204545454545454</v>
      </c>
      <c r="C696" s="3" t="s">
        <v>205</v>
      </c>
      <c r="D696" s="3" t="s">
        <v>63</v>
      </c>
    </row>
    <row r="697" spans="1:4" ht="13.5" customHeight="1" x14ac:dyDescent="0.15">
      <c r="A697" s="2" t="s">
        <v>2006</v>
      </c>
      <c r="B697" s="2">
        <f t="shared" si="0"/>
        <v>0</v>
      </c>
      <c r="C697" s="3" t="s">
        <v>205</v>
      </c>
      <c r="D697" s="3" t="s">
        <v>7</v>
      </c>
    </row>
    <row r="698" spans="1:4" ht="13.5" customHeight="1" x14ac:dyDescent="0.15">
      <c r="A698" s="2" t="s">
        <v>2008</v>
      </c>
      <c r="B698" s="2">
        <f t="shared" si="0"/>
        <v>2.801120448179272</v>
      </c>
      <c r="C698" s="3" t="s">
        <v>198</v>
      </c>
      <c r="D698" s="3" t="s">
        <v>59</v>
      </c>
    </row>
    <row r="699" spans="1:4" ht="13.5" customHeight="1" x14ac:dyDescent="0.15">
      <c r="A699" s="2" t="s">
        <v>2012</v>
      </c>
      <c r="B699" s="2">
        <f t="shared" si="0"/>
        <v>-0.81743869209809261</v>
      </c>
      <c r="C699" s="3" t="s">
        <v>22</v>
      </c>
      <c r="D699" s="3" t="s">
        <v>46</v>
      </c>
    </row>
    <row r="700" spans="1:4" ht="13.5" customHeight="1" x14ac:dyDescent="0.15">
      <c r="A700" s="2" t="s">
        <v>2019</v>
      </c>
      <c r="B700" s="2">
        <f t="shared" si="0"/>
        <v>-3.8461538461538463</v>
      </c>
      <c r="C700" s="3" t="s">
        <v>138</v>
      </c>
      <c r="D700" s="3" t="s">
        <v>79</v>
      </c>
    </row>
    <row r="701" spans="1:4" ht="13.5" customHeight="1" x14ac:dyDescent="0.15">
      <c r="A701" s="2" t="s">
        <v>2023</v>
      </c>
      <c r="B701" s="2">
        <f t="shared" si="0"/>
        <v>0.5714285714285714</v>
      </c>
      <c r="C701" s="3" t="s">
        <v>344</v>
      </c>
      <c r="D701" s="3" t="s">
        <v>130</v>
      </c>
    </row>
    <row r="702" spans="1:4" ht="13.5" customHeight="1" x14ac:dyDescent="0.15">
      <c r="A702" s="2" t="s">
        <v>2028</v>
      </c>
      <c r="B702" s="2">
        <f t="shared" si="0"/>
        <v>-2.2727272727272729</v>
      </c>
      <c r="C702" s="3" t="s">
        <v>282</v>
      </c>
      <c r="D702" s="3" t="s">
        <v>68</v>
      </c>
    </row>
    <row r="703" spans="1:4" ht="13.5" customHeight="1" x14ac:dyDescent="0.15">
      <c r="A703" s="2" t="s">
        <v>2031</v>
      </c>
      <c r="B703" s="2">
        <f t="shared" si="0"/>
        <v>2.3255813953488373</v>
      </c>
      <c r="C703" s="3" t="s">
        <v>344</v>
      </c>
      <c r="D703" s="3" t="s">
        <v>13</v>
      </c>
    </row>
    <row r="704" spans="1:4" ht="13.5" customHeight="1" x14ac:dyDescent="0.15">
      <c r="A704" s="2" t="s">
        <v>2036</v>
      </c>
      <c r="B704" s="2">
        <f t="shared" si="0"/>
        <v>0.85227272727272718</v>
      </c>
      <c r="C704" s="3" t="s">
        <v>145</v>
      </c>
      <c r="D704" s="3" t="s">
        <v>84</v>
      </c>
    </row>
    <row r="705" spans="1:4" ht="13.5" customHeight="1" x14ac:dyDescent="0.15">
      <c r="A705" s="2" t="s">
        <v>2039</v>
      </c>
      <c r="B705" s="2">
        <f t="shared" si="0"/>
        <v>2.2535211267605635</v>
      </c>
      <c r="C705" s="3" t="s">
        <v>215</v>
      </c>
      <c r="D705" s="3" t="s">
        <v>13</v>
      </c>
    </row>
    <row r="706" spans="1:4" ht="13.5" customHeight="1" x14ac:dyDescent="0.15">
      <c r="A706" s="2" t="s">
        <v>2041</v>
      </c>
      <c r="B706" s="2">
        <f t="shared" si="0"/>
        <v>0.55096418732782371</v>
      </c>
      <c r="C706" s="3" t="s">
        <v>116</v>
      </c>
      <c r="D706" s="3" t="s">
        <v>130</v>
      </c>
    </row>
    <row r="707" spans="1:4" ht="13.5" customHeight="1" x14ac:dyDescent="0.15">
      <c r="A707" s="2" t="s">
        <v>2054</v>
      </c>
      <c r="B707" s="2">
        <f t="shared" si="0"/>
        <v>1.3698630136986301</v>
      </c>
      <c r="C707" s="3" t="s">
        <v>302</v>
      </c>
      <c r="D707" s="3" t="s">
        <v>63</v>
      </c>
    </row>
    <row r="708" spans="1:4" ht="13.5" customHeight="1" x14ac:dyDescent="0.15">
      <c r="A708" s="2" t="s">
        <v>2058</v>
      </c>
      <c r="B708" s="2">
        <f t="shared" si="0"/>
        <v>-0.81081081081081086</v>
      </c>
      <c r="C708" s="3" t="s">
        <v>198</v>
      </c>
      <c r="D708" s="3" t="s">
        <v>46</v>
      </c>
    </row>
    <row r="709" spans="1:4" ht="13.5" customHeight="1" x14ac:dyDescent="0.15">
      <c r="A709" s="2" t="s">
        <v>2063</v>
      </c>
      <c r="B709" s="2">
        <f t="shared" si="0"/>
        <v>0.54495912806539504</v>
      </c>
      <c r="C709" s="3" t="s">
        <v>174</v>
      </c>
      <c r="D709" s="3" t="s">
        <v>130</v>
      </c>
    </row>
    <row r="710" spans="1:4" ht="13.5" customHeight="1" x14ac:dyDescent="0.15">
      <c r="A710" s="2" t="s">
        <v>2066</v>
      </c>
      <c r="B710" s="2">
        <f t="shared" si="0"/>
        <v>1.8970189701897018</v>
      </c>
      <c r="C710" s="3" t="s">
        <v>367</v>
      </c>
      <c r="D710" s="3" t="s">
        <v>259</v>
      </c>
    </row>
    <row r="711" spans="1:4" ht="13.5" customHeight="1" x14ac:dyDescent="0.15">
      <c r="A711" s="2" t="s">
        <v>2071</v>
      </c>
      <c r="B711" s="2">
        <f t="shared" si="0"/>
        <v>-3.1914893617021276</v>
      </c>
      <c r="C711" s="3" t="s">
        <v>22</v>
      </c>
      <c r="D711" s="3" t="s">
        <v>190</v>
      </c>
    </row>
    <row r="712" spans="1:4" ht="13.5" customHeight="1" x14ac:dyDescent="0.15">
      <c r="A712" s="2" t="s">
        <v>2076</v>
      </c>
      <c r="B712" s="2">
        <f t="shared" si="0"/>
        <v>1.9230769230769231</v>
      </c>
      <c r="C712" s="3" t="s">
        <v>7130</v>
      </c>
      <c r="D712" s="3" t="s">
        <v>259</v>
      </c>
    </row>
    <row r="713" spans="1:4" ht="13.5" customHeight="1" x14ac:dyDescent="0.15">
      <c r="A713" s="2" t="s">
        <v>2081</v>
      </c>
      <c r="B713" s="2">
        <f t="shared" si="0"/>
        <v>-0.80862533692722371</v>
      </c>
      <c r="C713" s="3" t="s">
        <v>163</v>
      </c>
      <c r="D713" s="3" t="s">
        <v>46</v>
      </c>
    </row>
    <row r="714" spans="1:4" ht="13.5" customHeight="1" x14ac:dyDescent="0.15">
      <c r="A714" s="2" t="s">
        <v>2087</v>
      </c>
      <c r="B714" s="2">
        <f t="shared" si="0"/>
        <v>-1.9021739130434785</v>
      </c>
      <c r="C714" s="3" t="s">
        <v>2462</v>
      </c>
      <c r="D714" s="3" t="s">
        <v>58</v>
      </c>
    </row>
    <row r="715" spans="1:4" ht="13.5" customHeight="1" x14ac:dyDescent="0.15">
      <c r="A715" s="2" t="s">
        <v>2091</v>
      </c>
      <c r="B715" s="2">
        <f t="shared" si="0"/>
        <v>2.7700831024930745</v>
      </c>
      <c r="C715" s="3" t="s">
        <v>7130</v>
      </c>
      <c r="D715" s="3" t="s">
        <v>59</v>
      </c>
    </row>
    <row r="716" spans="1:4" ht="13.5" customHeight="1" x14ac:dyDescent="0.15">
      <c r="A716" s="2" t="s">
        <v>2097</v>
      </c>
      <c r="B716" s="2">
        <f t="shared" si="0"/>
        <v>0.26954177897574128</v>
      </c>
      <c r="C716" s="3" t="s">
        <v>169</v>
      </c>
      <c r="D716" s="3" t="s">
        <v>40</v>
      </c>
    </row>
    <row r="717" spans="1:4" ht="13.5" customHeight="1" x14ac:dyDescent="0.15">
      <c r="A717" s="2" t="s">
        <v>2103</v>
      </c>
      <c r="B717" s="2">
        <f t="shared" si="0"/>
        <v>-0.80645161290322576</v>
      </c>
      <c r="C717" s="3" t="s">
        <v>174</v>
      </c>
      <c r="D717" s="3" t="s">
        <v>46</v>
      </c>
    </row>
    <row r="718" spans="1:4" ht="13.5" customHeight="1" x14ac:dyDescent="0.15">
      <c r="A718" s="2" t="s">
        <v>2106</v>
      </c>
      <c r="B718" s="2">
        <f t="shared" si="0"/>
        <v>1.6260162601626018</v>
      </c>
      <c r="C718" s="3" t="s">
        <v>224</v>
      </c>
      <c r="D718" s="3" t="s">
        <v>52</v>
      </c>
    </row>
    <row r="719" spans="1:4" ht="13.5" customHeight="1" x14ac:dyDescent="0.15">
      <c r="A719" s="2" t="s">
        <v>2114</v>
      </c>
      <c r="B719" s="2">
        <f t="shared" si="0"/>
        <v>1.0666666666666667</v>
      </c>
      <c r="C719" s="3" t="s">
        <v>4697</v>
      </c>
      <c r="D719" s="3" t="s">
        <v>151</v>
      </c>
    </row>
    <row r="720" spans="1:4" ht="13.5" customHeight="1" x14ac:dyDescent="0.15">
      <c r="A720" s="2" t="s">
        <v>2121</v>
      </c>
      <c r="B720" s="2">
        <f t="shared" si="0"/>
        <v>0.79155672823219003</v>
      </c>
      <c r="C720" s="3" t="s">
        <v>355</v>
      </c>
      <c r="D720" s="3" t="s">
        <v>84</v>
      </c>
    </row>
    <row r="721" spans="1:4" ht="13.5" customHeight="1" x14ac:dyDescent="0.15">
      <c r="A721" s="2" t="s">
        <v>2126</v>
      </c>
      <c r="B721" s="2">
        <f t="shared" si="0"/>
        <v>2.3560209424083771</v>
      </c>
      <c r="C721" s="3" t="s">
        <v>291</v>
      </c>
      <c r="D721" s="3" t="s">
        <v>186</v>
      </c>
    </row>
    <row r="722" spans="1:4" ht="13.5" customHeight="1" x14ac:dyDescent="0.15">
      <c r="A722" s="2" t="s">
        <v>2129</v>
      </c>
      <c r="B722" s="2">
        <f t="shared" si="0"/>
        <v>0.76726342710997442</v>
      </c>
      <c r="C722" s="3" t="s">
        <v>120</v>
      </c>
      <c r="D722" s="3" t="s">
        <v>84</v>
      </c>
    </row>
    <row r="723" spans="1:4" ht="13.5" customHeight="1" x14ac:dyDescent="0.15">
      <c r="A723" s="2" t="s">
        <v>2134</v>
      </c>
      <c r="B723" s="2">
        <f t="shared" si="0"/>
        <v>0.50761421319796951</v>
      </c>
      <c r="C723" s="3" t="s">
        <v>294</v>
      </c>
      <c r="D723" s="3" t="s">
        <v>130</v>
      </c>
    </row>
    <row r="724" spans="1:4" ht="13.5" customHeight="1" x14ac:dyDescent="0.15">
      <c r="A724" s="2" t="s">
        <v>2139</v>
      </c>
      <c r="B724" s="2">
        <f t="shared" si="0"/>
        <v>-1.5151515151515151</v>
      </c>
      <c r="C724" s="3" t="s">
        <v>94</v>
      </c>
      <c r="D724" s="3" t="s">
        <v>31</v>
      </c>
    </row>
    <row r="725" spans="1:4" ht="13.5" customHeight="1" x14ac:dyDescent="0.15">
      <c r="A725" s="2" t="s">
        <v>2144</v>
      </c>
      <c r="B725" s="2">
        <f t="shared" si="0"/>
        <v>1.0256410256410255</v>
      </c>
      <c r="C725" s="3" t="s">
        <v>120</v>
      </c>
      <c r="D725" s="3" t="s">
        <v>151</v>
      </c>
    </row>
    <row r="726" spans="1:4" ht="13.5" customHeight="1" x14ac:dyDescent="0.15">
      <c r="A726" s="2" t="s">
        <v>2149</v>
      </c>
      <c r="B726" s="2">
        <f t="shared" si="0"/>
        <v>2.5380710659898478</v>
      </c>
      <c r="C726" s="3" t="s">
        <v>2474</v>
      </c>
      <c r="D726" s="3" t="s">
        <v>59</v>
      </c>
    </row>
    <row r="727" spans="1:4" ht="13.5" customHeight="1" x14ac:dyDescent="0.15">
      <c r="A727" s="2" t="s">
        <v>2154</v>
      </c>
      <c r="B727" s="2">
        <f t="shared" si="0"/>
        <v>-0.99009900990099009</v>
      </c>
      <c r="C727" s="3" t="s">
        <v>90</v>
      </c>
      <c r="D727" s="3" t="s">
        <v>95</v>
      </c>
    </row>
    <row r="728" spans="1:4" ht="13.5" customHeight="1" x14ac:dyDescent="0.15">
      <c r="A728" s="2" t="s">
        <v>2159</v>
      </c>
      <c r="B728" s="2">
        <f t="shared" si="0"/>
        <v>0</v>
      </c>
      <c r="C728" s="3" t="s">
        <v>90</v>
      </c>
      <c r="D728" s="3" t="s">
        <v>7</v>
      </c>
    </row>
    <row r="729" spans="1:4" ht="13.5" customHeight="1" x14ac:dyDescent="0.15">
      <c r="A729" s="2" t="s">
        <v>2164</v>
      </c>
      <c r="B729" s="2">
        <f t="shared" si="0"/>
        <v>1</v>
      </c>
      <c r="C729" s="3" t="s">
        <v>2474</v>
      </c>
      <c r="D729" s="3" t="s">
        <v>151</v>
      </c>
    </row>
    <row r="730" spans="1:4" ht="13.5" customHeight="1" x14ac:dyDescent="0.15">
      <c r="A730" s="2" t="s">
        <v>2170</v>
      </c>
      <c r="B730" s="2">
        <f t="shared" si="0"/>
        <v>-0.49504950495049505</v>
      </c>
      <c r="C730" s="3" t="s">
        <v>509</v>
      </c>
      <c r="D730" s="3" t="s">
        <v>16</v>
      </c>
    </row>
    <row r="731" spans="1:4" ht="13.5" customHeight="1" x14ac:dyDescent="0.15">
      <c r="A731" s="2" t="s">
        <v>2175</v>
      </c>
      <c r="B731" s="2">
        <f t="shared" si="0"/>
        <v>-2.9850746268656714</v>
      </c>
      <c r="C731" s="3" t="s">
        <v>94</v>
      </c>
      <c r="D731" s="3" t="s">
        <v>190</v>
      </c>
    </row>
    <row r="732" spans="1:4" ht="13.5" customHeight="1" x14ac:dyDescent="0.15">
      <c r="A732" s="2" t="s">
        <v>2182</v>
      </c>
      <c r="B732" s="2">
        <f t="shared" si="0"/>
        <v>-2.3076923076923079</v>
      </c>
      <c r="C732" s="3" t="s">
        <v>496</v>
      </c>
      <c r="D732" s="3" t="s">
        <v>158</v>
      </c>
    </row>
    <row r="733" spans="1:4" ht="13.5" customHeight="1" x14ac:dyDescent="0.15">
      <c r="A733" s="2" t="s">
        <v>2187</v>
      </c>
      <c r="B733" s="2">
        <f t="shared" si="0"/>
        <v>0.52493438320209973</v>
      </c>
      <c r="C733" s="3" t="s">
        <v>146</v>
      </c>
      <c r="D733" s="3" t="s">
        <v>130</v>
      </c>
    </row>
    <row r="734" spans="1:4" ht="13.5" customHeight="1" x14ac:dyDescent="0.15">
      <c r="A734" s="2" t="s">
        <v>2191</v>
      </c>
      <c r="B734" s="2">
        <f t="shared" si="0"/>
        <v>-0.26109660574412535</v>
      </c>
      <c r="C734" s="3" t="s">
        <v>355</v>
      </c>
      <c r="D734" s="3" t="s">
        <v>27</v>
      </c>
    </row>
    <row r="735" spans="1:4" ht="13.5" customHeight="1" x14ac:dyDescent="0.15">
      <c r="A735" s="2" t="s">
        <v>2196</v>
      </c>
      <c r="B735" s="2">
        <f t="shared" si="0"/>
        <v>-2.0942408376963351</v>
      </c>
      <c r="C735" s="3" t="s">
        <v>155</v>
      </c>
      <c r="D735" s="3" t="s">
        <v>68</v>
      </c>
    </row>
    <row r="736" spans="1:4" ht="13.5" customHeight="1" x14ac:dyDescent="0.15">
      <c r="A736" s="2" t="s">
        <v>2202</v>
      </c>
      <c r="B736" s="2">
        <f t="shared" si="0"/>
        <v>2.9411764705882351</v>
      </c>
      <c r="C736" s="3" t="s">
        <v>154</v>
      </c>
      <c r="D736" s="3" t="s">
        <v>34</v>
      </c>
    </row>
    <row r="737" spans="1:4" ht="13.5" customHeight="1" x14ac:dyDescent="0.15">
      <c r="A737" s="2" t="s">
        <v>2206</v>
      </c>
      <c r="B737" s="2">
        <f t="shared" si="0"/>
        <v>4.4155844155844157</v>
      </c>
      <c r="C737" s="3" t="s">
        <v>509</v>
      </c>
      <c r="D737" s="3" t="s">
        <v>1006</v>
      </c>
    </row>
    <row r="738" spans="1:4" ht="13.5" customHeight="1" x14ac:dyDescent="0.15">
      <c r="A738" s="2" t="s">
        <v>2210</v>
      </c>
      <c r="B738" s="2">
        <f t="shared" si="0"/>
        <v>0</v>
      </c>
      <c r="C738" s="3" t="s">
        <v>509</v>
      </c>
      <c r="D738" s="3" t="s">
        <v>7</v>
      </c>
    </row>
    <row r="739" spans="1:4" ht="13.5" customHeight="1" x14ac:dyDescent="0.15">
      <c r="A739" s="2" t="s">
        <v>2215</v>
      </c>
      <c r="B739" s="2">
        <f t="shared" si="0"/>
        <v>1.9900497512437811</v>
      </c>
      <c r="C739" s="3" t="s">
        <v>276</v>
      </c>
      <c r="D739" s="3" t="s">
        <v>13</v>
      </c>
    </row>
    <row r="740" spans="1:4" ht="13.5" customHeight="1" x14ac:dyDescent="0.15">
      <c r="A740" s="2" t="s">
        <v>2220</v>
      </c>
      <c r="B740" s="2">
        <f t="shared" si="0"/>
        <v>0</v>
      </c>
      <c r="C740" s="3" t="s">
        <v>276</v>
      </c>
      <c r="D740" s="3" t="s">
        <v>7</v>
      </c>
    </row>
    <row r="741" spans="1:4" ht="13.5" customHeight="1" x14ac:dyDescent="0.15">
      <c r="A741" s="2" t="s">
        <v>2221</v>
      </c>
      <c r="B741" s="2">
        <f t="shared" si="0"/>
        <v>1.4634146341463417</v>
      </c>
      <c r="C741" s="3" t="s">
        <v>313</v>
      </c>
      <c r="D741" s="3" t="s">
        <v>52</v>
      </c>
    </row>
    <row r="742" spans="1:4" ht="13.5" customHeight="1" x14ac:dyDescent="0.15">
      <c r="A742" s="2" t="s">
        <v>2225</v>
      </c>
      <c r="B742" s="2">
        <f t="shared" si="0"/>
        <v>1.9230769230769231</v>
      </c>
      <c r="C742" s="3" t="s">
        <v>82</v>
      </c>
      <c r="D742" s="3" t="s">
        <v>13</v>
      </c>
    </row>
    <row r="743" spans="1:4" ht="13.5" customHeight="1" x14ac:dyDescent="0.15">
      <c r="A743" s="2" t="s">
        <v>2230</v>
      </c>
      <c r="B743" s="2">
        <f t="shared" si="0"/>
        <v>2.8301886792452833</v>
      </c>
      <c r="C743" s="3" t="s">
        <v>7161</v>
      </c>
      <c r="D743" s="3" t="s">
        <v>23</v>
      </c>
    </row>
    <row r="744" spans="1:4" ht="13.5" customHeight="1" x14ac:dyDescent="0.15">
      <c r="A744" s="2" t="s">
        <v>2233</v>
      </c>
      <c r="B744" s="2">
        <f t="shared" si="0"/>
        <v>-2.7522935779816518</v>
      </c>
      <c r="C744" s="3" t="s">
        <v>82</v>
      </c>
      <c r="D744" s="3" t="s">
        <v>190</v>
      </c>
    </row>
    <row r="745" spans="1:4" ht="13.5" customHeight="1" x14ac:dyDescent="0.15">
      <c r="A745" s="2" t="s">
        <v>2238</v>
      </c>
      <c r="B745" s="2">
        <f t="shared" si="0"/>
        <v>-1.6509433962264151</v>
      </c>
      <c r="C745" s="3" t="s">
        <v>5070</v>
      </c>
      <c r="D745" s="3" t="s">
        <v>58</v>
      </c>
    </row>
    <row r="746" spans="1:4" ht="13.5" customHeight="1" x14ac:dyDescent="0.15">
      <c r="A746" s="2" t="s">
        <v>2240</v>
      </c>
      <c r="B746" s="2">
        <f t="shared" si="0"/>
        <v>0.95923261390887282</v>
      </c>
      <c r="C746" s="3" t="s">
        <v>53</v>
      </c>
      <c r="D746" s="3" t="s">
        <v>151</v>
      </c>
    </row>
    <row r="747" spans="1:4" ht="12.75" customHeight="1" x14ac:dyDescent="0.15"/>
    <row r="748" spans="1:4" ht="12.75" customHeight="1" x14ac:dyDescent="0.15"/>
    <row r="749" spans="1:4" ht="12.75" customHeight="1" x14ac:dyDescent="0.15"/>
    <row r="750" spans="1:4" ht="12.75" customHeight="1" x14ac:dyDescent="0.15"/>
    <row r="751" spans="1:4" ht="12.75" customHeight="1" x14ac:dyDescent="0.15"/>
    <row r="752" spans="1:4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4493</v>
      </c>
      <c r="C2" s="3" t="s">
        <v>5753</v>
      </c>
      <c r="D2" s="3" t="s">
        <v>3669</v>
      </c>
    </row>
    <row r="3" spans="1:4" ht="13.5" customHeight="1" x14ac:dyDescent="0.2">
      <c r="A3" s="2" t="s">
        <v>4495</v>
      </c>
      <c r="B3" s="4">
        <f t="shared" ref="B3:B746" si="0">D3/C2*100</f>
        <v>-0.14903129657228018</v>
      </c>
      <c r="C3" s="3" t="s">
        <v>2617</v>
      </c>
      <c r="D3" s="3" t="s">
        <v>3590</v>
      </c>
    </row>
    <row r="4" spans="1:4" ht="13.5" customHeight="1" x14ac:dyDescent="0.2">
      <c r="A4" s="2" t="s">
        <v>4496</v>
      </c>
      <c r="B4" s="4">
        <f t="shared" si="0"/>
        <v>-2.6865671641791042</v>
      </c>
      <c r="C4" s="3" t="s">
        <v>5702</v>
      </c>
      <c r="D4" s="3" t="s">
        <v>5569</v>
      </c>
    </row>
    <row r="5" spans="1:4" ht="13.5" customHeight="1" x14ac:dyDescent="0.2">
      <c r="A5" s="2" t="s">
        <v>4497</v>
      </c>
      <c r="B5" s="4">
        <f t="shared" si="0"/>
        <v>1.2269938650306749</v>
      </c>
      <c r="C5" s="3" t="s">
        <v>3959</v>
      </c>
      <c r="D5" s="3" t="s">
        <v>3637</v>
      </c>
    </row>
    <row r="6" spans="1:4" ht="13.5" customHeight="1" x14ac:dyDescent="0.2">
      <c r="A6" s="2" t="s">
        <v>4498</v>
      </c>
      <c r="B6" s="4">
        <f t="shared" si="0"/>
        <v>-2.5757575757575757</v>
      </c>
      <c r="C6" s="3" t="s">
        <v>5776</v>
      </c>
      <c r="D6" s="3" t="s">
        <v>3035</v>
      </c>
    </row>
    <row r="7" spans="1:4" ht="13.5" customHeight="1" x14ac:dyDescent="0.2">
      <c r="A7" s="2" t="s">
        <v>4499</v>
      </c>
      <c r="B7" s="4">
        <f t="shared" si="0"/>
        <v>1.5552099533437014</v>
      </c>
      <c r="C7" s="3" t="s">
        <v>5962</v>
      </c>
      <c r="D7" s="3" t="s">
        <v>130</v>
      </c>
    </row>
    <row r="8" spans="1:4" ht="13.5" customHeight="1" x14ac:dyDescent="0.2">
      <c r="A8" s="2" t="s">
        <v>4502</v>
      </c>
      <c r="B8" s="4">
        <f t="shared" si="0"/>
        <v>0.61255742725880558</v>
      </c>
      <c r="C8" s="3" t="s">
        <v>5738</v>
      </c>
      <c r="D8" s="3" t="s">
        <v>3022</v>
      </c>
    </row>
    <row r="9" spans="1:4" ht="13.5" customHeight="1" x14ac:dyDescent="0.2">
      <c r="A9" s="2" t="s">
        <v>4503</v>
      </c>
      <c r="B9" s="4">
        <f t="shared" si="0"/>
        <v>-1.5220700152207001</v>
      </c>
      <c r="C9" s="3" t="s">
        <v>5677</v>
      </c>
      <c r="D9" s="3" t="s">
        <v>16</v>
      </c>
    </row>
    <row r="10" spans="1:4" ht="13.5" customHeight="1" x14ac:dyDescent="0.2">
      <c r="A10" s="2" t="s">
        <v>4505</v>
      </c>
      <c r="B10" s="4">
        <f t="shared" si="0"/>
        <v>2.3183925811437405</v>
      </c>
      <c r="C10" s="3" t="s">
        <v>5701</v>
      </c>
      <c r="D10" s="3" t="s">
        <v>84</v>
      </c>
    </row>
    <row r="11" spans="1:4" ht="13.5" customHeight="1" x14ac:dyDescent="0.2">
      <c r="A11" s="2" t="s">
        <v>4507</v>
      </c>
      <c r="B11" s="4">
        <f t="shared" si="0"/>
        <v>3.4743202416918431</v>
      </c>
      <c r="C11" s="3" t="s">
        <v>5616</v>
      </c>
      <c r="D11" s="3" t="s">
        <v>3865</v>
      </c>
    </row>
    <row r="12" spans="1:4" ht="13.5" customHeight="1" x14ac:dyDescent="0.2">
      <c r="A12" s="2" t="s">
        <v>4508</v>
      </c>
      <c r="B12" s="4">
        <f t="shared" si="0"/>
        <v>1.4598540145985401</v>
      </c>
      <c r="C12" s="3" t="s">
        <v>5668</v>
      </c>
      <c r="D12" s="3" t="s">
        <v>130</v>
      </c>
    </row>
    <row r="13" spans="1:4" ht="13.5" customHeight="1" x14ac:dyDescent="0.2">
      <c r="A13" s="2" t="s">
        <v>4509</v>
      </c>
      <c r="B13" s="4">
        <f t="shared" si="0"/>
        <v>-1.5827338129496402</v>
      </c>
      <c r="C13" s="3" t="s">
        <v>5805</v>
      </c>
      <c r="D13" s="3" t="s">
        <v>4232</v>
      </c>
    </row>
    <row r="14" spans="1:4" ht="13.5" customHeight="1" x14ac:dyDescent="0.2">
      <c r="A14" s="2" t="s">
        <v>4510</v>
      </c>
      <c r="B14" s="4">
        <f t="shared" si="0"/>
        <v>-1.4619883040935671</v>
      </c>
      <c r="C14" s="3" t="s">
        <v>5810</v>
      </c>
      <c r="D14" s="3" t="s">
        <v>16</v>
      </c>
    </row>
    <row r="15" spans="1:4" ht="13.5" customHeight="1" x14ac:dyDescent="0.2">
      <c r="A15" s="2" t="s">
        <v>4512</v>
      </c>
      <c r="B15" s="4">
        <f t="shared" si="0"/>
        <v>-1.7804154302670623</v>
      </c>
      <c r="C15" s="3" t="s">
        <v>5701</v>
      </c>
      <c r="D15" s="3" t="s">
        <v>4098</v>
      </c>
    </row>
    <row r="16" spans="1:4" ht="13.5" customHeight="1" x14ac:dyDescent="0.2">
      <c r="A16" s="2" t="s">
        <v>4513</v>
      </c>
      <c r="B16" s="4">
        <f t="shared" si="0"/>
        <v>1.5105740181268883</v>
      </c>
      <c r="C16" s="3" t="s">
        <v>5806</v>
      </c>
      <c r="D16" s="3" t="s">
        <v>130</v>
      </c>
    </row>
    <row r="17" spans="1:4" ht="13.5" customHeight="1" x14ac:dyDescent="0.2">
      <c r="A17" s="2" t="s">
        <v>4515</v>
      </c>
      <c r="B17" s="4">
        <f t="shared" si="0"/>
        <v>0.4464285714285714</v>
      </c>
      <c r="C17" s="3" t="s">
        <v>5811</v>
      </c>
      <c r="D17" s="3" t="s">
        <v>2997</v>
      </c>
    </row>
    <row r="18" spans="1:4" ht="13.5" customHeight="1" x14ac:dyDescent="0.2">
      <c r="A18" s="2" t="s">
        <v>4516</v>
      </c>
      <c r="B18" s="4">
        <f t="shared" si="0"/>
        <v>1.3333333333333335</v>
      </c>
      <c r="C18" s="3" t="s">
        <v>5805</v>
      </c>
      <c r="D18" s="3" t="s">
        <v>3091</v>
      </c>
    </row>
    <row r="19" spans="1:4" ht="13.5" customHeight="1" x14ac:dyDescent="0.2">
      <c r="A19" s="2" t="s">
        <v>4519</v>
      </c>
      <c r="B19" s="4">
        <f t="shared" si="0"/>
        <v>0.58479532163742687</v>
      </c>
      <c r="C19" s="3" t="s">
        <v>5673</v>
      </c>
      <c r="D19" s="3" t="s">
        <v>3022</v>
      </c>
    </row>
    <row r="20" spans="1:4" ht="13.5" customHeight="1" x14ac:dyDescent="0.2">
      <c r="A20" s="2" t="s">
        <v>4523</v>
      </c>
      <c r="B20" s="4">
        <f t="shared" si="0"/>
        <v>3.9244186046511627</v>
      </c>
      <c r="C20" s="3" t="s">
        <v>5801</v>
      </c>
      <c r="D20" s="3" t="s">
        <v>4394</v>
      </c>
    </row>
    <row r="21" spans="1:4" ht="13.5" customHeight="1" x14ac:dyDescent="0.2">
      <c r="A21" s="2" t="s">
        <v>4524</v>
      </c>
      <c r="B21" s="4">
        <f t="shared" si="0"/>
        <v>5.4545454545454541</v>
      </c>
      <c r="C21" s="3" t="s">
        <v>6982</v>
      </c>
      <c r="D21" s="3" t="s">
        <v>5579</v>
      </c>
    </row>
    <row r="22" spans="1:4" ht="13.5" customHeight="1" x14ac:dyDescent="0.2">
      <c r="A22" s="2" t="s">
        <v>4526</v>
      </c>
      <c r="B22" s="4">
        <f t="shared" si="0"/>
        <v>1.5915119363395225</v>
      </c>
      <c r="C22" s="3" t="s">
        <v>3947</v>
      </c>
      <c r="D22" s="3" t="s">
        <v>3669</v>
      </c>
    </row>
    <row r="23" spans="1:4" ht="13.5" customHeight="1" x14ac:dyDescent="0.2">
      <c r="A23" s="2" t="s">
        <v>4528</v>
      </c>
      <c r="B23" s="4">
        <f t="shared" si="0"/>
        <v>0</v>
      </c>
      <c r="C23" s="3" t="s">
        <v>3947</v>
      </c>
      <c r="D23" s="3" t="s">
        <v>7</v>
      </c>
    </row>
    <row r="24" spans="1:4" ht="13.5" customHeight="1" x14ac:dyDescent="0.2">
      <c r="A24" s="2" t="s">
        <v>4530</v>
      </c>
      <c r="B24" s="4">
        <f t="shared" si="0"/>
        <v>-4.1775456919060057</v>
      </c>
      <c r="C24" s="3" t="s">
        <v>5611</v>
      </c>
      <c r="D24" s="3" t="s">
        <v>5815</v>
      </c>
    </row>
    <row r="25" spans="1:4" ht="13.5" customHeight="1" x14ac:dyDescent="0.2">
      <c r="A25" s="2" t="s">
        <v>4532</v>
      </c>
      <c r="B25" s="4">
        <f t="shared" si="0"/>
        <v>4.3596730245231603</v>
      </c>
      <c r="C25" s="3" t="s">
        <v>3947</v>
      </c>
      <c r="D25" s="3" t="s">
        <v>3839</v>
      </c>
    </row>
    <row r="26" spans="1:4" ht="13.5" customHeight="1" x14ac:dyDescent="0.2">
      <c r="A26" s="2" t="s">
        <v>4534</v>
      </c>
      <c r="B26" s="4">
        <f t="shared" si="0"/>
        <v>0.52219321148825071</v>
      </c>
      <c r="C26" s="3" t="s">
        <v>3026</v>
      </c>
      <c r="D26" s="3" t="s">
        <v>3022</v>
      </c>
    </row>
    <row r="27" spans="1:4" ht="13.5" customHeight="1" x14ac:dyDescent="0.2">
      <c r="A27" s="2" t="s">
        <v>4536</v>
      </c>
      <c r="B27" s="4">
        <f t="shared" si="0"/>
        <v>-0.38961038961038963</v>
      </c>
      <c r="C27" s="3" t="s">
        <v>6911</v>
      </c>
      <c r="D27" s="3" t="s">
        <v>2972</v>
      </c>
    </row>
    <row r="28" spans="1:4" ht="13.5" customHeight="1" x14ac:dyDescent="0.2">
      <c r="A28" s="2" t="s">
        <v>4539</v>
      </c>
      <c r="B28" s="4">
        <f t="shared" si="0"/>
        <v>4.8239895697522819</v>
      </c>
      <c r="C28" s="3" t="s">
        <v>5657</v>
      </c>
      <c r="D28" s="3" t="s">
        <v>3061</v>
      </c>
    </row>
    <row r="29" spans="1:4" ht="13.5" customHeight="1" x14ac:dyDescent="0.2">
      <c r="A29" s="2" t="s">
        <v>4543</v>
      </c>
      <c r="B29" s="4">
        <f t="shared" si="0"/>
        <v>0.49751243781094528</v>
      </c>
      <c r="C29" s="3" t="s">
        <v>5604</v>
      </c>
      <c r="D29" s="3" t="s">
        <v>3022</v>
      </c>
    </row>
    <row r="30" spans="1:4" ht="13.5" customHeight="1" x14ac:dyDescent="0.2">
      <c r="A30" s="2" t="s">
        <v>4544</v>
      </c>
      <c r="B30" s="4">
        <f t="shared" si="0"/>
        <v>-2.5990099009900991</v>
      </c>
      <c r="C30" s="3" t="s">
        <v>3000</v>
      </c>
      <c r="D30" s="3" t="s">
        <v>3111</v>
      </c>
    </row>
    <row r="31" spans="1:4" ht="13.5" customHeight="1" x14ac:dyDescent="0.2">
      <c r="A31" s="2" t="s">
        <v>4547</v>
      </c>
      <c r="B31" s="4">
        <f t="shared" si="0"/>
        <v>2.2871664548919948</v>
      </c>
      <c r="C31" s="3" t="s">
        <v>3045</v>
      </c>
      <c r="D31" s="3" t="s">
        <v>4129</v>
      </c>
    </row>
    <row r="32" spans="1:4" ht="13.5" customHeight="1" x14ac:dyDescent="0.2">
      <c r="A32" s="2" t="s">
        <v>4549</v>
      </c>
      <c r="B32" s="4">
        <f t="shared" si="0"/>
        <v>0.12422360248447205</v>
      </c>
      <c r="C32" s="3" t="s">
        <v>2990</v>
      </c>
      <c r="D32" s="3" t="s">
        <v>3883</v>
      </c>
    </row>
    <row r="33" spans="1:4" ht="13.5" customHeight="1" x14ac:dyDescent="0.2">
      <c r="A33" s="2" t="s">
        <v>4551</v>
      </c>
      <c r="B33" s="4">
        <f t="shared" si="0"/>
        <v>-0.12406947890818859</v>
      </c>
      <c r="C33" s="3" t="s">
        <v>3045</v>
      </c>
      <c r="D33" s="3" t="s">
        <v>3590</v>
      </c>
    </row>
    <row r="34" spans="1:4" ht="13.5" customHeight="1" x14ac:dyDescent="0.2">
      <c r="A34" s="2" t="s">
        <v>4554</v>
      </c>
      <c r="B34" s="4">
        <f t="shared" si="0"/>
        <v>-0.6211180124223602</v>
      </c>
      <c r="C34" s="3" t="s">
        <v>2716</v>
      </c>
      <c r="D34" s="3" t="s">
        <v>27</v>
      </c>
    </row>
    <row r="35" spans="1:4" ht="13.5" customHeight="1" x14ac:dyDescent="0.2">
      <c r="A35" s="2" t="s">
        <v>4556</v>
      </c>
      <c r="B35" s="4">
        <f t="shared" si="0"/>
        <v>-1.25</v>
      </c>
      <c r="C35" s="3" t="s">
        <v>3868</v>
      </c>
      <c r="D35" s="3" t="s">
        <v>16</v>
      </c>
    </row>
    <row r="36" spans="1:4" ht="13.5" customHeight="1" x14ac:dyDescent="0.2">
      <c r="A36" s="2" t="s">
        <v>4558</v>
      </c>
      <c r="B36" s="4">
        <f t="shared" si="0"/>
        <v>0.63291139240506333</v>
      </c>
      <c r="C36" s="3" t="s">
        <v>6465</v>
      </c>
      <c r="D36" s="3" t="s">
        <v>40</v>
      </c>
    </row>
    <row r="37" spans="1:4" ht="13.5" customHeight="1" x14ac:dyDescent="0.2">
      <c r="A37" s="2" t="s">
        <v>4559</v>
      </c>
      <c r="B37" s="4">
        <f t="shared" si="0"/>
        <v>-0.62893081761006298</v>
      </c>
      <c r="C37" s="3" t="s">
        <v>3868</v>
      </c>
      <c r="D37" s="3" t="s">
        <v>27</v>
      </c>
    </row>
    <row r="38" spans="1:4" ht="13.5" customHeight="1" x14ac:dyDescent="0.2">
      <c r="A38" s="2" t="s">
        <v>4560</v>
      </c>
      <c r="B38" s="4">
        <f t="shared" si="0"/>
        <v>-2.5316455696202533</v>
      </c>
      <c r="C38" s="3" t="s">
        <v>3026</v>
      </c>
      <c r="D38" s="3" t="s">
        <v>95</v>
      </c>
    </row>
    <row r="39" spans="1:4" ht="13.5" customHeight="1" x14ac:dyDescent="0.2">
      <c r="A39" s="2" t="s">
        <v>4561</v>
      </c>
      <c r="B39" s="4">
        <f t="shared" si="0"/>
        <v>0</v>
      </c>
      <c r="C39" s="3" t="s">
        <v>3026</v>
      </c>
      <c r="D39" s="3" t="s">
        <v>7</v>
      </c>
    </row>
    <row r="40" spans="1:4" ht="13.5" customHeight="1" x14ac:dyDescent="0.2">
      <c r="A40" s="2" t="s">
        <v>4563</v>
      </c>
      <c r="B40" s="4">
        <f t="shared" si="0"/>
        <v>0.51948051948051943</v>
      </c>
      <c r="C40" s="3" t="s">
        <v>6903</v>
      </c>
      <c r="D40" s="3" t="s">
        <v>3022</v>
      </c>
    </row>
    <row r="41" spans="1:4" ht="13.5" customHeight="1" x14ac:dyDescent="0.2">
      <c r="A41" s="2" t="s">
        <v>4564</v>
      </c>
      <c r="B41" s="4">
        <f t="shared" si="0"/>
        <v>-2.5839793281653747</v>
      </c>
      <c r="C41" s="3" t="s">
        <v>6982</v>
      </c>
      <c r="D41" s="3" t="s">
        <v>95</v>
      </c>
    </row>
    <row r="42" spans="1:4" ht="13.5" customHeight="1" x14ac:dyDescent="0.2">
      <c r="A42" s="2" t="s">
        <v>4566</v>
      </c>
      <c r="B42" s="4">
        <f t="shared" si="0"/>
        <v>-0.39787798408488062</v>
      </c>
      <c r="C42" s="3" t="s">
        <v>6735</v>
      </c>
      <c r="D42" s="3" t="s">
        <v>2972</v>
      </c>
    </row>
    <row r="43" spans="1:4" ht="13.5" customHeight="1" x14ac:dyDescent="0.2">
      <c r="A43" s="2" t="s">
        <v>4568</v>
      </c>
      <c r="B43" s="4">
        <f t="shared" si="0"/>
        <v>-3.4620505992010648</v>
      </c>
      <c r="C43" s="3" t="s">
        <v>5625</v>
      </c>
      <c r="D43" s="3" t="s">
        <v>5609</v>
      </c>
    </row>
    <row r="44" spans="1:4" ht="13.5" customHeight="1" x14ac:dyDescent="0.2">
      <c r="A44" s="2" t="s">
        <v>4570</v>
      </c>
      <c r="B44" s="4">
        <f t="shared" si="0"/>
        <v>0.96551724137931039</v>
      </c>
      <c r="C44" s="3" t="s">
        <v>3016</v>
      </c>
      <c r="D44" s="3" t="s">
        <v>3042</v>
      </c>
    </row>
    <row r="45" spans="1:4" ht="13.5" customHeight="1" x14ac:dyDescent="0.2">
      <c r="A45" s="2" t="s">
        <v>4573</v>
      </c>
      <c r="B45" s="4">
        <f t="shared" si="0"/>
        <v>1.0928961748633881</v>
      </c>
      <c r="C45" s="3" t="s">
        <v>820</v>
      </c>
      <c r="D45" s="3" t="s">
        <v>3637</v>
      </c>
    </row>
    <row r="46" spans="1:4" ht="13.5" customHeight="1" x14ac:dyDescent="0.2">
      <c r="A46" s="2" t="s">
        <v>4575</v>
      </c>
      <c r="B46" s="4">
        <f t="shared" si="0"/>
        <v>-3.3783783783783785</v>
      </c>
      <c r="C46" s="3" t="s">
        <v>5801</v>
      </c>
      <c r="D46" s="3" t="s">
        <v>106</v>
      </c>
    </row>
    <row r="47" spans="1:4" ht="13.5" customHeight="1" x14ac:dyDescent="0.2">
      <c r="A47" s="2" t="s">
        <v>4577</v>
      </c>
      <c r="B47" s="4">
        <f t="shared" si="0"/>
        <v>-2.0979020979020979</v>
      </c>
      <c r="C47" s="3" t="s">
        <v>2307</v>
      </c>
      <c r="D47" s="3" t="s">
        <v>46</v>
      </c>
    </row>
    <row r="48" spans="1:4" ht="13.5" customHeight="1" x14ac:dyDescent="0.2">
      <c r="A48" s="2" t="s">
        <v>4578</v>
      </c>
      <c r="B48" s="4">
        <f t="shared" si="0"/>
        <v>-7.1428571428571423</v>
      </c>
      <c r="C48" s="3" t="s">
        <v>1500</v>
      </c>
      <c r="D48" s="3" t="s">
        <v>75</v>
      </c>
    </row>
    <row r="49" spans="1:4" ht="13.5" customHeight="1" x14ac:dyDescent="0.2">
      <c r="A49" s="2" t="s">
        <v>4582</v>
      </c>
      <c r="B49" s="4">
        <f t="shared" si="0"/>
        <v>2.7692307692307692</v>
      </c>
      <c r="C49" s="3" t="s">
        <v>5812</v>
      </c>
      <c r="D49" s="3" t="s">
        <v>4129</v>
      </c>
    </row>
    <row r="50" spans="1:4" ht="13.5" customHeight="1" x14ac:dyDescent="0.2">
      <c r="A50" s="2" t="s">
        <v>4586</v>
      </c>
      <c r="B50" s="4">
        <f t="shared" si="0"/>
        <v>1.0479041916167664</v>
      </c>
      <c r="C50" s="3" t="s">
        <v>5811</v>
      </c>
      <c r="D50" s="3" t="s">
        <v>3042</v>
      </c>
    </row>
    <row r="51" spans="1:4" ht="13.5" customHeight="1" x14ac:dyDescent="0.2">
      <c r="A51" s="2" t="s">
        <v>4589</v>
      </c>
      <c r="B51" s="4">
        <f t="shared" si="0"/>
        <v>2.3703703703703702</v>
      </c>
      <c r="C51" s="3" t="s">
        <v>5664</v>
      </c>
      <c r="D51" s="3" t="s">
        <v>5404</v>
      </c>
    </row>
    <row r="52" spans="1:4" ht="13.5" customHeight="1" x14ac:dyDescent="0.2">
      <c r="A52" s="2" t="s">
        <v>4592</v>
      </c>
      <c r="B52" s="4">
        <f t="shared" si="0"/>
        <v>-1.4471780028943559</v>
      </c>
      <c r="C52" s="3" t="s">
        <v>5750</v>
      </c>
      <c r="D52" s="3" t="s">
        <v>16</v>
      </c>
    </row>
    <row r="53" spans="1:4" ht="13.5" customHeight="1" x14ac:dyDescent="0.2">
      <c r="A53" s="2" t="s">
        <v>4594</v>
      </c>
      <c r="B53" s="4">
        <f t="shared" si="0"/>
        <v>1.3215859030837005</v>
      </c>
      <c r="C53" s="3" t="s">
        <v>5671</v>
      </c>
      <c r="D53" s="3" t="s">
        <v>3091</v>
      </c>
    </row>
    <row r="54" spans="1:4" ht="13.5" customHeight="1" x14ac:dyDescent="0.2">
      <c r="A54" s="2" t="s">
        <v>4597</v>
      </c>
      <c r="B54" s="4">
        <f t="shared" si="0"/>
        <v>-2.7536231884057969</v>
      </c>
      <c r="C54" s="3" t="s">
        <v>5753</v>
      </c>
      <c r="D54" s="3" t="s">
        <v>3912</v>
      </c>
    </row>
    <row r="55" spans="1:4" ht="13.5" customHeight="1" x14ac:dyDescent="0.2">
      <c r="A55" s="2" t="s">
        <v>4599</v>
      </c>
      <c r="B55" s="4">
        <f t="shared" si="0"/>
        <v>1.3412816691505216</v>
      </c>
      <c r="C55" s="3" t="s">
        <v>6398</v>
      </c>
      <c r="D55" s="3" t="s">
        <v>3091</v>
      </c>
    </row>
    <row r="56" spans="1:4" ht="13.5" customHeight="1" x14ac:dyDescent="0.2">
      <c r="A56" s="2" t="s">
        <v>4602</v>
      </c>
      <c r="B56" s="4">
        <f t="shared" si="0"/>
        <v>-1.7647058823529411</v>
      </c>
      <c r="C56" s="3" t="s">
        <v>5812</v>
      </c>
      <c r="D56" s="3" t="s">
        <v>4098</v>
      </c>
    </row>
    <row r="57" spans="1:4" ht="13.5" customHeight="1" x14ac:dyDescent="0.2">
      <c r="A57" s="2" t="s">
        <v>4605</v>
      </c>
      <c r="B57" s="4">
        <f t="shared" si="0"/>
        <v>-0.74850299401197606</v>
      </c>
      <c r="C57" s="3" t="s">
        <v>5807</v>
      </c>
      <c r="D57" s="3" t="s">
        <v>27</v>
      </c>
    </row>
    <row r="58" spans="1:4" ht="13.5" customHeight="1" x14ac:dyDescent="0.2">
      <c r="A58" s="2" t="s">
        <v>4609</v>
      </c>
      <c r="B58" s="4">
        <f t="shared" si="0"/>
        <v>3.3182503770739067</v>
      </c>
      <c r="C58" s="3" t="s">
        <v>5616</v>
      </c>
      <c r="D58" s="3" t="s">
        <v>3917</v>
      </c>
    </row>
    <row r="59" spans="1:4" ht="13.5" customHeight="1" x14ac:dyDescent="0.2">
      <c r="A59" s="2" t="s">
        <v>4611</v>
      </c>
      <c r="B59" s="4">
        <f t="shared" si="0"/>
        <v>7.4452554744525541</v>
      </c>
      <c r="C59" s="3" t="s">
        <v>3021</v>
      </c>
      <c r="D59" s="3" t="s">
        <v>6383</v>
      </c>
    </row>
    <row r="60" spans="1:4" ht="13.5" customHeight="1" x14ac:dyDescent="0.2">
      <c r="A60" s="2" t="s">
        <v>4614</v>
      </c>
      <c r="B60" s="4">
        <f t="shared" si="0"/>
        <v>1.0869565217391304</v>
      </c>
      <c r="C60" s="3" t="s">
        <v>5645</v>
      </c>
      <c r="D60" s="3" t="s">
        <v>3637</v>
      </c>
    </row>
    <row r="61" spans="1:4" ht="13.5" customHeight="1" x14ac:dyDescent="0.2">
      <c r="A61" s="2" t="s">
        <v>4617</v>
      </c>
      <c r="B61" s="4">
        <f t="shared" si="0"/>
        <v>-1.2096774193548387</v>
      </c>
      <c r="C61" s="3" t="s">
        <v>6317</v>
      </c>
      <c r="D61" s="3" t="s">
        <v>3559</v>
      </c>
    </row>
    <row r="62" spans="1:4" ht="13.5" customHeight="1" x14ac:dyDescent="0.2">
      <c r="A62" s="2" t="s">
        <v>4619</v>
      </c>
      <c r="B62" s="4">
        <f t="shared" si="0"/>
        <v>2.8571428571428572</v>
      </c>
      <c r="C62" s="3" t="s">
        <v>3005</v>
      </c>
      <c r="D62" s="3" t="s">
        <v>3046</v>
      </c>
    </row>
    <row r="63" spans="1:4" ht="13.5" customHeight="1" x14ac:dyDescent="0.2">
      <c r="A63" s="2" t="s">
        <v>4621</v>
      </c>
      <c r="B63" s="4">
        <f t="shared" si="0"/>
        <v>0.52910052910052907</v>
      </c>
      <c r="C63" s="3" t="s">
        <v>6094</v>
      </c>
      <c r="D63" s="3" t="s">
        <v>3022</v>
      </c>
    </row>
    <row r="64" spans="1:4" ht="13.5" customHeight="1" x14ac:dyDescent="0.2">
      <c r="A64" s="2" t="s">
        <v>4625</v>
      </c>
      <c r="B64" s="4">
        <f t="shared" si="0"/>
        <v>-1.8421052631578945</v>
      </c>
      <c r="C64" s="3" t="s">
        <v>5799</v>
      </c>
      <c r="D64" s="3" t="s">
        <v>5333</v>
      </c>
    </row>
    <row r="65" spans="1:4" ht="13.5" customHeight="1" x14ac:dyDescent="0.2">
      <c r="A65" s="2" t="s">
        <v>4627</v>
      </c>
      <c r="B65" s="4">
        <f t="shared" si="0"/>
        <v>-1.7426273458445041</v>
      </c>
      <c r="C65" s="3" t="s">
        <v>5792</v>
      </c>
      <c r="D65" s="3" t="s">
        <v>3442</v>
      </c>
    </row>
    <row r="66" spans="1:4" ht="13.5" customHeight="1" x14ac:dyDescent="0.2">
      <c r="A66" s="2" t="s">
        <v>4629</v>
      </c>
      <c r="B66" s="4">
        <f t="shared" si="0"/>
        <v>0.27285129604365621</v>
      </c>
      <c r="C66" s="3" t="s">
        <v>6317</v>
      </c>
      <c r="D66" s="3" t="s">
        <v>5339</v>
      </c>
    </row>
    <row r="67" spans="1:4" ht="13.5" customHeight="1" x14ac:dyDescent="0.2">
      <c r="A67" s="2" t="s">
        <v>4631</v>
      </c>
      <c r="B67" s="4">
        <f t="shared" si="0"/>
        <v>-2.0408163265306123</v>
      </c>
      <c r="C67" s="3" t="s">
        <v>2781</v>
      </c>
      <c r="D67" s="3" t="s">
        <v>46</v>
      </c>
    </row>
    <row r="68" spans="1:4" ht="13.5" customHeight="1" x14ac:dyDescent="0.2">
      <c r="A68" s="2" t="s">
        <v>4632</v>
      </c>
      <c r="B68" s="4">
        <f t="shared" si="0"/>
        <v>2.6388888888888888</v>
      </c>
      <c r="C68" s="3" t="s">
        <v>5995</v>
      </c>
      <c r="D68" s="3" t="s">
        <v>3891</v>
      </c>
    </row>
    <row r="69" spans="1:4" ht="13.5" customHeight="1" x14ac:dyDescent="0.2">
      <c r="A69" s="2" t="s">
        <v>4633</v>
      </c>
      <c r="B69" s="4">
        <f t="shared" si="0"/>
        <v>1.6238159675236805</v>
      </c>
      <c r="C69" s="3" t="s">
        <v>6735</v>
      </c>
      <c r="D69" s="3" t="s">
        <v>3669</v>
      </c>
    </row>
    <row r="70" spans="1:4" ht="13.5" customHeight="1" x14ac:dyDescent="0.2">
      <c r="A70" s="2" t="s">
        <v>4635</v>
      </c>
      <c r="B70" s="4">
        <f t="shared" si="0"/>
        <v>1.0652463382157125</v>
      </c>
      <c r="C70" s="3" t="s">
        <v>6737</v>
      </c>
      <c r="D70" s="3" t="s">
        <v>3637</v>
      </c>
    </row>
    <row r="71" spans="1:4" ht="13.5" customHeight="1" x14ac:dyDescent="0.2">
      <c r="A71" s="2" t="s">
        <v>4638</v>
      </c>
      <c r="B71" s="4">
        <f t="shared" si="0"/>
        <v>0.79051383399209485</v>
      </c>
      <c r="C71" s="3" t="s">
        <v>5652</v>
      </c>
      <c r="D71" s="3" t="s">
        <v>3123</v>
      </c>
    </row>
    <row r="72" spans="1:4" ht="13.5" customHeight="1" x14ac:dyDescent="0.2">
      <c r="A72" s="2" t="s">
        <v>4640</v>
      </c>
      <c r="B72" s="4">
        <f t="shared" si="0"/>
        <v>-1.3071895424836601</v>
      </c>
      <c r="C72" s="3" t="s">
        <v>3077</v>
      </c>
      <c r="D72" s="3" t="s">
        <v>16</v>
      </c>
    </row>
    <row r="73" spans="1:4" ht="13.5" customHeight="1" x14ac:dyDescent="0.2">
      <c r="A73" s="2" t="s">
        <v>4642</v>
      </c>
      <c r="B73" s="4">
        <f t="shared" si="0"/>
        <v>3.3112582781456954</v>
      </c>
      <c r="C73" s="3" t="s">
        <v>3064</v>
      </c>
      <c r="D73" s="3" t="s">
        <v>63</v>
      </c>
    </row>
    <row r="74" spans="1:4" ht="13.5" customHeight="1" x14ac:dyDescent="0.2">
      <c r="A74" s="2" t="s">
        <v>4645</v>
      </c>
      <c r="B74" s="4">
        <f t="shared" si="0"/>
        <v>-1.9230769230769231</v>
      </c>
      <c r="C74" s="3" t="s">
        <v>5652</v>
      </c>
      <c r="D74" s="3" t="s">
        <v>46</v>
      </c>
    </row>
    <row r="75" spans="1:4" ht="13.5" customHeight="1" x14ac:dyDescent="0.2">
      <c r="A75" s="2" t="s">
        <v>4647</v>
      </c>
      <c r="B75" s="4">
        <f t="shared" si="0"/>
        <v>-1.6993464052287581</v>
      </c>
      <c r="C75" s="3" t="s">
        <v>6986</v>
      </c>
      <c r="D75" s="3" t="s">
        <v>3442</v>
      </c>
    </row>
    <row r="76" spans="1:4" ht="13.5" customHeight="1" x14ac:dyDescent="0.2">
      <c r="A76" s="2" t="s">
        <v>4649</v>
      </c>
      <c r="B76" s="4">
        <f t="shared" si="0"/>
        <v>2.6595744680851063</v>
      </c>
      <c r="C76" s="3" t="s">
        <v>5610</v>
      </c>
      <c r="D76" s="3" t="s">
        <v>151</v>
      </c>
    </row>
    <row r="77" spans="1:4" ht="13.5" customHeight="1" x14ac:dyDescent="0.2">
      <c r="A77" s="2" t="s">
        <v>4651</v>
      </c>
      <c r="B77" s="4">
        <f t="shared" si="0"/>
        <v>0.64766839378238339</v>
      </c>
      <c r="C77" s="3" t="s">
        <v>3037</v>
      </c>
      <c r="D77" s="3" t="s">
        <v>40</v>
      </c>
    </row>
    <row r="78" spans="1:4" ht="13.5" customHeight="1" x14ac:dyDescent="0.2">
      <c r="A78" s="2" t="s">
        <v>4653</v>
      </c>
      <c r="B78" s="4">
        <f t="shared" si="0"/>
        <v>0.77220077220077221</v>
      </c>
      <c r="C78" s="3" t="s">
        <v>6110</v>
      </c>
      <c r="D78" s="3" t="s">
        <v>3123</v>
      </c>
    </row>
    <row r="79" spans="1:4" ht="13.5" customHeight="1" x14ac:dyDescent="0.2">
      <c r="A79" s="2" t="s">
        <v>4655</v>
      </c>
      <c r="B79" s="4">
        <f t="shared" si="0"/>
        <v>-2.6819923371647509</v>
      </c>
      <c r="C79" s="3" t="s">
        <v>6740</v>
      </c>
      <c r="D79" s="3" t="s">
        <v>3111</v>
      </c>
    </row>
    <row r="80" spans="1:4" ht="13.5" customHeight="1" x14ac:dyDescent="0.2">
      <c r="A80" s="2" t="s">
        <v>4659</v>
      </c>
      <c r="B80" s="4">
        <f t="shared" si="0"/>
        <v>-3.674540682414698</v>
      </c>
      <c r="C80" s="3" t="s">
        <v>5611</v>
      </c>
      <c r="D80" s="3" t="s">
        <v>2986</v>
      </c>
    </row>
    <row r="81" spans="1:4" ht="13.5" customHeight="1" x14ac:dyDescent="0.2">
      <c r="A81" s="2" t="s">
        <v>4661</v>
      </c>
      <c r="B81" s="4">
        <f t="shared" si="0"/>
        <v>0.81743869209809261</v>
      </c>
      <c r="C81" s="3" t="s">
        <v>820</v>
      </c>
      <c r="D81" s="3" t="s">
        <v>3123</v>
      </c>
    </row>
    <row r="82" spans="1:4" ht="13.5" customHeight="1" x14ac:dyDescent="0.2">
      <c r="A82" s="2" t="s">
        <v>4663</v>
      </c>
      <c r="B82" s="4">
        <f t="shared" si="0"/>
        <v>5</v>
      </c>
      <c r="C82" s="3" t="s">
        <v>3037</v>
      </c>
      <c r="D82" s="3" t="s">
        <v>3061</v>
      </c>
    </row>
    <row r="83" spans="1:4" ht="13.5" customHeight="1" x14ac:dyDescent="0.2">
      <c r="A83" s="2" t="s">
        <v>4664</v>
      </c>
      <c r="B83" s="4">
        <f t="shared" si="0"/>
        <v>0.1287001287001287</v>
      </c>
      <c r="C83" s="3" t="s">
        <v>4606</v>
      </c>
      <c r="D83" s="3" t="s">
        <v>3883</v>
      </c>
    </row>
    <row r="84" spans="1:4" ht="13.5" customHeight="1" x14ac:dyDescent="0.2">
      <c r="A84" s="2" t="s">
        <v>4666</v>
      </c>
      <c r="B84" s="4">
        <f t="shared" si="0"/>
        <v>-1.5424164524421593</v>
      </c>
      <c r="C84" s="3" t="s">
        <v>3947</v>
      </c>
      <c r="D84" s="3" t="s">
        <v>4098</v>
      </c>
    </row>
    <row r="85" spans="1:4" ht="13.5" customHeight="1" x14ac:dyDescent="0.2">
      <c r="A85" s="2" t="s">
        <v>4668</v>
      </c>
      <c r="B85" s="4">
        <f t="shared" si="0"/>
        <v>0.26109660574412535</v>
      </c>
      <c r="C85" s="3" t="s">
        <v>6292</v>
      </c>
      <c r="D85" s="3" t="s">
        <v>5339</v>
      </c>
    </row>
    <row r="86" spans="1:4" ht="13.5" customHeight="1" x14ac:dyDescent="0.2">
      <c r="A86" s="2" t="s">
        <v>4670</v>
      </c>
      <c r="B86" s="4">
        <f t="shared" si="0"/>
        <v>-11.458333333333332</v>
      </c>
      <c r="C86" s="3" t="s">
        <v>6398</v>
      </c>
      <c r="D86" s="3" t="s">
        <v>6987</v>
      </c>
    </row>
    <row r="87" spans="1:4" ht="13.5" customHeight="1" x14ac:dyDescent="0.2">
      <c r="A87" s="2" t="s">
        <v>4672</v>
      </c>
      <c r="B87" s="4">
        <f t="shared" si="0"/>
        <v>3.2352941176470593</v>
      </c>
      <c r="C87" s="3" t="s">
        <v>5667</v>
      </c>
      <c r="D87" s="3" t="s">
        <v>3917</v>
      </c>
    </row>
    <row r="88" spans="1:4" ht="13.5" customHeight="1" x14ac:dyDescent="0.2">
      <c r="A88" s="2" t="s">
        <v>4675</v>
      </c>
      <c r="B88" s="4">
        <f t="shared" si="0"/>
        <v>1.4245014245014245</v>
      </c>
      <c r="C88" s="3" t="s">
        <v>5631</v>
      </c>
      <c r="D88" s="3" t="s">
        <v>130</v>
      </c>
    </row>
    <row r="89" spans="1:4" ht="13.5" customHeight="1" x14ac:dyDescent="0.2">
      <c r="A89" s="2" t="s">
        <v>4677</v>
      </c>
      <c r="B89" s="4">
        <f t="shared" si="0"/>
        <v>-0.9831460674157303</v>
      </c>
      <c r="C89" s="3" t="s">
        <v>5670</v>
      </c>
      <c r="D89" s="3" t="s">
        <v>3567</v>
      </c>
    </row>
    <row r="90" spans="1:4" ht="13.5" customHeight="1" x14ac:dyDescent="0.2">
      <c r="A90" s="2" t="s">
        <v>4679</v>
      </c>
      <c r="B90" s="4">
        <f t="shared" si="0"/>
        <v>-2.5531914893617018</v>
      </c>
      <c r="C90" s="3" t="s">
        <v>5618</v>
      </c>
      <c r="D90" s="3" t="s">
        <v>5569</v>
      </c>
    </row>
    <row r="91" spans="1:4" ht="13.5" customHeight="1" x14ac:dyDescent="0.2">
      <c r="A91" s="2" t="s">
        <v>4681</v>
      </c>
      <c r="B91" s="4">
        <f t="shared" si="0"/>
        <v>-0.43668122270742354</v>
      </c>
      <c r="C91" s="3" t="s">
        <v>5805</v>
      </c>
      <c r="D91" s="3" t="s">
        <v>2972</v>
      </c>
    </row>
    <row r="92" spans="1:4" ht="13.5" customHeight="1" x14ac:dyDescent="0.2">
      <c r="A92" s="2" t="s">
        <v>4684</v>
      </c>
      <c r="B92" s="4">
        <f t="shared" si="0"/>
        <v>-0.29239766081871343</v>
      </c>
      <c r="C92" s="3" t="s">
        <v>5675</v>
      </c>
      <c r="D92" s="3" t="s">
        <v>3075</v>
      </c>
    </row>
    <row r="93" spans="1:4" ht="13.5" customHeight="1" x14ac:dyDescent="0.2">
      <c r="A93" s="2" t="s">
        <v>4686</v>
      </c>
      <c r="B93" s="4">
        <f t="shared" si="0"/>
        <v>2.9325513196480939</v>
      </c>
      <c r="C93" s="3" t="s">
        <v>5667</v>
      </c>
      <c r="D93" s="3" t="s">
        <v>151</v>
      </c>
    </row>
    <row r="94" spans="1:4" ht="13.5" customHeight="1" x14ac:dyDescent="0.2">
      <c r="A94" s="2" t="s">
        <v>4688</v>
      </c>
      <c r="B94" s="4">
        <f t="shared" si="0"/>
        <v>-1.7094017094017095</v>
      </c>
      <c r="C94" s="3" t="s">
        <v>5671</v>
      </c>
      <c r="D94" s="3" t="s">
        <v>4098</v>
      </c>
    </row>
    <row r="95" spans="1:4" ht="13.5" customHeight="1" x14ac:dyDescent="0.2">
      <c r="A95" s="2" t="s">
        <v>4690</v>
      </c>
      <c r="B95" s="4">
        <f t="shared" si="0"/>
        <v>6.3768115942028984</v>
      </c>
      <c r="C95" s="3" t="s">
        <v>5611</v>
      </c>
      <c r="D95" s="3" t="s">
        <v>5648</v>
      </c>
    </row>
    <row r="96" spans="1:4" ht="13.5" customHeight="1" x14ac:dyDescent="0.2">
      <c r="A96" s="2" t="s">
        <v>4692</v>
      </c>
      <c r="B96" s="4">
        <f t="shared" si="0"/>
        <v>0.81743869209809261</v>
      </c>
      <c r="C96" s="3" t="s">
        <v>820</v>
      </c>
      <c r="D96" s="3" t="s">
        <v>3123</v>
      </c>
    </row>
    <row r="97" spans="1:4" ht="13.5" customHeight="1" x14ac:dyDescent="0.2">
      <c r="A97" s="2" t="s">
        <v>4694</v>
      </c>
      <c r="B97" s="4">
        <f t="shared" si="0"/>
        <v>-2.8378378378378382</v>
      </c>
      <c r="C97" s="3" t="s">
        <v>5639</v>
      </c>
      <c r="D97" s="3" t="s">
        <v>3111</v>
      </c>
    </row>
    <row r="98" spans="1:4" ht="13.5" customHeight="1" x14ac:dyDescent="0.2">
      <c r="A98" s="2" t="s">
        <v>4696</v>
      </c>
      <c r="B98" s="4">
        <f t="shared" si="0"/>
        <v>0.69541029207232274</v>
      </c>
      <c r="C98" s="3" t="s">
        <v>6989</v>
      </c>
      <c r="D98" s="3" t="s">
        <v>40</v>
      </c>
    </row>
    <row r="99" spans="1:4" ht="13.5" customHeight="1" x14ac:dyDescent="0.2">
      <c r="A99" s="2" t="s">
        <v>4699</v>
      </c>
      <c r="B99" s="4">
        <f t="shared" si="0"/>
        <v>-1.9337016574585635</v>
      </c>
      <c r="C99" s="3" t="s">
        <v>3952</v>
      </c>
      <c r="D99" s="3" t="s">
        <v>5333</v>
      </c>
    </row>
    <row r="100" spans="1:4" ht="13.5" customHeight="1" x14ac:dyDescent="0.2">
      <c r="A100" s="2" t="s">
        <v>4702</v>
      </c>
      <c r="B100" s="4">
        <f t="shared" si="0"/>
        <v>-3.5211267605633805</v>
      </c>
      <c r="C100" s="3" t="s">
        <v>5616</v>
      </c>
      <c r="D100" s="3" t="s">
        <v>106</v>
      </c>
    </row>
    <row r="101" spans="1:4" ht="13.5" customHeight="1" x14ac:dyDescent="0.2">
      <c r="A101" s="2" t="s">
        <v>4704</v>
      </c>
      <c r="B101" s="4">
        <f t="shared" si="0"/>
        <v>0.72992700729927007</v>
      </c>
      <c r="C101" s="3" t="s">
        <v>5671</v>
      </c>
      <c r="D101" s="3" t="s">
        <v>40</v>
      </c>
    </row>
    <row r="102" spans="1:4" ht="13.5" customHeight="1" x14ac:dyDescent="0.2">
      <c r="A102" s="2" t="s">
        <v>4706</v>
      </c>
      <c r="B102" s="4">
        <f t="shared" si="0"/>
        <v>-0.72463768115942029</v>
      </c>
      <c r="C102" s="3" t="s">
        <v>5616</v>
      </c>
      <c r="D102" s="3" t="s">
        <v>27</v>
      </c>
    </row>
    <row r="103" spans="1:4" ht="13.5" customHeight="1" x14ac:dyDescent="0.2">
      <c r="A103" s="2" t="s">
        <v>4708</v>
      </c>
      <c r="B103" s="4">
        <f t="shared" si="0"/>
        <v>-4.0875912408759127</v>
      </c>
      <c r="C103" s="3" t="s">
        <v>5738</v>
      </c>
      <c r="D103" s="3" t="s">
        <v>2986</v>
      </c>
    </row>
    <row r="104" spans="1:4" ht="13.5" customHeight="1" x14ac:dyDescent="0.2">
      <c r="A104" s="2" t="s">
        <v>4710</v>
      </c>
      <c r="B104" s="4">
        <f t="shared" si="0"/>
        <v>0.45662100456621002</v>
      </c>
      <c r="C104" s="3" t="s">
        <v>3959</v>
      </c>
      <c r="D104" s="3" t="s">
        <v>2997</v>
      </c>
    </row>
    <row r="105" spans="1:4" ht="13.5" customHeight="1" x14ac:dyDescent="0.2">
      <c r="A105" s="2" t="s">
        <v>4713</v>
      </c>
      <c r="B105" s="4">
        <f t="shared" si="0"/>
        <v>5.1515151515151514</v>
      </c>
      <c r="C105" s="3" t="s">
        <v>5978</v>
      </c>
      <c r="D105" s="3" t="s">
        <v>3028</v>
      </c>
    </row>
    <row r="106" spans="1:4" ht="13.5" customHeight="1" x14ac:dyDescent="0.2">
      <c r="A106" s="2" t="s">
        <v>4715</v>
      </c>
      <c r="B106" s="4">
        <f t="shared" si="0"/>
        <v>-1.5850144092219021</v>
      </c>
      <c r="C106" s="3" t="s">
        <v>5752</v>
      </c>
      <c r="D106" s="3" t="s">
        <v>4232</v>
      </c>
    </row>
    <row r="107" spans="1:4" ht="13.5" customHeight="1" x14ac:dyDescent="0.2">
      <c r="A107" s="2" t="s">
        <v>4717</v>
      </c>
      <c r="B107" s="4">
        <f t="shared" si="0"/>
        <v>-0.7320644216691069</v>
      </c>
      <c r="C107" s="3" t="s">
        <v>6993</v>
      </c>
      <c r="D107" s="3" t="s">
        <v>27</v>
      </c>
    </row>
    <row r="108" spans="1:4" ht="13.5" customHeight="1" x14ac:dyDescent="0.2">
      <c r="A108" s="2" t="s">
        <v>4719</v>
      </c>
      <c r="B108" s="4">
        <f t="shared" si="0"/>
        <v>-1.6224188790560472</v>
      </c>
      <c r="C108" s="3" t="s">
        <v>5809</v>
      </c>
      <c r="D108" s="3" t="s">
        <v>4232</v>
      </c>
    </row>
    <row r="109" spans="1:4" ht="13.5" customHeight="1" x14ac:dyDescent="0.2">
      <c r="A109" s="2" t="s">
        <v>4722</v>
      </c>
      <c r="B109" s="4">
        <f t="shared" si="0"/>
        <v>-4.7976011994003001</v>
      </c>
      <c r="C109" s="3" t="s">
        <v>5636</v>
      </c>
      <c r="D109" s="3" t="s">
        <v>5815</v>
      </c>
    </row>
    <row r="110" spans="1:4" ht="13.5" customHeight="1" x14ac:dyDescent="0.2">
      <c r="A110" s="2" t="s">
        <v>4723</v>
      </c>
      <c r="B110" s="4">
        <f t="shared" si="0"/>
        <v>-2.3622047244094486</v>
      </c>
      <c r="C110" s="3" t="s">
        <v>2626</v>
      </c>
      <c r="D110" s="3" t="s">
        <v>46</v>
      </c>
    </row>
    <row r="111" spans="1:4" ht="13.5" customHeight="1" x14ac:dyDescent="0.2">
      <c r="A111" s="2" t="s">
        <v>4725</v>
      </c>
      <c r="B111" s="4">
        <f t="shared" si="0"/>
        <v>0.80645161290322576</v>
      </c>
      <c r="C111" s="3" t="s">
        <v>5705</v>
      </c>
      <c r="D111" s="3" t="s">
        <v>40</v>
      </c>
    </row>
    <row r="112" spans="1:4" ht="13.5" customHeight="1" x14ac:dyDescent="0.2">
      <c r="A112" s="2" t="s">
        <v>4728</v>
      </c>
      <c r="B112" s="4">
        <f t="shared" si="0"/>
        <v>-0.8</v>
      </c>
      <c r="C112" s="3" t="s">
        <v>2626</v>
      </c>
      <c r="D112" s="3" t="s">
        <v>27</v>
      </c>
    </row>
    <row r="113" spans="1:4" ht="13.5" customHeight="1" x14ac:dyDescent="0.2">
      <c r="A113" s="2" t="s">
        <v>4730</v>
      </c>
      <c r="B113" s="4">
        <f t="shared" si="0"/>
        <v>1.129032258064516</v>
      </c>
      <c r="C113" s="3" t="s">
        <v>5687</v>
      </c>
      <c r="D113" s="3" t="s">
        <v>3042</v>
      </c>
    </row>
    <row r="114" spans="1:4" ht="13.5" customHeight="1" x14ac:dyDescent="0.2">
      <c r="A114" s="2" t="s">
        <v>4732</v>
      </c>
      <c r="B114" s="4">
        <f t="shared" si="0"/>
        <v>-3.6682615629984054</v>
      </c>
      <c r="C114" s="3" t="s">
        <v>5707</v>
      </c>
      <c r="D114" s="3" t="s">
        <v>5544</v>
      </c>
    </row>
    <row r="115" spans="1:4" ht="13.5" customHeight="1" x14ac:dyDescent="0.2">
      <c r="A115" s="2" t="s">
        <v>4734</v>
      </c>
      <c r="B115" s="4">
        <f t="shared" si="0"/>
        <v>-0.33112582781456956</v>
      </c>
      <c r="C115" s="3" t="s">
        <v>5775</v>
      </c>
      <c r="D115" s="3" t="s">
        <v>3075</v>
      </c>
    </row>
    <row r="116" spans="1:4" ht="13.5" customHeight="1" x14ac:dyDescent="0.2">
      <c r="A116" s="2" t="s">
        <v>4736</v>
      </c>
      <c r="B116" s="4">
        <f t="shared" si="0"/>
        <v>0.66445182724252494</v>
      </c>
      <c r="C116" s="3" t="s">
        <v>5555</v>
      </c>
      <c r="D116" s="3" t="s">
        <v>3022</v>
      </c>
    </row>
    <row r="117" spans="1:4" ht="13.5" customHeight="1" x14ac:dyDescent="0.2">
      <c r="A117" s="2" t="s">
        <v>4739</v>
      </c>
      <c r="B117" s="4">
        <f t="shared" si="0"/>
        <v>-3.3003300330032999</v>
      </c>
      <c r="C117" s="3" t="s">
        <v>5715</v>
      </c>
      <c r="D117" s="3" t="s">
        <v>95</v>
      </c>
    </row>
    <row r="118" spans="1:4" ht="13.5" customHeight="1" x14ac:dyDescent="0.2">
      <c r="A118" s="2" t="s">
        <v>4742</v>
      </c>
      <c r="B118" s="4">
        <f t="shared" si="0"/>
        <v>2.3890784982935154</v>
      </c>
      <c r="C118" s="3" t="s">
        <v>1572</v>
      </c>
      <c r="D118" s="3" t="s">
        <v>2960</v>
      </c>
    </row>
    <row r="119" spans="1:4" ht="13.5" customHeight="1" x14ac:dyDescent="0.2">
      <c r="A119" s="2" t="s">
        <v>4743</v>
      </c>
      <c r="B119" s="4">
        <f t="shared" si="0"/>
        <v>3.833333333333333</v>
      </c>
      <c r="C119" s="3" t="s">
        <v>5632</v>
      </c>
      <c r="D119" s="3" t="s">
        <v>3865</v>
      </c>
    </row>
    <row r="120" spans="1:4" ht="13.5" customHeight="1" x14ac:dyDescent="0.2">
      <c r="A120" s="2" t="s">
        <v>4746</v>
      </c>
      <c r="B120" s="4">
        <f t="shared" si="0"/>
        <v>-3.2102728731942212</v>
      </c>
      <c r="C120" s="3" t="s">
        <v>5682</v>
      </c>
      <c r="D120" s="3" t="s">
        <v>95</v>
      </c>
    </row>
    <row r="121" spans="1:4" ht="13.5" customHeight="1" x14ac:dyDescent="0.2">
      <c r="A121" s="2" t="s">
        <v>4749</v>
      </c>
      <c r="B121" s="4">
        <f t="shared" si="0"/>
        <v>1.6583747927031509</v>
      </c>
      <c r="C121" s="3" t="s">
        <v>3963</v>
      </c>
      <c r="D121" s="3" t="s">
        <v>130</v>
      </c>
    </row>
    <row r="122" spans="1:4" ht="13.5" customHeight="1" x14ac:dyDescent="0.2">
      <c r="A122" s="2" t="s">
        <v>4751</v>
      </c>
      <c r="B122" s="4">
        <f t="shared" si="0"/>
        <v>0.65252854812398042</v>
      </c>
      <c r="C122" s="3" t="s">
        <v>5551</v>
      </c>
      <c r="D122" s="3" t="s">
        <v>3022</v>
      </c>
    </row>
    <row r="123" spans="1:4" ht="13.5" customHeight="1" x14ac:dyDescent="0.2">
      <c r="A123" s="2" t="s">
        <v>4753</v>
      </c>
      <c r="B123" s="4">
        <f t="shared" si="0"/>
        <v>2.2690437601296596</v>
      </c>
      <c r="C123" s="3" t="s">
        <v>5743</v>
      </c>
      <c r="D123" s="3" t="s">
        <v>2960</v>
      </c>
    </row>
    <row r="124" spans="1:4" ht="13.5" customHeight="1" x14ac:dyDescent="0.2">
      <c r="A124" s="2" t="s">
        <v>4755</v>
      </c>
      <c r="B124" s="4">
        <f t="shared" si="0"/>
        <v>-2.6941362916006342</v>
      </c>
      <c r="C124" s="3" t="s">
        <v>5683</v>
      </c>
      <c r="D124" s="3" t="s">
        <v>3035</v>
      </c>
    </row>
    <row r="125" spans="1:4" ht="13.5" customHeight="1" x14ac:dyDescent="0.2">
      <c r="A125" s="2" t="s">
        <v>4757</v>
      </c>
      <c r="B125" s="4">
        <f t="shared" si="0"/>
        <v>0.48859934853420189</v>
      </c>
      <c r="C125" s="3" t="s">
        <v>5551</v>
      </c>
      <c r="D125" s="3" t="s">
        <v>2997</v>
      </c>
    </row>
    <row r="126" spans="1:4" ht="13.5" customHeight="1" x14ac:dyDescent="0.2">
      <c r="A126" s="2" t="s">
        <v>4760</v>
      </c>
      <c r="B126" s="4">
        <f t="shared" si="0"/>
        <v>2.2690437601296596</v>
      </c>
      <c r="C126" s="3" t="s">
        <v>5743</v>
      </c>
      <c r="D126" s="3" t="s">
        <v>2960</v>
      </c>
    </row>
    <row r="127" spans="1:4" ht="13.5" customHeight="1" x14ac:dyDescent="0.2">
      <c r="A127" s="2" t="s">
        <v>4761</v>
      </c>
      <c r="B127" s="4">
        <f t="shared" si="0"/>
        <v>1.2678288431061806</v>
      </c>
      <c r="C127" s="3" t="s">
        <v>5552</v>
      </c>
      <c r="D127" s="3" t="s">
        <v>3637</v>
      </c>
    </row>
    <row r="128" spans="1:4" ht="13.5" customHeight="1" x14ac:dyDescent="0.2">
      <c r="A128" s="2" t="s">
        <v>4763</v>
      </c>
      <c r="B128" s="4">
        <f t="shared" si="0"/>
        <v>-2.9733959311424099</v>
      </c>
      <c r="C128" s="3" t="s">
        <v>2626</v>
      </c>
      <c r="D128" s="3" t="s">
        <v>3912</v>
      </c>
    </row>
    <row r="129" spans="1:4" ht="13.5" customHeight="1" x14ac:dyDescent="0.2">
      <c r="A129" s="2" t="s">
        <v>4766</v>
      </c>
      <c r="B129" s="4">
        <f t="shared" si="0"/>
        <v>3.870967741935484</v>
      </c>
      <c r="C129" s="3" t="s">
        <v>7010</v>
      </c>
      <c r="D129" s="3" t="s">
        <v>3038</v>
      </c>
    </row>
    <row r="130" spans="1:4" ht="13.5" customHeight="1" x14ac:dyDescent="0.2">
      <c r="A130" s="2" t="s">
        <v>4769</v>
      </c>
      <c r="B130" s="4">
        <f t="shared" si="0"/>
        <v>-0.93167701863354035</v>
      </c>
      <c r="C130" s="3" t="s">
        <v>5686</v>
      </c>
      <c r="D130" s="3" t="s">
        <v>4218</v>
      </c>
    </row>
    <row r="131" spans="1:4" ht="13.5" customHeight="1" x14ac:dyDescent="0.2">
      <c r="A131" s="2" t="s">
        <v>4771</v>
      </c>
      <c r="B131" s="4">
        <f t="shared" si="0"/>
        <v>-1.0971786833855799</v>
      </c>
      <c r="C131" s="3" t="s">
        <v>5743</v>
      </c>
      <c r="D131" s="3" t="s">
        <v>3567</v>
      </c>
    </row>
    <row r="132" spans="1:4" ht="13.5" customHeight="1" x14ac:dyDescent="0.2">
      <c r="A132" s="2" t="s">
        <v>4774</v>
      </c>
      <c r="B132" s="4">
        <f t="shared" si="0"/>
        <v>-1.4263074484944533</v>
      </c>
      <c r="C132" s="3" t="s">
        <v>5694</v>
      </c>
      <c r="D132" s="3" t="s">
        <v>3559</v>
      </c>
    </row>
    <row r="133" spans="1:4" ht="13.5" customHeight="1" x14ac:dyDescent="0.2">
      <c r="A133" s="2" t="s">
        <v>4776</v>
      </c>
      <c r="B133" s="4">
        <f t="shared" si="0"/>
        <v>2.8938906752411575</v>
      </c>
      <c r="C133" s="3" t="s">
        <v>5684</v>
      </c>
      <c r="D133" s="3" t="s">
        <v>4129</v>
      </c>
    </row>
    <row r="134" spans="1:4" ht="13.5" customHeight="1" x14ac:dyDescent="0.2">
      <c r="A134" s="2" t="s">
        <v>4778</v>
      </c>
      <c r="B134" s="4">
        <f t="shared" si="0"/>
        <v>1.25</v>
      </c>
      <c r="C134" s="3" t="s">
        <v>5685</v>
      </c>
      <c r="D134" s="3" t="s">
        <v>3637</v>
      </c>
    </row>
    <row r="135" spans="1:4" ht="13.5" customHeight="1" x14ac:dyDescent="0.2">
      <c r="A135" s="2" t="s">
        <v>4781</v>
      </c>
      <c r="B135" s="4">
        <f t="shared" si="0"/>
        <v>1.3888888888888888</v>
      </c>
      <c r="C135" s="3" t="s">
        <v>5738</v>
      </c>
      <c r="D135" s="3" t="s">
        <v>3091</v>
      </c>
    </row>
    <row r="136" spans="1:4" ht="13.5" customHeight="1" x14ac:dyDescent="0.2">
      <c r="A136" s="2" t="s">
        <v>4783</v>
      </c>
      <c r="B136" s="4">
        <f t="shared" si="0"/>
        <v>0</v>
      </c>
      <c r="C136" s="3" t="s">
        <v>5738</v>
      </c>
      <c r="D136" s="3" t="s">
        <v>7</v>
      </c>
    </row>
    <row r="137" spans="1:4" ht="13.5" customHeight="1" x14ac:dyDescent="0.2">
      <c r="A137" s="2" t="s">
        <v>4785</v>
      </c>
      <c r="B137" s="4">
        <f t="shared" si="0"/>
        <v>2.5875190258751903</v>
      </c>
      <c r="C137" s="3" t="s">
        <v>5810</v>
      </c>
      <c r="D137" s="3" t="s">
        <v>3080</v>
      </c>
    </row>
    <row r="138" spans="1:4" ht="13.5" customHeight="1" x14ac:dyDescent="0.2">
      <c r="A138" s="2" t="s">
        <v>4787</v>
      </c>
      <c r="B138" s="4">
        <f t="shared" si="0"/>
        <v>-0.44510385756676557</v>
      </c>
      <c r="C138" s="3" t="s">
        <v>5753</v>
      </c>
      <c r="D138" s="3" t="s">
        <v>2972</v>
      </c>
    </row>
    <row r="139" spans="1:4" ht="13.5" customHeight="1" x14ac:dyDescent="0.2">
      <c r="A139" s="2" t="s">
        <v>4789</v>
      </c>
      <c r="B139" s="4">
        <f t="shared" si="0"/>
        <v>-1.639344262295082</v>
      </c>
      <c r="C139" s="3" t="s">
        <v>3959</v>
      </c>
      <c r="D139" s="3" t="s">
        <v>4232</v>
      </c>
    </row>
    <row r="140" spans="1:4" ht="13.5" customHeight="1" x14ac:dyDescent="0.2">
      <c r="A140" s="2" t="s">
        <v>4791</v>
      </c>
      <c r="B140" s="4">
        <f t="shared" si="0"/>
        <v>0</v>
      </c>
      <c r="C140" s="3" t="s">
        <v>3959</v>
      </c>
      <c r="D140" s="3" t="s">
        <v>7</v>
      </c>
    </row>
    <row r="141" spans="1:4" ht="13.5" customHeight="1" x14ac:dyDescent="0.2">
      <c r="A141" s="2" t="s">
        <v>4793</v>
      </c>
      <c r="B141" s="4">
        <f t="shared" si="0"/>
        <v>3.0303030303030303</v>
      </c>
      <c r="C141" s="3" t="s">
        <v>6398</v>
      </c>
      <c r="D141" s="3" t="s">
        <v>151</v>
      </c>
    </row>
    <row r="142" spans="1:4" ht="13.5" customHeight="1" x14ac:dyDescent="0.2">
      <c r="A142" s="2" t="s">
        <v>4796</v>
      </c>
      <c r="B142" s="4">
        <f t="shared" si="0"/>
        <v>2.2058823529411766</v>
      </c>
      <c r="C142" s="3" t="s">
        <v>5668</v>
      </c>
      <c r="D142" s="3" t="s">
        <v>84</v>
      </c>
    </row>
    <row r="143" spans="1:4" ht="13.5" customHeight="1" x14ac:dyDescent="0.2">
      <c r="A143" s="2" t="s">
        <v>4798</v>
      </c>
      <c r="B143" s="4">
        <f t="shared" si="0"/>
        <v>-2.877697841726619</v>
      </c>
      <c r="C143" s="3" t="s">
        <v>5811</v>
      </c>
      <c r="D143" s="3" t="s">
        <v>95</v>
      </c>
    </row>
    <row r="144" spans="1:4" ht="13.5" customHeight="1" x14ac:dyDescent="0.2">
      <c r="A144" s="2" t="s">
        <v>4801</v>
      </c>
      <c r="B144" s="4">
        <f t="shared" si="0"/>
        <v>0</v>
      </c>
      <c r="C144" s="3" t="s">
        <v>5811</v>
      </c>
      <c r="D144" s="3" t="s">
        <v>7</v>
      </c>
    </row>
    <row r="145" spans="1:4" ht="13.5" customHeight="1" x14ac:dyDescent="0.2">
      <c r="A145" s="2" t="s">
        <v>4803</v>
      </c>
      <c r="B145" s="4">
        <f t="shared" si="0"/>
        <v>-4.1481481481481479</v>
      </c>
      <c r="C145" s="3" t="s">
        <v>5677</v>
      </c>
      <c r="D145" s="3" t="s">
        <v>2986</v>
      </c>
    </row>
    <row r="146" spans="1:4" ht="13.5" customHeight="1" x14ac:dyDescent="0.2">
      <c r="A146" s="2" t="s">
        <v>4805</v>
      </c>
      <c r="B146" s="4">
        <f t="shared" si="0"/>
        <v>2.7820710973724885</v>
      </c>
      <c r="C146" s="3" t="s">
        <v>7025</v>
      </c>
      <c r="D146" s="3" t="s">
        <v>4129</v>
      </c>
    </row>
    <row r="147" spans="1:4" ht="13.5" customHeight="1" x14ac:dyDescent="0.2">
      <c r="A147" s="2" t="s">
        <v>4807</v>
      </c>
      <c r="B147" s="4">
        <f t="shared" si="0"/>
        <v>-1.2030075187969926</v>
      </c>
      <c r="C147" s="3" t="s">
        <v>5738</v>
      </c>
      <c r="D147" s="3" t="s">
        <v>4052</v>
      </c>
    </row>
    <row r="148" spans="1:4" ht="13.5" customHeight="1" x14ac:dyDescent="0.2">
      <c r="A148" s="2" t="s">
        <v>4809</v>
      </c>
      <c r="B148" s="4">
        <f t="shared" si="0"/>
        <v>3.1963470319634704</v>
      </c>
      <c r="C148" s="3" t="s">
        <v>6993</v>
      </c>
      <c r="D148" s="3" t="s">
        <v>3046</v>
      </c>
    </row>
    <row r="149" spans="1:4" ht="13.5" customHeight="1" x14ac:dyDescent="0.2">
      <c r="A149" s="2" t="s">
        <v>4811</v>
      </c>
      <c r="B149" s="4">
        <f t="shared" si="0"/>
        <v>0.73746312684365778</v>
      </c>
      <c r="C149" s="3" t="s">
        <v>5752</v>
      </c>
      <c r="D149" s="3" t="s">
        <v>40</v>
      </c>
    </row>
    <row r="150" spans="1:4" ht="13.5" customHeight="1" x14ac:dyDescent="0.2">
      <c r="A150" s="2" t="s">
        <v>4813</v>
      </c>
      <c r="B150" s="4">
        <f t="shared" si="0"/>
        <v>0.43923865300146414</v>
      </c>
      <c r="C150" s="3" t="s">
        <v>7028</v>
      </c>
      <c r="D150" s="3" t="s">
        <v>2997</v>
      </c>
    </row>
    <row r="151" spans="1:4" ht="13.5" customHeight="1" x14ac:dyDescent="0.2">
      <c r="A151" s="2" t="s">
        <v>4815</v>
      </c>
      <c r="B151" s="4">
        <f t="shared" si="0"/>
        <v>4.6647230320699711</v>
      </c>
      <c r="C151" s="3" t="s">
        <v>5797</v>
      </c>
      <c r="D151" s="3" t="s">
        <v>3839</v>
      </c>
    </row>
    <row r="152" spans="1:4" ht="13.5" customHeight="1" x14ac:dyDescent="0.2">
      <c r="A152" s="2" t="s">
        <v>4818</v>
      </c>
      <c r="B152" s="4">
        <f t="shared" si="0"/>
        <v>1.9498607242339834</v>
      </c>
      <c r="C152" s="3" t="s">
        <v>3016</v>
      </c>
      <c r="D152" s="3" t="s">
        <v>2960</v>
      </c>
    </row>
    <row r="153" spans="1:4" ht="13.5" customHeight="1" x14ac:dyDescent="0.2">
      <c r="A153" s="2" t="s">
        <v>4820</v>
      </c>
      <c r="B153" s="4">
        <f t="shared" si="0"/>
        <v>3.9617486338797816</v>
      </c>
      <c r="C153" s="3" t="s">
        <v>7030</v>
      </c>
      <c r="D153" s="3" t="s">
        <v>3609</v>
      </c>
    </row>
    <row r="154" spans="1:4" ht="13.5" customHeight="1" x14ac:dyDescent="0.2">
      <c r="A154" s="2" t="s">
        <v>4822</v>
      </c>
      <c r="B154" s="4">
        <f t="shared" si="0"/>
        <v>-1.4454664914586071</v>
      </c>
      <c r="C154" s="3" t="s">
        <v>2805</v>
      </c>
      <c r="D154" s="3" t="s">
        <v>4232</v>
      </c>
    </row>
    <row r="155" spans="1:4" ht="13.5" customHeight="1" x14ac:dyDescent="0.2">
      <c r="A155" s="2" t="s">
        <v>4825</v>
      </c>
      <c r="B155" s="4">
        <f t="shared" si="0"/>
        <v>6.666666666666667</v>
      </c>
      <c r="C155" s="3" t="s">
        <v>2716</v>
      </c>
      <c r="D155" s="3" t="s">
        <v>59</v>
      </c>
    </row>
    <row r="156" spans="1:4" ht="13.5" customHeight="1" x14ac:dyDescent="0.2">
      <c r="A156" s="2" t="s">
        <v>4827</v>
      </c>
      <c r="B156" s="4">
        <f t="shared" si="0"/>
        <v>3.125</v>
      </c>
      <c r="C156" s="3" t="s">
        <v>6124</v>
      </c>
      <c r="D156" s="3" t="s">
        <v>63</v>
      </c>
    </row>
    <row r="157" spans="1:4" ht="13.5" customHeight="1" x14ac:dyDescent="0.2">
      <c r="A157" s="2" t="s">
        <v>4829</v>
      </c>
      <c r="B157" s="4">
        <f t="shared" si="0"/>
        <v>0.60606060606060608</v>
      </c>
      <c r="C157" s="3" t="s">
        <v>2642</v>
      </c>
      <c r="D157" s="3" t="s">
        <v>40</v>
      </c>
    </row>
    <row r="158" spans="1:4" ht="13.5" customHeight="1" x14ac:dyDescent="0.2">
      <c r="A158" s="2" t="s">
        <v>4831</v>
      </c>
      <c r="B158" s="4">
        <f t="shared" si="0"/>
        <v>0</v>
      </c>
      <c r="C158" s="3" t="s">
        <v>2642</v>
      </c>
      <c r="D158" s="3" t="s">
        <v>7</v>
      </c>
    </row>
    <row r="159" spans="1:4" ht="13.5" customHeight="1" x14ac:dyDescent="0.2">
      <c r="A159" s="2" t="s">
        <v>4834</v>
      </c>
      <c r="B159" s="4">
        <f t="shared" si="0"/>
        <v>-1.9277108433734942</v>
      </c>
      <c r="C159" s="3" t="s">
        <v>3847</v>
      </c>
      <c r="D159" s="3" t="s">
        <v>3653</v>
      </c>
    </row>
    <row r="160" spans="1:4" ht="13.5" customHeight="1" x14ac:dyDescent="0.2">
      <c r="A160" s="2" t="s">
        <v>4836</v>
      </c>
      <c r="B160" s="4">
        <f t="shared" si="0"/>
        <v>0.73710073710073709</v>
      </c>
      <c r="C160" s="3" t="s">
        <v>3048</v>
      </c>
      <c r="D160" s="3" t="s">
        <v>3123</v>
      </c>
    </row>
    <row r="161" spans="1:4" ht="13.5" customHeight="1" x14ac:dyDescent="0.2">
      <c r="A161" s="2" t="s">
        <v>4838</v>
      </c>
      <c r="B161" s="4">
        <f t="shared" si="0"/>
        <v>1.2195121951219512</v>
      </c>
      <c r="C161" s="3" t="s">
        <v>2642</v>
      </c>
      <c r="D161" s="3" t="s">
        <v>130</v>
      </c>
    </row>
    <row r="162" spans="1:4" ht="13.5" customHeight="1" x14ac:dyDescent="0.2">
      <c r="A162" s="2" t="s">
        <v>4840</v>
      </c>
      <c r="B162" s="4">
        <f t="shared" si="0"/>
        <v>1.2048192771084338</v>
      </c>
      <c r="C162" s="3" t="s">
        <v>4616</v>
      </c>
      <c r="D162" s="3" t="s">
        <v>130</v>
      </c>
    </row>
    <row r="163" spans="1:4" ht="13.5" customHeight="1" x14ac:dyDescent="0.2">
      <c r="A163" s="2" t="s">
        <v>4842</v>
      </c>
      <c r="B163" s="4">
        <f t="shared" si="0"/>
        <v>-1.7857142857142856</v>
      </c>
      <c r="C163" s="3" t="s">
        <v>6124</v>
      </c>
      <c r="D163" s="3" t="s">
        <v>46</v>
      </c>
    </row>
    <row r="164" spans="1:4" ht="13.5" customHeight="1" x14ac:dyDescent="0.2">
      <c r="A164" s="2" t="s">
        <v>4844</v>
      </c>
      <c r="B164" s="4">
        <f t="shared" si="0"/>
        <v>2.4242424242424243</v>
      </c>
      <c r="C164" s="3" t="s">
        <v>5594</v>
      </c>
      <c r="D164" s="3" t="s">
        <v>151</v>
      </c>
    </row>
    <row r="165" spans="1:4" ht="13.5" customHeight="1" x14ac:dyDescent="0.2">
      <c r="A165" s="2" t="s">
        <v>4846</v>
      </c>
      <c r="B165" s="4">
        <f t="shared" si="0"/>
        <v>-1.1834319526627219</v>
      </c>
      <c r="C165" s="3" t="s">
        <v>5597</v>
      </c>
      <c r="D165" s="3" t="s">
        <v>16</v>
      </c>
    </row>
    <row r="166" spans="1:4" ht="13.5" customHeight="1" x14ac:dyDescent="0.2">
      <c r="A166" s="2" t="s">
        <v>4848</v>
      </c>
      <c r="B166" s="4">
        <f t="shared" si="0"/>
        <v>2.1556886227544911</v>
      </c>
      <c r="C166" s="3" t="s">
        <v>2985</v>
      </c>
      <c r="D166" s="3" t="s">
        <v>4129</v>
      </c>
    </row>
    <row r="167" spans="1:4" ht="13.5" customHeight="1" x14ac:dyDescent="0.2">
      <c r="A167" s="2" t="s">
        <v>4851</v>
      </c>
      <c r="B167" s="4">
        <f t="shared" si="0"/>
        <v>4.3376318874560376</v>
      </c>
      <c r="C167" s="3" t="s">
        <v>6086</v>
      </c>
      <c r="D167" s="3" t="s">
        <v>3061</v>
      </c>
    </row>
    <row r="168" spans="1:4" ht="13.5" customHeight="1" x14ac:dyDescent="0.2">
      <c r="A168" s="2" t="s">
        <v>4853</v>
      </c>
      <c r="B168" s="4">
        <f t="shared" si="0"/>
        <v>7.6404494382022472</v>
      </c>
      <c r="C168" s="3" t="s">
        <v>6980</v>
      </c>
      <c r="D168" s="3" t="s">
        <v>5642</v>
      </c>
    </row>
    <row r="169" spans="1:4" ht="13.5" customHeight="1" x14ac:dyDescent="0.2">
      <c r="A169" s="2" t="s">
        <v>4855</v>
      </c>
      <c r="B169" s="4">
        <f t="shared" si="0"/>
        <v>0.62630480167014613</v>
      </c>
      <c r="C169" s="3" t="s">
        <v>3543</v>
      </c>
      <c r="D169" s="3" t="s">
        <v>3123</v>
      </c>
    </row>
    <row r="170" spans="1:4" ht="13.5" customHeight="1" x14ac:dyDescent="0.2">
      <c r="A170" s="2" t="s">
        <v>4857</v>
      </c>
      <c r="B170" s="4">
        <f t="shared" si="0"/>
        <v>1.9709543568464729</v>
      </c>
      <c r="C170" s="3" t="s">
        <v>6119</v>
      </c>
      <c r="D170" s="3" t="s">
        <v>3891</v>
      </c>
    </row>
    <row r="171" spans="1:4" ht="13.5" customHeight="1" x14ac:dyDescent="0.2">
      <c r="A171" s="2" t="s">
        <v>4859</v>
      </c>
      <c r="B171" s="4">
        <f t="shared" si="0"/>
        <v>1.0172939979654121</v>
      </c>
      <c r="C171" s="3" t="s">
        <v>5908</v>
      </c>
      <c r="D171" s="3" t="s">
        <v>130</v>
      </c>
    </row>
    <row r="172" spans="1:4" ht="13.5" customHeight="1" x14ac:dyDescent="0.2">
      <c r="A172" s="2" t="s">
        <v>4860</v>
      </c>
      <c r="B172" s="4">
        <f t="shared" si="0"/>
        <v>-0.2014098690835851</v>
      </c>
      <c r="C172" s="3" t="s">
        <v>7032</v>
      </c>
      <c r="D172" s="3" t="s">
        <v>3075</v>
      </c>
    </row>
    <row r="173" spans="1:4" ht="13.5" customHeight="1" x14ac:dyDescent="0.2">
      <c r="A173" s="2" t="s">
        <v>4862</v>
      </c>
      <c r="B173" s="4">
        <f t="shared" si="0"/>
        <v>0.90817356205852673</v>
      </c>
      <c r="C173" s="3" t="s">
        <v>3141</v>
      </c>
      <c r="D173" s="3" t="s">
        <v>3091</v>
      </c>
    </row>
    <row r="174" spans="1:4" ht="13.5" customHeight="1" x14ac:dyDescent="0.2">
      <c r="A174" s="2" t="s">
        <v>4864</v>
      </c>
      <c r="B174" s="4">
        <f t="shared" si="0"/>
        <v>1.5</v>
      </c>
      <c r="C174" s="3" t="s">
        <v>5991</v>
      </c>
      <c r="D174" s="3" t="s">
        <v>84</v>
      </c>
    </row>
    <row r="175" spans="1:4" ht="13.5" customHeight="1" x14ac:dyDescent="0.2">
      <c r="A175" s="2" t="s">
        <v>4866</v>
      </c>
      <c r="B175" s="4">
        <f t="shared" si="0"/>
        <v>1.4778325123152709</v>
      </c>
      <c r="C175" s="3" t="s">
        <v>3685</v>
      </c>
      <c r="D175" s="3" t="s">
        <v>84</v>
      </c>
    </row>
    <row r="176" spans="1:4" ht="13.5" customHeight="1" x14ac:dyDescent="0.2">
      <c r="A176" s="2" t="s">
        <v>4868</v>
      </c>
      <c r="B176" s="4">
        <f t="shared" si="0"/>
        <v>-1.4563106796116505</v>
      </c>
      <c r="C176" s="3" t="s">
        <v>5991</v>
      </c>
      <c r="D176" s="3" t="s">
        <v>46</v>
      </c>
    </row>
    <row r="177" spans="1:4" ht="13.5" customHeight="1" x14ac:dyDescent="0.2">
      <c r="A177" s="2" t="s">
        <v>4870</v>
      </c>
      <c r="B177" s="4">
        <f t="shared" si="0"/>
        <v>5.4187192118226601</v>
      </c>
      <c r="C177" s="3" t="s">
        <v>3478</v>
      </c>
      <c r="D177" s="3" t="s">
        <v>34</v>
      </c>
    </row>
    <row r="178" spans="1:4" ht="13.5" customHeight="1" x14ac:dyDescent="0.2">
      <c r="A178" s="2" t="s">
        <v>4872</v>
      </c>
      <c r="B178" s="4">
        <f t="shared" si="0"/>
        <v>2.3364485981308412</v>
      </c>
      <c r="C178" s="3" t="s">
        <v>3496</v>
      </c>
      <c r="D178" s="3" t="s">
        <v>63</v>
      </c>
    </row>
    <row r="179" spans="1:4" ht="13.5" customHeight="1" x14ac:dyDescent="0.2">
      <c r="A179" s="2" t="s">
        <v>4874</v>
      </c>
      <c r="B179" s="4">
        <f t="shared" si="0"/>
        <v>-0.45662100456621002</v>
      </c>
      <c r="C179" s="3" t="s">
        <v>3782</v>
      </c>
      <c r="D179" s="3" t="s">
        <v>27</v>
      </c>
    </row>
    <row r="180" spans="1:4" ht="13.5" customHeight="1" x14ac:dyDescent="0.2">
      <c r="A180" s="2" t="s">
        <v>4877</v>
      </c>
      <c r="B180" s="4">
        <f t="shared" si="0"/>
        <v>0</v>
      </c>
      <c r="C180" s="3" t="s">
        <v>3782</v>
      </c>
      <c r="D180" s="3" t="s">
        <v>7</v>
      </c>
    </row>
    <row r="181" spans="1:4" ht="13.5" customHeight="1" x14ac:dyDescent="0.2">
      <c r="A181" s="2" t="s">
        <v>4879</v>
      </c>
      <c r="B181" s="4">
        <f t="shared" si="0"/>
        <v>0</v>
      </c>
      <c r="C181" s="3" t="s">
        <v>3782</v>
      </c>
      <c r="D181" s="3" t="s">
        <v>7</v>
      </c>
    </row>
    <row r="182" spans="1:4" ht="13.5" customHeight="1" x14ac:dyDescent="0.2">
      <c r="A182" s="2" t="s">
        <v>4881</v>
      </c>
      <c r="B182" s="4">
        <f t="shared" si="0"/>
        <v>-3.669724770642202</v>
      </c>
      <c r="C182" s="3" t="s">
        <v>3145</v>
      </c>
      <c r="D182" s="3" t="s">
        <v>68</v>
      </c>
    </row>
    <row r="183" spans="1:4" ht="13.5" customHeight="1" x14ac:dyDescent="0.2">
      <c r="A183" s="2" t="s">
        <v>4883</v>
      </c>
      <c r="B183" s="4">
        <f t="shared" si="0"/>
        <v>-0.95238095238095244</v>
      </c>
      <c r="C183" s="3" t="s">
        <v>3503</v>
      </c>
      <c r="D183" s="3" t="s">
        <v>16</v>
      </c>
    </row>
    <row r="184" spans="1:4" ht="13.5" customHeight="1" x14ac:dyDescent="0.2">
      <c r="A184" s="2" t="s">
        <v>4885</v>
      </c>
      <c r="B184" s="4">
        <f t="shared" si="0"/>
        <v>5.2884615384615383</v>
      </c>
      <c r="C184" s="3" t="s">
        <v>3496</v>
      </c>
      <c r="D184" s="3" t="s">
        <v>34</v>
      </c>
    </row>
    <row r="185" spans="1:4" ht="13.5" customHeight="1" x14ac:dyDescent="0.2">
      <c r="A185" s="2" t="s">
        <v>4888</v>
      </c>
      <c r="B185" s="4">
        <f t="shared" si="0"/>
        <v>2.7397260273972601</v>
      </c>
      <c r="C185" s="3" t="s">
        <v>3453</v>
      </c>
      <c r="D185" s="3" t="s">
        <v>52</v>
      </c>
    </row>
    <row r="186" spans="1:4" ht="13.5" customHeight="1" x14ac:dyDescent="0.2">
      <c r="A186" s="2" t="s">
        <v>4890</v>
      </c>
      <c r="B186" s="4">
        <f t="shared" si="0"/>
        <v>-0.44444444444444442</v>
      </c>
      <c r="C186" s="3" t="s">
        <v>3161</v>
      </c>
      <c r="D186" s="3" t="s">
        <v>27</v>
      </c>
    </row>
    <row r="187" spans="1:4" ht="13.5" customHeight="1" x14ac:dyDescent="0.2">
      <c r="A187" s="2" t="s">
        <v>4892</v>
      </c>
      <c r="B187" s="4">
        <f t="shared" si="0"/>
        <v>6.6964285714285712</v>
      </c>
      <c r="C187" s="3" t="s">
        <v>3325</v>
      </c>
      <c r="D187" s="3" t="s">
        <v>147</v>
      </c>
    </row>
    <row r="188" spans="1:4" ht="13.5" customHeight="1" x14ac:dyDescent="0.2">
      <c r="A188" s="2" t="s">
        <v>4894</v>
      </c>
      <c r="B188" s="4">
        <f t="shared" si="0"/>
        <v>-0.83682008368200833</v>
      </c>
      <c r="C188" s="3" t="s">
        <v>2138</v>
      </c>
      <c r="D188" s="3" t="s">
        <v>16</v>
      </c>
    </row>
    <row r="189" spans="1:4" ht="13.5" customHeight="1" x14ac:dyDescent="0.2">
      <c r="A189" s="2" t="s">
        <v>4896</v>
      </c>
      <c r="B189" s="4">
        <f t="shared" si="0"/>
        <v>2.109704641350211</v>
      </c>
      <c r="C189" s="3" t="s">
        <v>3371</v>
      </c>
      <c r="D189" s="3" t="s">
        <v>63</v>
      </c>
    </row>
    <row r="190" spans="1:4" ht="13.5" customHeight="1" x14ac:dyDescent="0.2">
      <c r="A190" s="2" t="s">
        <v>4898</v>
      </c>
      <c r="B190" s="4">
        <f t="shared" si="0"/>
        <v>-0.82644628099173556</v>
      </c>
      <c r="C190" s="3" t="s">
        <v>2021</v>
      </c>
      <c r="D190" s="3" t="s">
        <v>16</v>
      </c>
    </row>
    <row r="191" spans="1:4" ht="13.5" customHeight="1" x14ac:dyDescent="0.2">
      <c r="A191" s="2" t="s">
        <v>4901</v>
      </c>
      <c r="B191" s="4">
        <f t="shared" si="0"/>
        <v>-2.083333333333333</v>
      </c>
      <c r="C191" s="3" t="s">
        <v>3399</v>
      </c>
      <c r="D191" s="3" t="s">
        <v>106</v>
      </c>
    </row>
    <row r="192" spans="1:4" ht="13.5" customHeight="1" x14ac:dyDescent="0.2">
      <c r="A192" s="2" t="s">
        <v>4903</v>
      </c>
      <c r="B192" s="4">
        <f t="shared" si="0"/>
        <v>-0.42553191489361702</v>
      </c>
      <c r="C192" s="3" t="s">
        <v>3156</v>
      </c>
      <c r="D192" s="3" t="s">
        <v>27</v>
      </c>
    </row>
    <row r="193" spans="1:4" ht="13.5" customHeight="1" x14ac:dyDescent="0.2">
      <c r="A193" s="2" t="s">
        <v>4905</v>
      </c>
      <c r="B193" s="4">
        <f t="shared" si="0"/>
        <v>-5.1282051282051277</v>
      </c>
      <c r="C193" s="3" t="s">
        <v>3401</v>
      </c>
      <c r="D193" s="3" t="s">
        <v>190</v>
      </c>
    </row>
    <row r="194" spans="1:4" ht="13.5" customHeight="1" x14ac:dyDescent="0.2">
      <c r="A194" s="2" t="s">
        <v>4907</v>
      </c>
      <c r="B194" s="4">
        <f t="shared" si="0"/>
        <v>7.2072072072072073</v>
      </c>
      <c r="C194" s="3" t="s">
        <v>2133</v>
      </c>
      <c r="D194" s="3" t="s">
        <v>121</v>
      </c>
    </row>
    <row r="195" spans="1:4" ht="13.5" customHeight="1" x14ac:dyDescent="0.2">
      <c r="A195" s="2" t="s">
        <v>4909</v>
      </c>
      <c r="B195" s="4">
        <f t="shared" si="0"/>
        <v>-5.46218487394958</v>
      </c>
      <c r="C195" s="3" t="s">
        <v>3453</v>
      </c>
      <c r="D195" s="3" t="s">
        <v>134</v>
      </c>
    </row>
    <row r="196" spans="1:4" ht="13.5" customHeight="1" x14ac:dyDescent="0.2">
      <c r="A196" s="2" t="s">
        <v>4911</v>
      </c>
      <c r="B196" s="4">
        <f t="shared" si="0"/>
        <v>-4</v>
      </c>
      <c r="C196" s="3" t="s">
        <v>3460</v>
      </c>
      <c r="D196" s="3" t="s">
        <v>158</v>
      </c>
    </row>
    <row r="197" spans="1:4" ht="13.5" customHeight="1" x14ac:dyDescent="0.2">
      <c r="A197" s="2" t="s">
        <v>4913</v>
      </c>
      <c r="B197" s="4">
        <f t="shared" si="0"/>
        <v>1.8518518518518516</v>
      </c>
      <c r="C197" s="3" t="s">
        <v>3521</v>
      </c>
      <c r="D197" s="3" t="s">
        <v>151</v>
      </c>
    </row>
    <row r="198" spans="1:4" ht="13.5" customHeight="1" x14ac:dyDescent="0.2">
      <c r="A198" s="2" t="s">
        <v>4915</v>
      </c>
      <c r="B198" s="4">
        <f t="shared" si="0"/>
        <v>1.3636363636363635</v>
      </c>
      <c r="C198" s="3" t="s">
        <v>3489</v>
      </c>
      <c r="D198" s="3" t="s">
        <v>84</v>
      </c>
    </row>
    <row r="199" spans="1:4" ht="13.5" customHeight="1" x14ac:dyDescent="0.2">
      <c r="A199" s="2" t="s">
        <v>4916</v>
      </c>
      <c r="B199" s="4">
        <f t="shared" si="0"/>
        <v>-4.0358744394618835</v>
      </c>
      <c r="C199" s="3" t="s">
        <v>3478</v>
      </c>
      <c r="D199" s="3" t="s">
        <v>158</v>
      </c>
    </row>
    <row r="200" spans="1:4" ht="13.5" customHeight="1" x14ac:dyDescent="0.2">
      <c r="A200" s="2" t="s">
        <v>4918</v>
      </c>
      <c r="B200" s="4">
        <f t="shared" si="0"/>
        <v>-0.93457943925233633</v>
      </c>
      <c r="C200" s="3" t="s">
        <v>3409</v>
      </c>
      <c r="D200" s="3" t="s">
        <v>16</v>
      </c>
    </row>
    <row r="201" spans="1:4" ht="13.5" customHeight="1" x14ac:dyDescent="0.2">
      <c r="A201" s="2" t="s">
        <v>4920</v>
      </c>
      <c r="B201" s="4">
        <f t="shared" si="0"/>
        <v>5.6603773584905666</v>
      </c>
      <c r="C201" s="3" t="s">
        <v>3161</v>
      </c>
      <c r="D201" s="3" t="s">
        <v>23</v>
      </c>
    </row>
    <row r="202" spans="1:4" ht="13.5" customHeight="1" x14ac:dyDescent="0.2">
      <c r="A202" s="2" t="s">
        <v>4923</v>
      </c>
      <c r="B202" s="4">
        <f t="shared" si="0"/>
        <v>-0.4464285714285714</v>
      </c>
      <c r="C202" s="3" t="s">
        <v>3489</v>
      </c>
      <c r="D202" s="3" t="s">
        <v>27</v>
      </c>
    </row>
    <row r="203" spans="1:4" ht="13.5" customHeight="1" x14ac:dyDescent="0.2">
      <c r="A203" s="2" t="s">
        <v>4924</v>
      </c>
      <c r="B203" s="4">
        <f t="shared" si="0"/>
        <v>-1.3452914798206279</v>
      </c>
      <c r="C203" s="3" t="s">
        <v>3521</v>
      </c>
      <c r="D203" s="3" t="s">
        <v>46</v>
      </c>
    </row>
    <row r="204" spans="1:4" ht="13.5" customHeight="1" x14ac:dyDescent="0.2">
      <c r="A204" s="2" t="s">
        <v>4926</v>
      </c>
      <c r="B204" s="4">
        <f t="shared" si="0"/>
        <v>-0.90909090909090906</v>
      </c>
      <c r="C204" s="3" t="s">
        <v>3782</v>
      </c>
      <c r="D204" s="3" t="s">
        <v>16</v>
      </c>
    </row>
    <row r="205" spans="1:4" ht="13.5" customHeight="1" x14ac:dyDescent="0.2">
      <c r="A205" s="2" t="s">
        <v>4928</v>
      </c>
      <c r="B205" s="4">
        <f t="shared" si="0"/>
        <v>0.91743119266055051</v>
      </c>
      <c r="C205" s="3" t="s">
        <v>3521</v>
      </c>
      <c r="D205" s="3" t="s">
        <v>130</v>
      </c>
    </row>
    <row r="206" spans="1:4" ht="13.5" customHeight="1" x14ac:dyDescent="0.2">
      <c r="A206" s="2" t="s">
        <v>4931</v>
      </c>
      <c r="B206" s="4">
        <f t="shared" si="0"/>
        <v>-5.4545454545454541</v>
      </c>
      <c r="C206" s="3" t="s">
        <v>3503</v>
      </c>
      <c r="D206" s="3" t="s">
        <v>190</v>
      </c>
    </row>
    <row r="207" spans="1:4" ht="13.5" customHeight="1" x14ac:dyDescent="0.2">
      <c r="A207" s="2" t="s">
        <v>4932</v>
      </c>
      <c r="B207" s="4">
        <f t="shared" si="0"/>
        <v>0.96153846153846156</v>
      </c>
      <c r="C207" s="3" t="s">
        <v>3145</v>
      </c>
      <c r="D207" s="3" t="s">
        <v>130</v>
      </c>
    </row>
    <row r="208" spans="1:4" ht="13.5" customHeight="1" x14ac:dyDescent="0.2">
      <c r="A208" s="2" t="s">
        <v>4934</v>
      </c>
      <c r="B208" s="4">
        <f t="shared" si="0"/>
        <v>3.3333333333333335</v>
      </c>
      <c r="C208" s="3" t="s">
        <v>4553</v>
      </c>
      <c r="D208" s="3" t="s">
        <v>259</v>
      </c>
    </row>
    <row r="209" spans="1:4" ht="13.5" customHeight="1" x14ac:dyDescent="0.2">
      <c r="A209" s="2" t="s">
        <v>4936</v>
      </c>
      <c r="B209" s="4">
        <f t="shared" si="0"/>
        <v>11.059907834101383</v>
      </c>
      <c r="C209" s="3" t="s">
        <v>2143</v>
      </c>
      <c r="D209" s="3" t="s">
        <v>678</v>
      </c>
    </row>
    <row r="210" spans="1:4" ht="13.5" customHeight="1" x14ac:dyDescent="0.2">
      <c r="A210" s="2" t="s">
        <v>4938</v>
      </c>
      <c r="B210" s="4">
        <f t="shared" si="0"/>
        <v>-0.82987551867219922</v>
      </c>
      <c r="C210" s="3" t="s">
        <v>3325</v>
      </c>
      <c r="D210" s="3" t="s">
        <v>16</v>
      </c>
    </row>
    <row r="211" spans="1:4" ht="13.5" customHeight="1" x14ac:dyDescent="0.2">
      <c r="A211" s="2" t="s">
        <v>4940</v>
      </c>
      <c r="B211" s="4">
        <f t="shared" si="0"/>
        <v>5.439330543933055</v>
      </c>
      <c r="C211" s="3" t="s">
        <v>3281</v>
      </c>
      <c r="D211" s="3" t="s">
        <v>19</v>
      </c>
    </row>
    <row r="212" spans="1:4" ht="13.5" customHeight="1" x14ac:dyDescent="0.2">
      <c r="A212" s="2" t="s">
        <v>4943</v>
      </c>
      <c r="B212" s="4">
        <f t="shared" si="0"/>
        <v>3.1746031746031744</v>
      </c>
      <c r="C212" s="3" t="s">
        <v>2084</v>
      </c>
      <c r="D212" s="3" t="s">
        <v>13</v>
      </c>
    </row>
    <row r="213" spans="1:4" ht="13.5" customHeight="1" x14ac:dyDescent="0.2">
      <c r="A213" s="2" t="s">
        <v>4945</v>
      </c>
      <c r="B213" s="4">
        <f t="shared" si="0"/>
        <v>0.38461538461538464</v>
      </c>
      <c r="C213" s="3" t="s">
        <v>4511</v>
      </c>
      <c r="D213" s="3" t="s">
        <v>40</v>
      </c>
    </row>
    <row r="214" spans="1:4" ht="13.5" customHeight="1" x14ac:dyDescent="0.2">
      <c r="A214" s="2" t="s">
        <v>4947</v>
      </c>
      <c r="B214" s="4">
        <f t="shared" si="0"/>
        <v>13.409961685823754</v>
      </c>
      <c r="C214" s="3" t="s">
        <v>2281</v>
      </c>
      <c r="D214" s="3" t="s">
        <v>388</v>
      </c>
    </row>
    <row r="215" spans="1:4" ht="13.5" customHeight="1" x14ac:dyDescent="0.2">
      <c r="A215" s="2" t="s">
        <v>4949</v>
      </c>
      <c r="B215" s="4">
        <f t="shared" si="0"/>
        <v>0</v>
      </c>
      <c r="C215" s="3" t="s">
        <v>2281</v>
      </c>
      <c r="D215" s="3" t="s">
        <v>7</v>
      </c>
    </row>
    <row r="216" spans="1:4" ht="13.5" customHeight="1" x14ac:dyDescent="0.2">
      <c r="A216" s="2" t="s">
        <v>4951</v>
      </c>
      <c r="B216" s="4">
        <f t="shared" si="0"/>
        <v>-0.33783783783783783</v>
      </c>
      <c r="C216" s="3" t="s">
        <v>4489</v>
      </c>
      <c r="D216" s="3" t="s">
        <v>27</v>
      </c>
    </row>
    <row r="217" spans="1:4" ht="13.5" customHeight="1" x14ac:dyDescent="0.2">
      <c r="A217" s="2" t="s">
        <v>4952</v>
      </c>
      <c r="B217" s="4">
        <f t="shared" si="0"/>
        <v>-5.4237288135593218</v>
      </c>
      <c r="C217" s="3" t="s">
        <v>2080</v>
      </c>
      <c r="D217" s="3" t="s">
        <v>73</v>
      </c>
    </row>
    <row r="218" spans="1:4" ht="13.5" customHeight="1" x14ac:dyDescent="0.2">
      <c r="A218" s="2" t="s">
        <v>4954</v>
      </c>
      <c r="B218" s="4">
        <f t="shared" si="0"/>
        <v>0.35842293906810035</v>
      </c>
      <c r="C218" s="3" t="s">
        <v>3217</v>
      </c>
      <c r="D218" s="3" t="s">
        <v>40</v>
      </c>
    </row>
    <row r="219" spans="1:4" ht="13.5" customHeight="1" x14ac:dyDescent="0.2">
      <c r="A219" s="2" t="s">
        <v>4956</v>
      </c>
      <c r="B219" s="4">
        <f t="shared" si="0"/>
        <v>-0.35714285714285715</v>
      </c>
      <c r="C219" s="3" t="s">
        <v>2080</v>
      </c>
      <c r="D219" s="3" t="s">
        <v>27</v>
      </c>
    </row>
    <row r="220" spans="1:4" ht="13.5" customHeight="1" x14ac:dyDescent="0.2">
      <c r="A220" s="2" t="s">
        <v>4958</v>
      </c>
      <c r="B220" s="4">
        <f t="shared" si="0"/>
        <v>-1.4336917562724014</v>
      </c>
      <c r="C220" s="3" t="s">
        <v>2161</v>
      </c>
      <c r="D220" s="3" t="s">
        <v>95</v>
      </c>
    </row>
    <row r="221" spans="1:4" ht="13.5" customHeight="1" x14ac:dyDescent="0.2">
      <c r="A221" s="2" t="s">
        <v>4961</v>
      </c>
      <c r="B221" s="4">
        <f t="shared" si="0"/>
        <v>0.36363636363636365</v>
      </c>
      <c r="C221" s="3" t="s">
        <v>3251</v>
      </c>
      <c r="D221" s="3" t="s">
        <v>40</v>
      </c>
    </row>
    <row r="222" spans="1:4" ht="13.5" customHeight="1" x14ac:dyDescent="0.2">
      <c r="A222" s="2" t="s">
        <v>4964</v>
      </c>
      <c r="B222" s="4">
        <f t="shared" si="0"/>
        <v>-2.8985507246376812</v>
      </c>
      <c r="C222" s="3" t="s">
        <v>2150</v>
      </c>
      <c r="D222" s="3" t="s">
        <v>68</v>
      </c>
    </row>
    <row r="223" spans="1:4" ht="13.5" customHeight="1" x14ac:dyDescent="0.2">
      <c r="A223" s="2" t="s">
        <v>4968</v>
      </c>
      <c r="B223" s="4">
        <f t="shared" si="0"/>
        <v>1.8656716417910446</v>
      </c>
      <c r="C223" s="3" t="s">
        <v>3292</v>
      </c>
      <c r="D223" s="3" t="s">
        <v>63</v>
      </c>
    </row>
    <row r="224" spans="1:4" ht="13.5" customHeight="1" x14ac:dyDescent="0.2">
      <c r="A224" s="2" t="s">
        <v>4970</v>
      </c>
      <c r="B224" s="4">
        <f t="shared" si="0"/>
        <v>3.296703296703297</v>
      </c>
      <c r="C224" s="3" t="s">
        <v>2176</v>
      </c>
      <c r="D224" s="3" t="s">
        <v>186</v>
      </c>
    </row>
    <row r="225" spans="1:4" ht="13.5" customHeight="1" x14ac:dyDescent="0.2">
      <c r="A225" s="2" t="s">
        <v>4972</v>
      </c>
      <c r="B225" s="4">
        <f t="shared" si="0"/>
        <v>0</v>
      </c>
      <c r="C225" s="3" t="s">
        <v>2176</v>
      </c>
      <c r="D225" s="3" t="s">
        <v>7</v>
      </c>
    </row>
    <row r="226" spans="1:4" ht="13.5" customHeight="1" x14ac:dyDescent="0.2">
      <c r="A226" s="2" t="s">
        <v>4974</v>
      </c>
      <c r="B226" s="4">
        <f t="shared" si="0"/>
        <v>-2.4822695035460995</v>
      </c>
      <c r="C226" s="3" t="s">
        <v>2161</v>
      </c>
      <c r="D226" s="3" t="s">
        <v>58</v>
      </c>
    </row>
    <row r="227" spans="1:4" ht="13.5" customHeight="1" x14ac:dyDescent="0.2">
      <c r="A227" s="2" t="s">
        <v>4978</v>
      </c>
      <c r="B227" s="4">
        <f t="shared" si="0"/>
        <v>0</v>
      </c>
      <c r="C227" s="3" t="s">
        <v>2161</v>
      </c>
      <c r="D227" s="3" t="s">
        <v>7</v>
      </c>
    </row>
    <row r="228" spans="1:4" ht="13.5" customHeight="1" x14ac:dyDescent="0.2">
      <c r="A228" s="2" t="s">
        <v>4980</v>
      </c>
      <c r="B228" s="4">
        <f t="shared" si="0"/>
        <v>-1.4545454545454546</v>
      </c>
      <c r="C228" s="3" t="s">
        <v>5778</v>
      </c>
      <c r="D228" s="3" t="s">
        <v>95</v>
      </c>
    </row>
    <row r="229" spans="1:4" ht="13.5" customHeight="1" x14ac:dyDescent="0.2">
      <c r="A229" s="2" t="s">
        <v>4982</v>
      </c>
      <c r="B229" s="4">
        <f t="shared" si="0"/>
        <v>-1.107011070110701</v>
      </c>
      <c r="C229" s="3" t="s">
        <v>2150</v>
      </c>
      <c r="D229" s="3" t="s">
        <v>46</v>
      </c>
    </row>
    <row r="230" spans="1:4" ht="13.5" customHeight="1" x14ac:dyDescent="0.2">
      <c r="A230" s="2" t="s">
        <v>4984</v>
      </c>
      <c r="B230" s="4">
        <f t="shared" si="0"/>
        <v>2.6119402985074625</v>
      </c>
      <c r="C230" s="3" t="s">
        <v>2161</v>
      </c>
      <c r="D230" s="3" t="s">
        <v>259</v>
      </c>
    </row>
    <row r="231" spans="1:4" ht="13.5" customHeight="1" x14ac:dyDescent="0.2">
      <c r="A231" s="2" t="s">
        <v>4987</v>
      </c>
      <c r="B231" s="4">
        <f t="shared" si="0"/>
        <v>1.4545454545454546</v>
      </c>
      <c r="C231" s="3" t="s">
        <v>2080</v>
      </c>
      <c r="D231" s="3" t="s">
        <v>151</v>
      </c>
    </row>
    <row r="232" spans="1:4" ht="13.5" customHeight="1" x14ac:dyDescent="0.2">
      <c r="A232" s="2" t="s">
        <v>4989</v>
      </c>
      <c r="B232" s="4">
        <f t="shared" si="0"/>
        <v>-3.9426523297491038</v>
      </c>
      <c r="C232" s="3" t="s">
        <v>2150</v>
      </c>
      <c r="D232" s="3" t="s">
        <v>165</v>
      </c>
    </row>
    <row r="233" spans="1:4" ht="13.5" customHeight="1" x14ac:dyDescent="0.2">
      <c r="A233" s="2" t="s">
        <v>4991</v>
      </c>
      <c r="B233" s="4">
        <f t="shared" si="0"/>
        <v>2.2388059701492535</v>
      </c>
      <c r="C233" s="3" t="s">
        <v>3287</v>
      </c>
      <c r="D233" s="3" t="s">
        <v>52</v>
      </c>
    </row>
    <row r="234" spans="1:4" ht="13.5" customHeight="1" x14ac:dyDescent="0.2">
      <c r="A234" s="2" t="s">
        <v>4993</v>
      </c>
      <c r="B234" s="4">
        <f t="shared" si="0"/>
        <v>3.2846715328467155</v>
      </c>
      <c r="C234" s="3" t="s">
        <v>2214</v>
      </c>
      <c r="D234" s="3" t="s">
        <v>186</v>
      </c>
    </row>
    <row r="235" spans="1:4" ht="13.5" customHeight="1" x14ac:dyDescent="0.2">
      <c r="A235" s="2" t="s">
        <v>4995</v>
      </c>
      <c r="B235" s="4">
        <f t="shared" si="0"/>
        <v>0.35335689045936397</v>
      </c>
      <c r="C235" s="3" t="s">
        <v>2349</v>
      </c>
      <c r="D235" s="3" t="s">
        <v>40</v>
      </c>
    </row>
    <row r="236" spans="1:4" ht="13.5" customHeight="1" x14ac:dyDescent="0.2">
      <c r="A236" s="2" t="s">
        <v>4997</v>
      </c>
      <c r="B236" s="4">
        <f t="shared" si="0"/>
        <v>-3.5211267605633805</v>
      </c>
      <c r="C236" s="3" t="s">
        <v>3287</v>
      </c>
      <c r="D236" s="3" t="s">
        <v>75</v>
      </c>
    </row>
    <row r="237" spans="1:4" ht="13.5" customHeight="1" x14ac:dyDescent="0.2">
      <c r="A237" s="2" t="s">
        <v>5000</v>
      </c>
      <c r="B237" s="4">
        <f t="shared" si="0"/>
        <v>-4.0145985401459852</v>
      </c>
      <c r="C237" s="3" t="s">
        <v>3283</v>
      </c>
      <c r="D237" s="3" t="s">
        <v>165</v>
      </c>
    </row>
    <row r="238" spans="1:4" ht="13.5" customHeight="1" x14ac:dyDescent="0.2">
      <c r="A238" s="2" t="s">
        <v>5001</v>
      </c>
      <c r="B238" s="4">
        <f t="shared" si="0"/>
        <v>-1.1406844106463878</v>
      </c>
      <c r="C238" s="3" t="s">
        <v>2084</v>
      </c>
      <c r="D238" s="3" t="s">
        <v>46</v>
      </c>
    </row>
    <row r="239" spans="1:4" ht="13.5" customHeight="1" x14ac:dyDescent="0.2">
      <c r="A239" s="2" t="s">
        <v>5003</v>
      </c>
      <c r="B239" s="4">
        <f t="shared" si="0"/>
        <v>1.153846153846154</v>
      </c>
      <c r="C239" s="3" t="s">
        <v>3283</v>
      </c>
      <c r="D239" s="3" t="s">
        <v>84</v>
      </c>
    </row>
    <row r="240" spans="1:4" ht="13.5" customHeight="1" x14ac:dyDescent="0.2">
      <c r="A240" s="2" t="s">
        <v>5004</v>
      </c>
      <c r="B240" s="4">
        <f t="shared" si="0"/>
        <v>0.38022813688212925</v>
      </c>
      <c r="C240" s="3" t="s">
        <v>3176</v>
      </c>
      <c r="D240" s="3" t="s">
        <v>40</v>
      </c>
    </row>
    <row r="241" spans="1:4" ht="13.5" customHeight="1" x14ac:dyDescent="0.2">
      <c r="A241" s="2" t="s">
        <v>5006</v>
      </c>
      <c r="B241" s="4">
        <f t="shared" si="0"/>
        <v>-5.3030303030303028</v>
      </c>
      <c r="C241" s="3" t="s">
        <v>2111</v>
      </c>
      <c r="D241" s="3" t="s">
        <v>79</v>
      </c>
    </row>
    <row r="242" spans="1:4" ht="13.5" customHeight="1" x14ac:dyDescent="0.2">
      <c r="A242" s="2" t="s">
        <v>5008</v>
      </c>
      <c r="B242" s="4">
        <f t="shared" si="0"/>
        <v>0.4</v>
      </c>
      <c r="C242" s="3" t="s">
        <v>3307</v>
      </c>
      <c r="D242" s="3" t="s">
        <v>40</v>
      </c>
    </row>
    <row r="243" spans="1:4" ht="13.5" customHeight="1" x14ac:dyDescent="0.2">
      <c r="A243" s="2" t="s">
        <v>5009</v>
      </c>
      <c r="B243" s="4">
        <f t="shared" si="0"/>
        <v>-4.3824701195219129</v>
      </c>
      <c r="C243" s="3" t="s">
        <v>2021</v>
      </c>
      <c r="D243" s="3" t="s">
        <v>165</v>
      </c>
    </row>
    <row r="244" spans="1:4" ht="13.5" customHeight="1" x14ac:dyDescent="0.2">
      <c r="A244" s="2" t="s">
        <v>5011</v>
      </c>
      <c r="B244" s="4">
        <f t="shared" si="0"/>
        <v>-4.583333333333333</v>
      </c>
      <c r="C244" s="3" t="s">
        <v>5808</v>
      </c>
      <c r="D244" s="3" t="s">
        <v>165</v>
      </c>
    </row>
    <row r="245" spans="1:4" ht="13.5" customHeight="1" x14ac:dyDescent="0.2">
      <c r="A245" s="2" t="s">
        <v>5013</v>
      </c>
      <c r="B245" s="4">
        <f t="shared" si="0"/>
        <v>1.3100436681222707</v>
      </c>
      <c r="C245" s="3" t="s">
        <v>3327</v>
      </c>
      <c r="D245" s="3" t="s">
        <v>84</v>
      </c>
    </row>
    <row r="246" spans="1:4" ht="13.5" customHeight="1" x14ac:dyDescent="0.2">
      <c r="A246" s="2" t="s">
        <v>5015</v>
      </c>
      <c r="B246" s="4">
        <f t="shared" si="0"/>
        <v>-3.0172413793103448</v>
      </c>
      <c r="C246" s="3" t="s">
        <v>3453</v>
      </c>
      <c r="D246" s="3" t="s">
        <v>58</v>
      </c>
    </row>
    <row r="247" spans="1:4" ht="13.5" customHeight="1" x14ac:dyDescent="0.2">
      <c r="A247" s="2" t="s">
        <v>5016</v>
      </c>
      <c r="B247" s="4">
        <f t="shared" si="0"/>
        <v>-2.2222222222222223</v>
      </c>
      <c r="C247" s="3" t="s">
        <v>3521</v>
      </c>
      <c r="D247" s="3" t="s">
        <v>106</v>
      </c>
    </row>
    <row r="248" spans="1:4" ht="13.5" customHeight="1" x14ac:dyDescent="0.2">
      <c r="A248" s="2" t="s">
        <v>5018</v>
      </c>
      <c r="B248" s="4">
        <f t="shared" si="0"/>
        <v>2.2727272727272729</v>
      </c>
      <c r="C248" s="3" t="s">
        <v>3453</v>
      </c>
      <c r="D248" s="3" t="s">
        <v>63</v>
      </c>
    </row>
    <row r="249" spans="1:4" ht="13.5" customHeight="1" x14ac:dyDescent="0.2">
      <c r="A249" s="2" t="s">
        <v>5021</v>
      </c>
      <c r="B249" s="4">
        <f t="shared" si="0"/>
        <v>2.2222222222222223</v>
      </c>
      <c r="C249" s="3" t="s">
        <v>2089</v>
      </c>
      <c r="D249" s="3" t="s">
        <v>63</v>
      </c>
    </row>
    <row r="250" spans="1:4" ht="13.5" customHeight="1" x14ac:dyDescent="0.2">
      <c r="A250" s="2" t="s">
        <v>5023</v>
      </c>
      <c r="B250" s="4">
        <f t="shared" si="0"/>
        <v>2.6086956521739131</v>
      </c>
      <c r="C250" s="3" t="s">
        <v>2102</v>
      </c>
      <c r="D250" s="3">
        <v>300</v>
      </c>
    </row>
    <row r="251" spans="1:4" ht="13.5" customHeight="1" x14ac:dyDescent="0.2">
      <c r="A251" s="2" t="s">
        <v>5</v>
      </c>
      <c r="B251" s="4">
        <f t="shared" si="0"/>
        <v>-2.9661016949152543</v>
      </c>
      <c r="C251" s="3" t="s">
        <v>5808</v>
      </c>
      <c r="D251" s="3" t="s">
        <v>58</v>
      </c>
    </row>
    <row r="252" spans="1:4" ht="13.5" customHeight="1" x14ac:dyDescent="0.2">
      <c r="A252" s="2" t="s">
        <v>8</v>
      </c>
      <c r="B252" s="4">
        <f t="shared" si="0"/>
        <v>-2.1834061135371177</v>
      </c>
      <c r="C252" s="3" t="s">
        <v>3161</v>
      </c>
      <c r="D252" s="3" t="s">
        <v>106</v>
      </c>
    </row>
    <row r="253" spans="1:4" ht="13.5" customHeight="1" x14ac:dyDescent="0.15">
      <c r="A253" s="2" t="s">
        <v>15</v>
      </c>
      <c r="B253" s="2">
        <f t="shared" si="0"/>
        <v>-0.4464285714285714</v>
      </c>
      <c r="C253" s="3" t="s">
        <v>3489</v>
      </c>
      <c r="D253" s="3" t="s">
        <v>27</v>
      </c>
    </row>
    <row r="254" spans="1:4" ht="13.5" customHeight="1" x14ac:dyDescent="0.15">
      <c r="A254" s="2" t="s">
        <v>20</v>
      </c>
      <c r="B254" s="2">
        <f t="shared" si="0"/>
        <v>-4.4843049327354256</v>
      </c>
      <c r="C254" s="3" t="s">
        <v>3416</v>
      </c>
      <c r="D254" s="3" t="s">
        <v>75</v>
      </c>
    </row>
    <row r="255" spans="1:4" ht="13.5" customHeight="1" x14ac:dyDescent="0.15">
      <c r="A255" s="2" t="s">
        <v>26</v>
      </c>
      <c r="B255" s="2">
        <f t="shared" si="0"/>
        <v>2.8169014084507045</v>
      </c>
      <c r="C255" s="3" t="s">
        <v>3496</v>
      </c>
      <c r="D255" s="3" t="s">
        <v>52</v>
      </c>
    </row>
    <row r="256" spans="1:4" ht="13.5" customHeight="1" x14ac:dyDescent="0.15">
      <c r="A256" s="2" t="s">
        <v>129</v>
      </c>
      <c r="B256" s="2">
        <f t="shared" si="0"/>
        <v>-1.8264840182648401</v>
      </c>
      <c r="C256" s="3" t="s">
        <v>3481</v>
      </c>
      <c r="D256" s="3" t="s">
        <v>95</v>
      </c>
    </row>
    <row r="257" spans="1:4" ht="13.5" customHeight="1" x14ac:dyDescent="0.15">
      <c r="A257" s="2" t="s">
        <v>137</v>
      </c>
      <c r="B257" s="2">
        <f t="shared" si="0"/>
        <v>4.1860465116279073</v>
      </c>
      <c r="C257" s="3" t="s">
        <v>3161</v>
      </c>
      <c r="D257" s="3" t="s">
        <v>186</v>
      </c>
    </row>
    <row r="258" spans="1:4" ht="13.5" customHeight="1" x14ac:dyDescent="0.15">
      <c r="A258" s="2" t="s">
        <v>140</v>
      </c>
      <c r="B258" s="2">
        <f t="shared" si="0"/>
        <v>-4.0178571428571432</v>
      </c>
      <c r="C258" s="3" t="s">
        <v>3481</v>
      </c>
      <c r="D258" s="3" t="s">
        <v>158</v>
      </c>
    </row>
    <row r="259" spans="1:4" ht="13.5" customHeight="1" x14ac:dyDescent="0.15">
      <c r="A259" s="2" t="s">
        <v>143</v>
      </c>
      <c r="B259" s="2">
        <f t="shared" si="0"/>
        <v>1.3953488372093024</v>
      </c>
      <c r="C259" s="3" t="s">
        <v>3782</v>
      </c>
      <c r="D259" s="3" t="s">
        <v>84</v>
      </c>
    </row>
    <row r="260" spans="1:4" ht="13.5" customHeight="1" x14ac:dyDescent="0.15">
      <c r="A260" s="2" t="s">
        <v>148</v>
      </c>
      <c r="B260" s="2">
        <f t="shared" si="0"/>
        <v>0</v>
      </c>
      <c r="C260" s="3" t="s">
        <v>3782</v>
      </c>
      <c r="D260" s="3" t="s">
        <v>7</v>
      </c>
    </row>
    <row r="261" spans="1:4" ht="13.5" customHeight="1" x14ac:dyDescent="0.15">
      <c r="A261" s="2" t="s">
        <v>153</v>
      </c>
      <c r="B261" s="2">
        <f t="shared" si="0"/>
        <v>-0.45871559633027525</v>
      </c>
      <c r="C261" s="3" t="s">
        <v>4553</v>
      </c>
      <c r="D261" s="3" t="s">
        <v>27</v>
      </c>
    </row>
    <row r="262" spans="1:4" ht="13.5" customHeight="1" x14ac:dyDescent="0.15">
      <c r="A262" s="2" t="s">
        <v>156</v>
      </c>
      <c r="B262" s="2">
        <f t="shared" si="0"/>
        <v>-1.3824884792626728</v>
      </c>
      <c r="C262" s="3" t="s">
        <v>3478</v>
      </c>
      <c r="D262" s="3" t="s">
        <v>46</v>
      </c>
    </row>
    <row r="263" spans="1:4" ht="13.5" customHeight="1" x14ac:dyDescent="0.15">
      <c r="A263" s="2" t="s">
        <v>159</v>
      </c>
      <c r="B263" s="2">
        <f t="shared" si="0"/>
        <v>0</v>
      </c>
      <c r="C263" s="3" t="s">
        <v>3478</v>
      </c>
      <c r="D263" s="3" t="s">
        <v>7</v>
      </c>
    </row>
    <row r="264" spans="1:4" ht="13.5" customHeight="1" x14ac:dyDescent="0.15">
      <c r="A264" s="2" t="s">
        <v>162</v>
      </c>
      <c r="B264" s="2">
        <f t="shared" si="0"/>
        <v>-5.1401869158878499</v>
      </c>
      <c r="C264" s="3" t="s">
        <v>5991</v>
      </c>
      <c r="D264" s="3" t="s">
        <v>165</v>
      </c>
    </row>
    <row r="265" spans="1:4" ht="13.5" customHeight="1" x14ac:dyDescent="0.15">
      <c r="A265" s="2" t="s">
        <v>166</v>
      </c>
      <c r="B265" s="2">
        <f t="shared" si="0"/>
        <v>-1.6748768472906401</v>
      </c>
      <c r="C265" s="3" t="s">
        <v>3679</v>
      </c>
      <c r="D265" s="3" t="s">
        <v>3035</v>
      </c>
    </row>
    <row r="266" spans="1:4" ht="13.5" customHeight="1" x14ac:dyDescent="0.15">
      <c r="A266" s="2" t="s">
        <v>170</v>
      </c>
      <c r="B266" s="2">
        <f t="shared" si="0"/>
        <v>1.2024048096192386</v>
      </c>
      <c r="C266" s="3" t="s">
        <v>3428</v>
      </c>
      <c r="D266" s="3" t="s">
        <v>3669</v>
      </c>
    </row>
    <row r="267" spans="1:4" ht="13.5" customHeight="1" x14ac:dyDescent="0.15">
      <c r="A267" s="2" t="s">
        <v>173</v>
      </c>
      <c r="B267" s="2">
        <f t="shared" si="0"/>
        <v>-0.49504950495049505</v>
      </c>
      <c r="C267" s="3" t="s">
        <v>3422</v>
      </c>
      <c r="D267" s="3" t="s">
        <v>27</v>
      </c>
    </row>
    <row r="268" spans="1:4" ht="13.5" customHeight="1" x14ac:dyDescent="0.15">
      <c r="A268" s="2" t="s">
        <v>175</v>
      </c>
      <c r="B268" s="2">
        <f t="shared" si="0"/>
        <v>12.935323383084576</v>
      </c>
      <c r="C268" s="3" t="s">
        <v>6594</v>
      </c>
      <c r="D268" s="3" t="s">
        <v>69</v>
      </c>
    </row>
    <row r="269" spans="1:4" ht="13.5" customHeight="1" x14ac:dyDescent="0.15">
      <c r="A269" s="2" t="s">
        <v>180</v>
      </c>
      <c r="B269" s="2">
        <f t="shared" si="0"/>
        <v>2.643171806167401</v>
      </c>
      <c r="C269" s="3" t="s">
        <v>3735</v>
      </c>
      <c r="D269" s="3" t="s">
        <v>52</v>
      </c>
    </row>
    <row r="270" spans="1:4" ht="13.5" customHeight="1" x14ac:dyDescent="0.15">
      <c r="A270" s="2" t="s">
        <v>187</v>
      </c>
      <c r="B270" s="2">
        <f t="shared" si="0"/>
        <v>1.2875536480686696</v>
      </c>
      <c r="C270" s="3" t="s">
        <v>2102</v>
      </c>
      <c r="D270" s="3" t="s">
        <v>84</v>
      </c>
    </row>
    <row r="271" spans="1:4" ht="13.5" customHeight="1" x14ac:dyDescent="0.15">
      <c r="A271" s="2" t="s">
        <v>193</v>
      </c>
      <c r="B271" s="2">
        <f t="shared" si="0"/>
        <v>0</v>
      </c>
      <c r="C271" s="3" t="s">
        <v>2102</v>
      </c>
      <c r="D271" s="3" t="s">
        <v>7</v>
      </c>
    </row>
    <row r="272" spans="1:4" ht="13.5" customHeight="1" x14ac:dyDescent="0.15">
      <c r="A272" s="2" t="s">
        <v>258</v>
      </c>
      <c r="B272" s="2">
        <f t="shared" si="0"/>
        <v>-4.2372881355932197</v>
      </c>
      <c r="C272" s="3" t="s">
        <v>3165</v>
      </c>
      <c r="D272" s="3" t="s">
        <v>75</v>
      </c>
    </row>
    <row r="273" spans="1:4" ht="13.5" customHeight="1" x14ac:dyDescent="0.15">
      <c r="A273" s="2" t="s">
        <v>275</v>
      </c>
      <c r="B273" s="2">
        <f t="shared" si="0"/>
        <v>-5.3097345132743365</v>
      </c>
      <c r="C273" s="3" t="s">
        <v>3478</v>
      </c>
      <c r="D273" s="3" t="s">
        <v>190</v>
      </c>
    </row>
    <row r="274" spans="1:4" ht="13.5" customHeight="1" x14ac:dyDescent="0.15">
      <c r="A274" s="2" t="s">
        <v>280</v>
      </c>
      <c r="B274" s="2">
        <f t="shared" si="0"/>
        <v>4.6728971962616823</v>
      </c>
      <c r="C274" s="3" t="s">
        <v>3161</v>
      </c>
      <c r="D274" s="3" t="s">
        <v>59</v>
      </c>
    </row>
    <row r="275" spans="1:4" ht="13.5" customHeight="1" x14ac:dyDescent="0.15">
      <c r="A275" s="2" t="s">
        <v>286</v>
      </c>
      <c r="B275" s="2">
        <f t="shared" si="0"/>
        <v>1.7857142857142856</v>
      </c>
      <c r="C275" s="3" t="s">
        <v>2026</v>
      </c>
      <c r="D275" s="3" t="s">
        <v>151</v>
      </c>
    </row>
    <row r="276" spans="1:4" ht="13.5" customHeight="1" x14ac:dyDescent="0.15">
      <c r="A276" s="2" t="s">
        <v>295</v>
      </c>
      <c r="B276" s="2">
        <f t="shared" si="0"/>
        <v>-0.43859649122807015</v>
      </c>
      <c r="C276" s="3" t="s">
        <v>6594</v>
      </c>
      <c r="D276" s="3" t="s">
        <v>27</v>
      </c>
    </row>
    <row r="277" spans="1:4" ht="13.5" customHeight="1" x14ac:dyDescent="0.15">
      <c r="A277" s="2" t="s">
        <v>300</v>
      </c>
      <c r="B277" s="2">
        <f t="shared" si="0"/>
        <v>-2.2026431718061676</v>
      </c>
      <c r="C277" s="3" t="s">
        <v>3401</v>
      </c>
      <c r="D277" s="3" t="s">
        <v>106</v>
      </c>
    </row>
    <row r="278" spans="1:4" ht="13.5" customHeight="1" x14ac:dyDescent="0.15">
      <c r="A278" s="2" t="s">
        <v>306</v>
      </c>
      <c r="B278" s="2">
        <f t="shared" si="0"/>
        <v>4.5045045045045047</v>
      </c>
      <c r="C278" s="3" t="s">
        <v>3327</v>
      </c>
      <c r="D278" s="3" t="s">
        <v>59</v>
      </c>
    </row>
    <row r="279" spans="1:4" ht="13.5" customHeight="1" x14ac:dyDescent="0.15">
      <c r="A279" s="2" t="s">
        <v>312</v>
      </c>
      <c r="B279" s="2">
        <f t="shared" si="0"/>
        <v>5.6034482758620694</v>
      </c>
      <c r="C279" s="3" t="s">
        <v>2016</v>
      </c>
      <c r="D279" s="3" t="s">
        <v>19</v>
      </c>
    </row>
    <row r="280" spans="1:4" ht="13.5" customHeight="1" x14ac:dyDescent="0.15">
      <c r="A280" s="2" t="s">
        <v>315</v>
      </c>
      <c r="B280" s="2">
        <f t="shared" si="0"/>
        <v>2.4489795918367347</v>
      </c>
      <c r="C280" s="3" t="s">
        <v>3307</v>
      </c>
      <c r="D280" s="3" t="s">
        <v>52</v>
      </c>
    </row>
    <row r="281" spans="1:4" ht="13.5" customHeight="1" x14ac:dyDescent="0.15">
      <c r="A281" s="2" t="s">
        <v>318</v>
      </c>
      <c r="B281" s="2">
        <f t="shared" si="0"/>
        <v>6.7729083665338639</v>
      </c>
      <c r="C281" s="3" t="s">
        <v>2150</v>
      </c>
      <c r="D281" s="3" t="s">
        <v>1006</v>
      </c>
    </row>
    <row r="282" spans="1:4" ht="13.5" customHeight="1" x14ac:dyDescent="0.15">
      <c r="A282" s="2" t="s">
        <v>322</v>
      </c>
      <c r="B282" s="2">
        <f t="shared" si="0"/>
        <v>-2.6119402985074625</v>
      </c>
      <c r="C282" s="3" t="s">
        <v>4511</v>
      </c>
      <c r="D282" s="3" t="s">
        <v>58</v>
      </c>
    </row>
    <row r="283" spans="1:4" ht="13.5" customHeight="1" x14ac:dyDescent="0.15">
      <c r="A283" s="2" t="s">
        <v>325</v>
      </c>
      <c r="B283" s="2">
        <f t="shared" si="0"/>
        <v>-3.0651340996168579</v>
      </c>
      <c r="C283" s="3" t="s">
        <v>2120</v>
      </c>
      <c r="D283" s="3" t="s">
        <v>68</v>
      </c>
    </row>
    <row r="284" spans="1:4" ht="13.5" customHeight="1" x14ac:dyDescent="0.15">
      <c r="A284" s="2" t="s">
        <v>330</v>
      </c>
      <c r="B284" s="2">
        <f t="shared" si="0"/>
        <v>-1.5810276679841897</v>
      </c>
      <c r="C284" s="3" t="s">
        <v>3353</v>
      </c>
      <c r="D284" s="3" t="s">
        <v>95</v>
      </c>
    </row>
    <row r="285" spans="1:4" ht="13.5" customHeight="1" x14ac:dyDescent="0.15">
      <c r="A285" s="2" t="s">
        <v>335</v>
      </c>
      <c r="B285" s="2">
        <f t="shared" si="0"/>
        <v>0.40160642570281119</v>
      </c>
      <c r="C285" s="3" t="s">
        <v>2111</v>
      </c>
      <c r="D285" s="3" t="s">
        <v>40</v>
      </c>
    </row>
    <row r="286" spans="1:4" ht="13.5" customHeight="1" x14ac:dyDescent="0.15">
      <c r="A286" s="2" t="s">
        <v>346</v>
      </c>
      <c r="B286" s="2">
        <f t="shared" si="0"/>
        <v>5.2</v>
      </c>
      <c r="C286" s="3" t="s">
        <v>3283</v>
      </c>
      <c r="D286" s="3" t="s">
        <v>19</v>
      </c>
    </row>
    <row r="287" spans="1:4" ht="13.5" customHeight="1" x14ac:dyDescent="0.15">
      <c r="A287" s="2" t="s">
        <v>349</v>
      </c>
      <c r="B287" s="2">
        <f t="shared" si="0"/>
        <v>-1.9011406844106464</v>
      </c>
      <c r="C287" s="3" t="s">
        <v>2116</v>
      </c>
      <c r="D287" s="3" t="s">
        <v>106</v>
      </c>
    </row>
    <row r="288" spans="1:4" ht="13.5" customHeight="1" x14ac:dyDescent="0.15">
      <c r="A288" s="2" t="s">
        <v>351</v>
      </c>
      <c r="B288" s="2">
        <f t="shared" si="0"/>
        <v>-0.77519379844961245</v>
      </c>
      <c r="C288" s="3" t="s">
        <v>2125</v>
      </c>
      <c r="D288" s="3" t="s">
        <v>16</v>
      </c>
    </row>
    <row r="289" spans="1:4" ht="13.5" customHeight="1" x14ac:dyDescent="0.15">
      <c r="A289" s="2" t="s">
        <v>352</v>
      </c>
      <c r="B289" s="2">
        <f t="shared" si="0"/>
        <v>7.8125</v>
      </c>
      <c r="C289" s="3" t="s">
        <v>3251</v>
      </c>
      <c r="D289" s="3" t="s">
        <v>219</v>
      </c>
    </row>
    <row r="290" spans="1:4" ht="13.5" customHeight="1" x14ac:dyDescent="0.15">
      <c r="A290" s="2" t="s">
        <v>354</v>
      </c>
      <c r="B290" s="2">
        <f t="shared" si="0"/>
        <v>0.36231884057971014</v>
      </c>
      <c r="C290" s="3" t="s">
        <v>2155</v>
      </c>
      <c r="D290" s="3" t="s">
        <v>40</v>
      </c>
    </row>
    <row r="291" spans="1:4" ht="13.5" customHeight="1" x14ac:dyDescent="0.15">
      <c r="A291" s="2" t="s">
        <v>357</v>
      </c>
      <c r="B291" s="2">
        <f t="shared" si="0"/>
        <v>-2.1660649819494582</v>
      </c>
      <c r="C291" s="3" t="s">
        <v>5778</v>
      </c>
      <c r="D291" s="3" t="s">
        <v>31</v>
      </c>
    </row>
    <row r="292" spans="1:4" ht="13.5" customHeight="1" x14ac:dyDescent="0.15">
      <c r="A292" s="2" t="s">
        <v>360</v>
      </c>
      <c r="B292" s="2">
        <f t="shared" si="0"/>
        <v>-2.5830258302583027</v>
      </c>
      <c r="C292" s="3" t="s">
        <v>3176</v>
      </c>
      <c r="D292" s="3" t="s">
        <v>58</v>
      </c>
    </row>
    <row r="293" spans="1:4" ht="13.5" customHeight="1" x14ac:dyDescent="0.15">
      <c r="A293" s="2" t="s">
        <v>365</v>
      </c>
      <c r="B293" s="2">
        <f t="shared" si="0"/>
        <v>-2.6515151515151514</v>
      </c>
      <c r="C293" s="3" t="s">
        <v>3195</v>
      </c>
      <c r="D293" s="3" t="s">
        <v>58</v>
      </c>
    </row>
    <row r="294" spans="1:4" ht="13.5" customHeight="1" x14ac:dyDescent="0.15">
      <c r="A294" s="2" t="s">
        <v>369</v>
      </c>
      <c r="B294" s="2">
        <f t="shared" si="0"/>
        <v>-0.77821011673151752</v>
      </c>
      <c r="C294" s="3" t="s">
        <v>3189</v>
      </c>
      <c r="D294" s="3" t="s">
        <v>16</v>
      </c>
    </row>
    <row r="295" spans="1:4" ht="13.5" customHeight="1" x14ac:dyDescent="0.15">
      <c r="A295" s="2" t="s">
        <v>372</v>
      </c>
      <c r="B295" s="2">
        <f t="shared" si="0"/>
        <v>5.0980392156862742</v>
      </c>
      <c r="C295" s="3" t="s">
        <v>2150</v>
      </c>
      <c r="D295" s="3" t="s">
        <v>19</v>
      </c>
    </row>
    <row r="296" spans="1:4" ht="13.5" customHeight="1" x14ac:dyDescent="0.15">
      <c r="A296" s="2" t="s">
        <v>373</v>
      </c>
      <c r="B296" s="2">
        <f t="shared" si="0"/>
        <v>1.4925373134328357</v>
      </c>
      <c r="C296" s="3" t="s">
        <v>2166</v>
      </c>
      <c r="D296" s="3" t="s">
        <v>151</v>
      </c>
    </row>
    <row r="297" spans="1:4" ht="13.5" customHeight="1" x14ac:dyDescent="0.15">
      <c r="A297" s="2" t="s">
        <v>375</v>
      </c>
      <c r="B297" s="2">
        <f t="shared" si="0"/>
        <v>0</v>
      </c>
      <c r="C297" s="3" t="s">
        <v>2166</v>
      </c>
      <c r="D297" s="3" t="s">
        <v>7</v>
      </c>
    </row>
    <row r="298" spans="1:4" ht="13.5" customHeight="1" x14ac:dyDescent="0.15">
      <c r="A298" s="2" t="s">
        <v>378</v>
      </c>
      <c r="B298" s="2">
        <f t="shared" si="0"/>
        <v>-6.6176470588235299</v>
      </c>
      <c r="C298" s="3" t="s">
        <v>3185</v>
      </c>
      <c r="D298" s="3" t="s">
        <v>211</v>
      </c>
    </row>
    <row r="299" spans="1:4" ht="13.5" customHeight="1" x14ac:dyDescent="0.15">
      <c r="A299" s="2" t="s">
        <v>381</v>
      </c>
      <c r="B299" s="2">
        <f t="shared" si="0"/>
        <v>-0.39370078740157477</v>
      </c>
      <c r="C299" s="3" t="s">
        <v>2120</v>
      </c>
      <c r="D299" s="3" t="s">
        <v>27</v>
      </c>
    </row>
    <row r="300" spans="1:4" ht="13.5" customHeight="1" x14ac:dyDescent="0.15">
      <c r="A300" s="2" t="s">
        <v>384</v>
      </c>
      <c r="B300" s="2">
        <f t="shared" si="0"/>
        <v>4.3478260869565215</v>
      </c>
      <c r="C300" s="3" t="s">
        <v>3176</v>
      </c>
      <c r="D300" s="3" t="s">
        <v>34</v>
      </c>
    </row>
    <row r="301" spans="1:4" ht="13.5" customHeight="1" x14ac:dyDescent="0.15">
      <c r="A301" s="2" t="s">
        <v>395</v>
      </c>
      <c r="B301" s="2">
        <f t="shared" si="0"/>
        <v>-6.0606060606060606</v>
      </c>
      <c r="C301" s="3" t="s">
        <v>3382</v>
      </c>
      <c r="D301" s="3" t="s">
        <v>73</v>
      </c>
    </row>
    <row r="302" spans="1:4" ht="13.5" customHeight="1" x14ac:dyDescent="0.15">
      <c r="A302" s="2" t="s">
        <v>399</v>
      </c>
      <c r="B302" s="2">
        <f t="shared" si="0"/>
        <v>-1.6129032258064515</v>
      </c>
      <c r="C302" s="3" t="s">
        <v>3335</v>
      </c>
      <c r="D302" s="3" t="s">
        <v>95</v>
      </c>
    </row>
    <row r="303" spans="1:4" ht="13.5" customHeight="1" x14ac:dyDescent="0.15">
      <c r="A303" s="2" t="s">
        <v>403</v>
      </c>
      <c r="B303" s="2">
        <f t="shared" si="0"/>
        <v>6.1475409836065573</v>
      </c>
      <c r="C303" s="3" t="s">
        <v>3172</v>
      </c>
      <c r="D303" s="3" t="s">
        <v>147</v>
      </c>
    </row>
    <row r="304" spans="1:4" ht="13.5" customHeight="1" x14ac:dyDescent="0.15">
      <c r="A304" s="2" t="s">
        <v>405</v>
      </c>
      <c r="B304" s="2">
        <f t="shared" si="0"/>
        <v>-3.0888030888030888</v>
      </c>
      <c r="C304" s="3" t="s">
        <v>3307</v>
      </c>
      <c r="D304" s="3" t="s">
        <v>68</v>
      </c>
    </row>
    <row r="305" spans="1:4" ht="13.5" customHeight="1" x14ac:dyDescent="0.15">
      <c r="A305" s="2" t="s">
        <v>407</v>
      </c>
      <c r="B305" s="2">
        <f t="shared" si="0"/>
        <v>1.1952191235059761</v>
      </c>
      <c r="C305" s="3" t="s">
        <v>3185</v>
      </c>
      <c r="D305" s="3" t="s">
        <v>84</v>
      </c>
    </row>
    <row r="306" spans="1:4" ht="13.5" customHeight="1" x14ac:dyDescent="0.15">
      <c r="A306" s="2" t="s">
        <v>411</v>
      </c>
      <c r="B306" s="2">
        <f t="shared" si="0"/>
        <v>5.5118110236220472</v>
      </c>
      <c r="C306" s="3" t="s">
        <v>2150</v>
      </c>
      <c r="D306" s="3" t="s">
        <v>401</v>
      </c>
    </row>
    <row r="307" spans="1:4" ht="13.5" customHeight="1" x14ac:dyDescent="0.15">
      <c r="A307" s="2" t="s">
        <v>414</v>
      </c>
      <c r="B307" s="2">
        <f t="shared" si="0"/>
        <v>-0.37313432835820892</v>
      </c>
      <c r="C307" s="3" t="s">
        <v>5693</v>
      </c>
      <c r="D307" s="3" t="s">
        <v>27</v>
      </c>
    </row>
    <row r="308" spans="1:4" ht="13.5" customHeight="1" x14ac:dyDescent="0.15">
      <c r="A308" s="2" t="s">
        <v>416</v>
      </c>
      <c r="B308" s="2">
        <f t="shared" si="0"/>
        <v>-1.1235955056179776</v>
      </c>
      <c r="C308" s="3" t="s">
        <v>3176</v>
      </c>
      <c r="D308" s="3" t="s">
        <v>46</v>
      </c>
    </row>
    <row r="309" spans="1:4" ht="13.5" customHeight="1" x14ac:dyDescent="0.15">
      <c r="A309" s="2" t="s">
        <v>419</v>
      </c>
      <c r="B309" s="2">
        <f t="shared" si="0"/>
        <v>5.3030303030303028</v>
      </c>
      <c r="C309" s="3" t="s">
        <v>2183</v>
      </c>
      <c r="D309" s="3" t="s">
        <v>401</v>
      </c>
    </row>
    <row r="310" spans="1:4" ht="13.5" customHeight="1" x14ac:dyDescent="0.15">
      <c r="A310" s="2" t="s">
        <v>422</v>
      </c>
      <c r="B310" s="2">
        <f t="shared" si="0"/>
        <v>1.7985611510791366</v>
      </c>
      <c r="C310" s="3" t="s">
        <v>2214</v>
      </c>
      <c r="D310" s="3" t="s">
        <v>63</v>
      </c>
    </row>
    <row r="311" spans="1:4" ht="13.5" customHeight="1" x14ac:dyDescent="0.15">
      <c r="A311" s="2" t="s">
        <v>425</v>
      </c>
      <c r="B311" s="2">
        <f t="shared" si="0"/>
        <v>0.70671378091872794</v>
      </c>
      <c r="C311" s="3" t="s">
        <v>2171</v>
      </c>
      <c r="D311" s="3" t="s">
        <v>130</v>
      </c>
    </row>
    <row r="312" spans="1:4" ht="13.5" customHeight="1" x14ac:dyDescent="0.15">
      <c r="A312" s="2" t="s">
        <v>428</v>
      </c>
      <c r="B312" s="2">
        <f t="shared" si="0"/>
        <v>3.1578947368421053</v>
      </c>
      <c r="C312" s="3" t="s">
        <v>2311</v>
      </c>
      <c r="D312" s="3" t="s">
        <v>186</v>
      </c>
    </row>
    <row r="313" spans="1:4" ht="13.5" customHeight="1" x14ac:dyDescent="0.15">
      <c r="A313" s="2" t="s">
        <v>431</v>
      </c>
      <c r="B313" s="2">
        <f t="shared" si="0"/>
        <v>0.68027210884353739</v>
      </c>
      <c r="C313" s="3" t="s">
        <v>2281</v>
      </c>
      <c r="D313" s="3" t="s">
        <v>130</v>
      </c>
    </row>
    <row r="314" spans="1:4" ht="13.5" customHeight="1" x14ac:dyDescent="0.15">
      <c r="A314" s="2" t="s">
        <v>433</v>
      </c>
      <c r="B314" s="2">
        <f t="shared" si="0"/>
        <v>-5.4054054054054053</v>
      </c>
      <c r="C314" s="3" t="s">
        <v>3217</v>
      </c>
      <c r="D314" s="3" t="s">
        <v>73</v>
      </c>
    </row>
    <row r="315" spans="1:4" ht="13.5" customHeight="1" x14ac:dyDescent="0.15">
      <c r="A315" s="2" t="s">
        <v>435</v>
      </c>
      <c r="B315" s="2">
        <f t="shared" si="0"/>
        <v>0</v>
      </c>
      <c r="C315" s="3" t="s">
        <v>3217</v>
      </c>
      <c r="D315" s="3" t="s">
        <v>7</v>
      </c>
    </row>
    <row r="316" spans="1:4" ht="13.5" customHeight="1" x14ac:dyDescent="0.15">
      <c r="A316" s="2" t="s">
        <v>437</v>
      </c>
      <c r="B316" s="2">
        <f t="shared" si="0"/>
        <v>-2.8571428571428572</v>
      </c>
      <c r="C316" s="3" t="s">
        <v>2166</v>
      </c>
      <c r="D316" s="3" t="s">
        <v>68</v>
      </c>
    </row>
    <row r="317" spans="1:4" ht="13.5" customHeight="1" x14ac:dyDescent="0.15">
      <c r="A317" s="2" t="s">
        <v>439</v>
      </c>
      <c r="B317" s="2">
        <f t="shared" si="0"/>
        <v>-2.9411764705882351</v>
      </c>
      <c r="C317" s="3" t="s">
        <v>3176</v>
      </c>
      <c r="D317" s="3" t="s">
        <v>68</v>
      </c>
    </row>
    <row r="318" spans="1:4" ht="13.5" customHeight="1" x14ac:dyDescent="0.15">
      <c r="A318" s="2" t="s">
        <v>442</v>
      </c>
      <c r="B318" s="2">
        <f t="shared" si="0"/>
        <v>0.37878787878787878</v>
      </c>
      <c r="C318" s="3" t="s">
        <v>3181</v>
      </c>
      <c r="D318" s="3" t="s">
        <v>40</v>
      </c>
    </row>
    <row r="319" spans="1:4" ht="13.5" customHeight="1" x14ac:dyDescent="0.15">
      <c r="A319" s="2" t="s">
        <v>447</v>
      </c>
      <c r="B319" s="2">
        <f t="shared" si="0"/>
        <v>-0.75471698113207553</v>
      </c>
      <c r="C319" s="3" t="s">
        <v>3283</v>
      </c>
      <c r="D319" s="3" t="s">
        <v>16</v>
      </c>
    </row>
    <row r="320" spans="1:4" ht="13.5" customHeight="1" x14ac:dyDescent="0.15">
      <c r="A320" s="2" t="s">
        <v>449</v>
      </c>
      <c r="B320" s="2">
        <f t="shared" si="0"/>
        <v>-0.38022813688212925</v>
      </c>
      <c r="C320" s="3" t="s">
        <v>2030</v>
      </c>
      <c r="D320" s="3" t="s">
        <v>27</v>
      </c>
    </row>
    <row r="321" spans="1:4" ht="13.5" customHeight="1" x14ac:dyDescent="0.15">
      <c r="A321" s="2" t="s">
        <v>451</v>
      </c>
      <c r="B321" s="2">
        <f t="shared" si="0"/>
        <v>-4.5801526717557248</v>
      </c>
      <c r="C321" s="3" t="s">
        <v>2111</v>
      </c>
      <c r="D321" s="3" t="s">
        <v>190</v>
      </c>
    </row>
    <row r="322" spans="1:4" ht="13.5" customHeight="1" x14ac:dyDescent="0.15">
      <c r="A322" s="2" t="s">
        <v>453</v>
      </c>
      <c r="B322" s="2">
        <f t="shared" si="0"/>
        <v>5.2</v>
      </c>
      <c r="C322" s="3" t="s">
        <v>3283</v>
      </c>
      <c r="D322" s="3" t="s">
        <v>19</v>
      </c>
    </row>
    <row r="323" spans="1:4" ht="13.5" customHeight="1" x14ac:dyDescent="0.15">
      <c r="A323" s="2" t="s">
        <v>456</v>
      </c>
      <c r="B323" s="2">
        <f t="shared" si="0"/>
        <v>2.2813688212927756</v>
      </c>
      <c r="C323" s="3" t="s">
        <v>3268</v>
      </c>
      <c r="D323" s="3" t="s">
        <v>52</v>
      </c>
    </row>
    <row r="324" spans="1:4" ht="13.5" customHeight="1" x14ac:dyDescent="0.15">
      <c r="A324" s="2" t="s">
        <v>458</v>
      </c>
      <c r="B324" s="2">
        <f t="shared" si="0"/>
        <v>-1.1152416356877324</v>
      </c>
      <c r="C324" s="3" t="s">
        <v>3263</v>
      </c>
      <c r="D324" s="3" t="s">
        <v>46</v>
      </c>
    </row>
    <row r="325" spans="1:4" ht="13.5" customHeight="1" x14ac:dyDescent="0.15">
      <c r="A325" s="2" t="s">
        <v>460</v>
      </c>
      <c r="B325" s="2">
        <f t="shared" si="0"/>
        <v>-1.5037593984962405</v>
      </c>
      <c r="C325" s="3" t="s">
        <v>2030</v>
      </c>
      <c r="D325" s="3" t="s">
        <v>95</v>
      </c>
    </row>
    <row r="326" spans="1:4" ht="13.5" customHeight="1" x14ac:dyDescent="0.15">
      <c r="A326" s="2" t="s">
        <v>461</v>
      </c>
      <c r="B326" s="2">
        <f t="shared" si="0"/>
        <v>-0.76335877862595414</v>
      </c>
      <c r="C326" s="3" t="s">
        <v>2084</v>
      </c>
      <c r="D326" s="3" t="s">
        <v>16</v>
      </c>
    </row>
    <row r="327" spans="1:4" ht="13.5" customHeight="1" x14ac:dyDescent="0.15">
      <c r="A327" s="2" t="s">
        <v>463</v>
      </c>
      <c r="B327" s="2">
        <f t="shared" si="0"/>
        <v>-3.0769230769230771</v>
      </c>
      <c r="C327" s="3" t="s">
        <v>3281</v>
      </c>
      <c r="D327" s="3" t="s">
        <v>68</v>
      </c>
    </row>
    <row r="328" spans="1:4" ht="13.5" customHeight="1" x14ac:dyDescent="0.15">
      <c r="A328" s="2" t="s">
        <v>466</v>
      </c>
      <c r="B328" s="2">
        <f t="shared" si="0"/>
        <v>-3.5714285714285712</v>
      </c>
      <c r="C328" s="3" t="s">
        <v>3321</v>
      </c>
      <c r="D328" s="3" t="s">
        <v>158</v>
      </c>
    </row>
    <row r="329" spans="1:4" ht="13.5" customHeight="1" x14ac:dyDescent="0.15">
      <c r="A329" s="2" t="s">
        <v>467</v>
      </c>
      <c r="B329" s="2">
        <f t="shared" si="0"/>
        <v>1.2345679012345678</v>
      </c>
      <c r="C329" s="3" t="s">
        <v>3168</v>
      </c>
      <c r="D329" s="3" t="s">
        <v>84</v>
      </c>
    </row>
    <row r="330" spans="1:4" ht="13.5" customHeight="1" x14ac:dyDescent="0.15">
      <c r="A330" s="2" t="s">
        <v>470</v>
      </c>
      <c r="B330" s="2">
        <f t="shared" si="0"/>
        <v>0</v>
      </c>
      <c r="C330" s="3" t="s">
        <v>3168</v>
      </c>
      <c r="D330" s="3" t="s">
        <v>7</v>
      </c>
    </row>
    <row r="331" spans="1:4" ht="13.5" customHeight="1" x14ac:dyDescent="0.15">
      <c r="A331" s="2" t="s">
        <v>471</v>
      </c>
      <c r="B331" s="2">
        <f t="shared" si="0"/>
        <v>3.2520325203252036</v>
      </c>
      <c r="C331" s="3" t="s">
        <v>3185</v>
      </c>
      <c r="D331" s="3" t="s">
        <v>13</v>
      </c>
    </row>
    <row r="332" spans="1:4" ht="13.5" customHeight="1" x14ac:dyDescent="0.15">
      <c r="A332" s="2" t="s">
        <v>474</v>
      </c>
      <c r="B332" s="2">
        <f t="shared" si="0"/>
        <v>0.39370078740157477</v>
      </c>
      <c r="C332" s="3" t="s">
        <v>3189</v>
      </c>
      <c r="D332" s="3" t="s">
        <v>40</v>
      </c>
    </row>
    <row r="333" spans="1:4" ht="13.5" customHeight="1" x14ac:dyDescent="0.15">
      <c r="A333" s="2" t="s">
        <v>476</v>
      </c>
      <c r="B333" s="2">
        <f t="shared" si="0"/>
        <v>0</v>
      </c>
      <c r="C333" s="3" t="s">
        <v>3189</v>
      </c>
      <c r="D333" s="3" t="s">
        <v>7</v>
      </c>
    </row>
    <row r="334" spans="1:4" ht="13.5" customHeight="1" x14ac:dyDescent="0.15">
      <c r="A334" s="2" t="s">
        <v>480</v>
      </c>
      <c r="B334" s="2">
        <f t="shared" si="0"/>
        <v>1.9607843137254901</v>
      </c>
      <c r="C334" s="3" t="s">
        <v>2084</v>
      </c>
      <c r="D334" s="3" t="s">
        <v>63</v>
      </c>
    </row>
    <row r="335" spans="1:4" ht="13.5" customHeight="1" x14ac:dyDescent="0.15">
      <c r="A335" s="2" t="s">
        <v>482</v>
      </c>
      <c r="B335" s="2">
        <f t="shared" si="0"/>
        <v>-1.5384615384615385</v>
      </c>
      <c r="C335" s="3" t="s">
        <v>2125</v>
      </c>
      <c r="D335" s="3" t="s">
        <v>95</v>
      </c>
    </row>
    <row r="336" spans="1:4" ht="13.5" customHeight="1" x14ac:dyDescent="0.15">
      <c r="A336" s="2" t="s">
        <v>485</v>
      </c>
      <c r="B336" s="2">
        <f t="shared" si="0"/>
        <v>-3.90625</v>
      </c>
      <c r="C336" s="3" t="s">
        <v>3168</v>
      </c>
      <c r="D336" s="3" t="s">
        <v>75</v>
      </c>
    </row>
    <row r="337" spans="1:4" ht="13.5" customHeight="1" x14ac:dyDescent="0.15">
      <c r="A337" s="2" t="s">
        <v>489</v>
      </c>
      <c r="B337" s="2">
        <f t="shared" si="0"/>
        <v>-2.8455284552845526</v>
      </c>
      <c r="C337" s="3" t="s">
        <v>3325</v>
      </c>
      <c r="D337" s="3" t="s">
        <v>58</v>
      </c>
    </row>
    <row r="338" spans="1:4" ht="13.5" customHeight="1" x14ac:dyDescent="0.15">
      <c r="A338" s="2" t="s">
        <v>491</v>
      </c>
      <c r="B338" s="2">
        <f t="shared" si="0"/>
        <v>0.41841004184100417</v>
      </c>
      <c r="C338" s="3" t="s">
        <v>2021</v>
      </c>
      <c r="D338" s="3" t="s">
        <v>40</v>
      </c>
    </row>
    <row r="339" spans="1:4" ht="13.5" customHeight="1" x14ac:dyDescent="0.15">
      <c r="A339" s="2" t="s">
        <v>494</v>
      </c>
      <c r="B339" s="2">
        <f t="shared" si="0"/>
        <v>-1.25</v>
      </c>
      <c r="C339" s="3" t="s">
        <v>2138</v>
      </c>
      <c r="D339" s="3" t="s">
        <v>46</v>
      </c>
    </row>
    <row r="340" spans="1:4" ht="13.5" customHeight="1" x14ac:dyDescent="0.15">
      <c r="A340" s="2" t="s">
        <v>498</v>
      </c>
      <c r="B340" s="2">
        <f t="shared" si="0"/>
        <v>-2.109704641350211</v>
      </c>
      <c r="C340" s="3" t="s">
        <v>3327</v>
      </c>
      <c r="D340" s="3" t="s">
        <v>106</v>
      </c>
    </row>
    <row r="341" spans="1:4" ht="13.5" customHeight="1" x14ac:dyDescent="0.15">
      <c r="A341" s="2" t="s">
        <v>500</v>
      </c>
      <c r="B341" s="2">
        <f t="shared" si="0"/>
        <v>2.1551724137931036</v>
      </c>
      <c r="C341" s="3" t="s">
        <v>2138</v>
      </c>
      <c r="D341" s="3" t="s">
        <v>63</v>
      </c>
    </row>
    <row r="342" spans="1:4" ht="13.5" customHeight="1" x14ac:dyDescent="0.15">
      <c r="A342" s="2" t="s">
        <v>504</v>
      </c>
      <c r="B342" s="2">
        <f t="shared" si="0"/>
        <v>-0.42194092827004215</v>
      </c>
      <c r="C342" s="3" t="s">
        <v>2102</v>
      </c>
      <c r="D342" s="3" t="s">
        <v>27</v>
      </c>
    </row>
    <row r="343" spans="1:4" ht="13.5" customHeight="1" x14ac:dyDescent="0.15">
      <c r="A343" s="2" t="s">
        <v>507</v>
      </c>
      <c r="B343" s="2">
        <f t="shared" si="0"/>
        <v>3.3898305084745761</v>
      </c>
      <c r="C343" s="3" t="s">
        <v>3335</v>
      </c>
      <c r="D343" s="3" t="s">
        <v>13</v>
      </c>
    </row>
    <row r="344" spans="1:4" ht="13.5" customHeight="1" x14ac:dyDescent="0.15">
      <c r="A344" s="2" t="s">
        <v>510</v>
      </c>
      <c r="B344" s="2">
        <f t="shared" si="0"/>
        <v>2.0491803278688523</v>
      </c>
      <c r="C344" s="3" t="s">
        <v>3353</v>
      </c>
      <c r="D344" s="3" t="s">
        <v>63</v>
      </c>
    </row>
    <row r="345" spans="1:4" ht="13.5" customHeight="1" x14ac:dyDescent="0.15">
      <c r="A345" s="2" t="s">
        <v>515</v>
      </c>
      <c r="B345" s="2">
        <f t="shared" si="0"/>
        <v>-2.0080321285140563</v>
      </c>
      <c r="C345" s="3" t="s">
        <v>3335</v>
      </c>
      <c r="D345" s="3" t="s">
        <v>106</v>
      </c>
    </row>
    <row r="346" spans="1:4" ht="13.5" customHeight="1" x14ac:dyDescent="0.15">
      <c r="A346" s="2" t="s">
        <v>517</v>
      </c>
      <c r="B346" s="2">
        <f t="shared" si="0"/>
        <v>4.5081967213114753</v>
      </c>
      <c r="C346" s="3" t="s">
        <v>3189</v>
      </c>
      <c r="D346" s="3" t="s">
        <v>34</v>
      </c>
    </row>
    <row r="347" spans="1:4" ht="13.5" customHeight="1" x14ac:dyDescent="0.15">
      <c r="A347" s="2" t="s">
        <v>518</v>
      </c>
      <c r="B347" s="2">
        <f t="shared" si="0"/>
        <v>-2.7450980392156863</v>
      </c>
      <c r="C347" s="3" t="s">
        <v>3382</v>
      </c>
      <c r="D347" s="3" t="s">
        <v>58</v>
      </c>
    </row>
    <row r="348" spans="1:4" ht="13.5" customHeight="1" x14ac:dyDescent="0.15">
      <c r="A348" s="2" t="s">
        <v>519</v>
      </c>
      <c r="B348" s="2">
        <f t="shared" si="0"/>
        <v>1.6129032258064515</v>
      </c>
      <c r="C348" s="3" t="s">
        <v>3281</v>
      </c>
      <c r="D348" s="3" t="s">
        <v>151</v>
      </c>
    </row>
    <row r="349" spans="1:4" ht="13.5" customHeight="1" x14ac:dyDescent="0.15">
      <c r="A349" s="2" t="s">
        <v>520</v>
      </c>
      <c r="B349" s="2">
        <f t="shared" si="0"/>
        <v>3.9682539682539679</v>
      </c>
      <c r="C349" s="3" t="s">
        <v>2030</v>
      </c>
      <c r="D349" s="3" t="s">
        <v>59</v>
      </c>
    </row>
    <row r="350" spans="1:4" ht="13.5" customHeight="1" x14ac:dyDescent="0.15">
      <c r="A350" s="2" t="s">
        <v>521</v>
      </c>
      <c r="B350" s="2">
        <f t="shared" si="0"/>
        <v>2.2900763358778624</v>
      </c>
      <c r="C350" s="3" t="s">
        <v>2150</v>
      </c>
      <c r="D350" s="3" t="s">
        <v>52</v>
      </c>
    </row>
    <row r="351" spans="1:4" ht="13.5" customHeight="1" x14ac:dyDescent="0.15">
      <c r="A351" s="2" t="s">
        <v>523</v>
      </c>
      <c r="B351" s="2">
        <f t="shared" si="0"/>
        <v>4.1044776119402986</v>
      </c>
      <c r="C351" s="3" t="s">
        <v>2080</v>
      </c>
      <c r="D351" s="3" t="s">
        <v>34</v>
      </c>
    </row>
    <row r="352" spans="1:4" ht="13.5" customHeight="1" x14ac:dyDescent="0.15">
      <c r="A352" s="2" t="s">
        <v>525</v>
      </c>
      <c r="B352" s="2">
        <f t="shared" si="0"/>
        <v>1.0752688172043012</v>
      </c>
      <c r="C352" s="3" t="s">
        <v>2176</v>
      </c>
      <c r="D352" s="3" t="s">
        <v>84</v>
      </c>
    </row>
    <row r="353" spans="1:4" ht="13.5" customHeight="1" x14ac:dyDescent="0.15">
      <c r="A353" s="2" t="s">
        <v>530</v>
      </c>
      <c r="B353" s="2">
        <f t="shared" si="0"/>
        <v>-0.70921985815602839</v>
      </c>
      <c r="C353" s="3" t="s">
        <v>3217</v>
      </c>
      <c r="D353" s="3" t="s">
        <v>16</v>
      </c>
    </row>
    <row r="354" spans="1:4" ht="13.5" customHeight="1" x14ac:dyDescent="0.15">
      <c r="A354" s="2" t="s">
        <v>534</v>
      </c>
      <c r="B354" s="2">
        <f t="shared" si="0"/>
        <v>0.7142857142857143</v>
      </c>
      <c r="C354" s="3" t="s">
        <v>2176</v>
      </c>
      <c r="D354" s="3" t="s">
        <v>130</v>
      </c>
    </row>
    <row r="355" spans="1:4" ht="13.5" customHeight="1" x14ac:dyDescent="0.15">
      <c r="A355" s="2" t="s">
        <v>540</v>
      </c>
      <c r="B355" s="2">
        <f t="shared" si="0"/>
        <v>2.1276595744680851</v>
      </c>
      <c r="C355" s="3" t="s">
        <v>2275</v>
      </c>
      <c r="D355" s="3" t="s">
        <v>52</v>
      </c>
    </row>
    <row r="356" spans="1:4" ht="13.5" customHeight="1" x14ac:dyDescent="0.15">
      <c r="A356" s="2" t="s">
        <v>544</v>
      </c>
      <c r="B356" s="2">
        <f t="shared" si="0"/>
        <v>0.34722222222222221</v>
      </c>
      <c r="C356" s="3" t="s">
        <v>2197</v>
      </c>
      <c r="D356" s="3" t="s">
        <v>40</v>
      </c>
    </row>
    <row r="357" spans="1:4" ht="13.5" customHeight="1" x14ac:dyDescent="0.15">
      <c r="A357" s="2" t="s">
        <v>548</v>
      </c>
      <c r="B357" s="2">
        <f t="shared" si="0"/>
        <v>3.8062283737024223</v>
      </c>
      <c r="C357" s="3" t="s">
        <v>2067</v>
      </c>
      <c r="D357" s="3" t="s">
        <v>34</v>
      </c>
    </row>
    <row r="358" spans="1:4" ht="13.5" customHeight="1" x14ac:dyDescent="0.15">
      <c r="A358" s="2" t="s">
        <v>552</v>
      </c>
      <c r="B358" s="2">
        <f t="shared" si="0"/>
        <v>-1.6666666666666667</v>
      </c>
      <c r="C358" s="3" t="s">
        <v>4489</v>
      </c>
      <c r="D358" s="3" t="s">
        <v>106</v>
      </c>
    </row>
    <row r="359" spans="1:4" ht="13.5" customHeight="1" x14ac:dyDescent="0.15">
      <c r="A359" s="2" t="s">
        <v>555</v>
      </c>
      <c r="B359" s="2">
        <f t="shared" si="0"/>
        <v>-3.3898305084745761</v>
      </c>
      <c r="C359" s="3" t="s">
        <v>2171</v>
      </c>
      <c r="D359" s="3" t="s">
        <v>75</v>
      </c>
    </row>
    <row r="360" spans="1:4" ht="13.5" customHeight="1" x14ac:dyDescent="0.15">
      <c r="A360" s="2" t="s">
        <v>559</v>
      </c>
      <c r="B360" s="2">
        <f t="shared" si="0"/>
        <v>-4.2105263157894735</v>
      </c>
      <c r="C360" s="3" t="s">
        <v>3292</v>
      </c>
      <c r="D360" s="3" t="s">
        <v>190</v>
      </c>
    </row>
    <row r="361" spans="1:4" ht="13.5" customHeight="1" x14ac:dyDescent="0.15">
      <c r="A361" s="2" t="s">
        <v>562</v>
      </c>
      <c r="B361" s="2">
        <f t="shared" si="0"/>
        <v>4.0293040293040292</v>
      </c>
      <c r="C361" s="3" t="s">
        <v>2349</v>
      </c>
      <c r="D361" s="3" t="s">
        <v>34</v>
      </c>
    </row>
    <row r="362" spans="1:4" ht="13.5" customHeight="1" x14ac:dyDescent="0.15">
      <c r="A362" s="2" t="s">
        <v>567</v>
      </c>
      <c r="B362" s="2">
        <f t="shared" si="0"/>
        <v>-0.35211267605633806</v>
      </c>
      <c r="C362" s="3" t="s">
        <v>2214</v>
      </c>
      <c r="D362" s="3" t="s">
        <v>27</v>
      </c>
    </row>
    <row r="363" spans="1:4" ht="13.5" customHeight="1" x14ac:dyDescent="0.15">
      <c r="A363" s="2" t="s">
        <v>570</v>
      </c>
      <c r="B363" s="2">
        <f t="shared" si="0"/>
        <v>2.8268551236749118</v>
      </c>
      <c r="C363" s="3" t="s">
        <v>5714</v>
      </c>
      <c r="D363" s="3" t="s">
        <v>13</v>
      </c>
    </row>
    <row r="364" spans="1:4" ht="13.5" customHeight="1" x14ac:dyDescent="0.15">
      <c r="A364" s="2" t="s">
        <v>573</v>
      </c>
      <c r="B364" s="2">
        <f t="shared" si="0"/>
        <v>1.7182130584192441</v>
      </c>
      <c r="C364" s="3" t="s">
        <v>2281</v>
      </c>
      <c r="D364" s="3" t="s">
        <v>63</v>
      </c>
    </row>
    <row r="365" spans="1:4" ht="13.5" customHeight="1" x14ac:dyDescent="0.15">
      <c r="A365" s="2" t="s">
        <v>576</v>
      </c>
      <c r="B365" s="2">
        <f t="shared" si="0"/>
        <v>0</v>
      </c>
      <c r="C365" s="3" t="s">
        <v>2281</v>
      </c>
      <c r="D365" s="3" t="s">
        <v>7</v>
      </c>
    </row>
    <row r="366" spans="1:4" ht="13.5" customHeight="1" x14ac:dyDescent="0.15">
      <c r="A366" s="2" t="s">
        <v>582</v>
      </c>
      <c r="B366" s="2">
        <f t="shared" si="0"/>
        <v>6.0810810810810816</v>
      </c>
      <c r="C366" s="3" t="s">
        <v>5180</v>
      </c>
      <c r="D366" s="3" t="s">
        <v>37</v>
      </c>
    </row>
    <row r="367" spans="1:4" ht="13.5" customHeight="1" x14ac:dyDescent="0.15">
      <c r="A367" s="2" t="s">
        <v>585</v>
      </c>
      <c r="B367" s="2">
        <f t="shared" si="0"/>
        <v>3.8216560509554141</v>
      </c>
      <c r="C367" s="3" t="s">
        <v>2337</v>
      </c>
      <c r="D367" s="3" t="s">
        <v>23</v>
      </c>
    </row>
    <row r="368" spans="1:4" ht="13.5" customHeight="1" x14ac:dyDescent="0.15">
      <c r="A368" s="2" t="s">
        <v>589</v>
      </c>
      <c r="B368" s="2">
        <f t="shared" si="0"/>
        <v>-1.8404907975460123</v>
      </c>
      <c r="C368" s="3" t="s">
        <v>2334</v>
      </c>
      <c r="D368" s="3" t="s">
        <v>31</v>
      </c>
    </row>
    <row r="369" spans="1:4" ht="13.5" customHeight="1" x14ac:dyDescent="0.15">
      <c r="A369" s="2" t="s">
        <v>594</v>
      </c>
      <c r="B369" s="2">
        <f t="shared" si="0"/>
        <v>0</v>
      </c>
      <c r="C369" s="3" t="s">
        <v>2334</v>
      </c>
      <c r="D369" s="3" t="s">
        <v>7</v>
      </c>
    </row>
    <row r="370" spans="1:4" ht="13.5" customHeight="1" x14ac:dyDescent="0.15">
      <c r="A370" s="2" t="s">
        <v>596</v>
      </c>
      <c r="B370" s="2">
        <f t="shared" si="0"/>
        <v>-2.8125</v>
      </c>
      <c r="C370" s="3" t="s">
        <v>2252</v>
      </c>
      <c r="D370" s="3" t="s">
        <v>158</v>
      </c>
    </row>
    <row r="371" spans="1:4" ht="13.5" customHeight="1" x14ac:dyDescent="0.15">
      <c r="A371" s="2" t="s">
        <v>601</v>
      </c>
      <c r="B371" s="2">
        <f t="shared" si="0"/>
        <v>6.109324758842444</v>
      </c>
      <c r="C371" s="3" t="s">
        <v>6</v>
      </c>
      <c r="D371" s="3" t="s">
        <v>347</v>
      </c>
    </row>
    <row r="372" spans="1:4" ht="13.5" customHeight="1" x14ac:dyDescent="0.15">
      <c r="A372" s="2" t="s">
        <v>604</v>
      </c>
      <c r="B372" s="2">
        <f t="shared" si="0"/>
        <v>3.0303030303030303</v>
      </c>
      <c r="C372" s="3" t="s">
        <v>141</v>
      </c>
      <c r="D372" s="3" t="s">
        <v>59</v>
      </c>
    </row>
    <row r="373" spans="1:4" ht="13.5" customHeight="1" x14ac:dyDescent="0.15">
      <c r="A373" s="2" t="s">
        <v>609</v>
      </c>
      <c r="B373" s="2">
        <f t="shared" si="0"/>
        <v>0</v>
      </c>
      <c r="C373" s="3" t="s">
        <v>141</v>
      </c>
      <c r="D373" s="3" t="s">
        <v>7</v>
      </c>
    </row>
    <row r="374" spans="1:4" ht="13.5" customHeight="1" x14ac:dyDescent="0.15">
      <c r="A374" s="2" t="s">
        <v>614</v>
      </c>
      <c r="B374" s="2">
        <f t="shared" si="0"/>
        <v>-1.4705882352941175</v>
      </c>
      <c r="C374" s="3" t="s">
        <v>2398</v>
      </c>
      <c r="D374" s="3" t="s">
        <v>106</v>
      </c>
    </row>
    <row r="375" spans="1:4" ht="13.5" customHeight="1" x14ac:dyDescent="0.15">
      <c r="A375" s="2" t="s">
        <v>617</v>
      </c>
      <c r="B375" s="2">
        <f t="shared" si="0"/>
        <v>-2.0895522388059704</v>
      </c>
      <c r="C375" s="3" t="s">
        <v>2037</v>
      </c>
      <c r="D375" s="3" t="s">
        <v>58</v>
      </c>
    </row>
    <row r="376" spans="1:4" ht="13.5" customHeight="1" x14ac:dyDescent="0.15">
      <c r="A376" s="2" t="s">
        <v>621</v>
      </c>
      <c r="B376" s="2">
        <f t="shared" si="0"/>
        <v>-2.1341463414634148</v>
      </c>
      <c r="C376" s="3" t="s">
        <v>5130</v>
      </c>
      <c r="D376" s="3" t="s">
        <v>58</v>
      </c>
    </row>
    <row r="377" spans="1:4" ht="13.5" customHeight="1" x14ac:dyDescent="0.15">
      <c r="A377" s="2" t="s">
        <v>623</v>
      </c>
      <c r="B377" s="2">
        <f t="shared" si="0"/>
        <v>1.557632398753894</v>
      </c>
      <c r="C377" s="3" t="s">
        <v>2337</v>
      </c>
      <c r="D377" s="3" t="s">
        <v>63</v>
      </c>
    </row>
    <row r="378" spans="1:4" ht="13.5" customHeight="1" x14ac:dyDescent="0.15">
      <c r="A378" s="2" t="s">
        <v>628</v>
      </c>
      <c r="B378" s="2">
        <f t="shared" si="0"/>
        <v>2.147239263803681</v>
      </c>
      <c r="C378" s="3" t="s">
        <v>2627</v>
      </c>
      <c r="D378" s="3" t="s">
        <v>259</v>
      </c>
    </row>
    <row r="379" spans="1:4" ht="13.5" customHeight="1" x14ac:dyDescent="0.15">
      <c r="A379" s="2" t="s">
        <v>630</v>
      </c>
      <c r="B379" s="2">
        <f t="shared" si="0"/>
        <v>1.5015015015015014</v>
      </c>
      <c r="C379" s="3" t="s">
        <v>12</v>
      </c>
      <c r="D379" s="3" t="s">
        <v>63</v>
      </c>
    </row>
    <row r="380" spans="1:4" ht="13.5" customHeight="1" x14ac:dyDescent="0.15">
      <c r="A380" s="2" t="s">
        <v>633</v>
      </c>
      <c r="B380" s="2">
        <f t="shared" si="0"/>
        <v>1.4792899408284024</v>
      </c>
      <c r="C380" s="3" t="s">
        <v>202</v>
      </c>
      <c r="D380" s="3" t="s">
        <v>63</v>
      </c>
    </row>
    <row r="381" spans="1:4" ht="13.5" customHeight="1" x14ac:dyDescent="0.15">
      <c r="A381" s="2" t="s">
        <v>635</v>
      </c>
      <c r="B381" s="2">
        <f t="shared" si="0"/>
        <v>-2.0408163265306123</v>
      </c>
      <c r="C381" s="3" t="s">
        <v>2007</v>
      </c>
      <c r="D381" s="3" t="s">
        <v>58</v>
      </c>
    </row>
    <row r="382" spans="1:4" ht="13.5" customHeight="1" x14ac:dyDescent="0.15">
      <c r="A382" s="2" t="s">
        <v>637</v>
      </c>
      <c r="B382" s="2">
        <f t="shared" si="0"/>
        <v>0.29761904761904762</v>
      </c>
      <c r="C382" s="3" t="s">
        <v>2510</v>
      </c>
      <c r="D382" s="3" t="s">
        <v>40</v>
      </c>
    </row>
    <row r="383" spans="1:4" ht="13.5" customHeight="1" x14ac:dyDescent="0.15">
      <c r="A383" s="2" t="s">
        <v>640</v>
      </c>
      <c r="B383" s="2">
        <f t="shared" si="0"/>
        <v>-1.1869436201780417</v>
      </c>
      <c r="C383" s="3" t="s">
        <v>2627</v>
      </c>
      <c r="D383" s="3" t="s">
        <v>95</v>
      </c>
    </row>
    <row r="384" spans="1:4" ht="13.5" customHeight="1" x14ac:dyDescent="0.15">
      <c r="A384" s="2" t="s">
        <v>643</v>
      </c>
      <c r="B384" s="2">
        <f t="shared" si="0"/>
        <v>3.9039039039039038</v>
      </c>
      <c r="C384" s="3" t="s">
        <v>2003</v>
      </c>
      <c r="D384" s="3" t="s">
        <v>19</v>
      </c>
    </row>
    <row r="385" spans="1:4" ht="13.5" customHeight="1" x14ac:dyDescent="0.15">
      <c r="A385" s="2" t="s">
        <v>649</v>
      </c>
      <c r="B385" s="2">
        <f t="shared" si="0"/>
        <v>6.6473988439306355</v>
      </c>
      <c r="C385" s="3" t="s">
        <v>174</v>
      </c>
      <c r="D385" s="3" t="s">
        <v>327</v>
      </c>
    </row>
    <row r="386" spans="1:4" ht="13.5" customHeight="1" x14ac:dyDescent="0.15">
      <c r="A386" s="2" t="s">
        <v>653</v>
      </c>
      <c r="B386" s="2">
        <f t="shared" si="0"/>
        <v>0.81300813008130091</v>
      </c>
      <c r="C386" s="3" t="s">
        <v>169</v>
      </c>
      <c r="D386" s="3" t="s">
        <v>84</v>
      </c>
    </row>
    <row r="387" spans="1:4" ht="13.5" customHeight="1" x14ac:dyDescent="0.15">
      <c r="A387" s="2" t="s">
        <v>656</v>
      </c>
      <c r="B387" s="2">
        <f t="shared" si="0"/>
        <v>0.26881720430107531</v>
      </c>
      <c r="C387" s="3" t="s">
        <v>113</v>
      </c>
      <c r="D387" s="3" t="s">
        <v>40</v>
      </c>
    </row>
    <row r="388" spans="1:4" ht="13.5" customHeight="1" x14ac:dyDescent="0.15">
      <c r="A388" s="2" t="s">
        <v>661</v>
      </c>
      <c r="B388" s="2">
        <f t="shared" si="0"/>
        <v>-8.8471849865951739</v>
      </c>
      <c r="C388" s="3" t="s">
        <v>141</v>
      </c>
      <c r="D388" s="3" t="s">
        <v>603</v>
      </c>
    </row>
    <row r="389" spans="1:4" ht="13.5" customHeight="1" x14ac:dyDescent="0.15">
      <c r="A389" s="2" t="s">
        <v>665</v>
      </c>
      <c r="B389" s="2">
        <f t="shared" si="0"/>
        <v>4.7058823529411766</v>
      </c>
      <c r="C389" s="3" t="s">
        <v>289</v>
      </c>
      <c r="D389" s="3" t="s">
        <v>121</v>
      </c>
    </row>
    <row r="390" spans="1:4" ht="13.5" customHeight="1" x14ac:dyDescent="0.15">
      <c r="A390" s="2" t="s">
        <v>668</v>
      </c>
      <c r="B390" s="2">
        <f t="shared" si="0"/>
        <v>0.2808988764044944</v>
      </c>
      <c r="C390" s="3" t="s">
        <v>205</v>
      </c>
      <c r="D390" s="3" t="s">
        <v>40</v>
      </c>
    </row>
    <row r="391" spans="1:4" ht="13.5" customHeight="1" x14ac:dyDescent="0.15">
      <c r="A391" s="2" t="s">
        <v>671</v>
      </c>
      <c r="B391" s="2">
        <f t="shared" si="0"/>
        <v>-0.28011204481792717</v>
      </c>
      <c r="C391" s="3" t="s">
        <v>289</v>
      </c>
      <c r="D391" s="3" t="s">
        <v>27</v>
      </c>
    </row>
    <row r="392" spans="1:4" ht="13.5" customHeight="1" x14ac:dyDescent="0.15">
      <c r="A392" s="2" t="s">
        <v>674</v>
      </c>
      <c r="B392" s="2">
        <f t="shared" si="0"/>
        <v>4.4943820224719104</v>
      </c>
      <c r="C392" s="3" t="s">
        <v>169</v>
      </c>
      <c r="D392" s="3" t="s">
        <v>121</v>
      </c>
    </row>
    <row r="393" spans="1:4" ht="13.5" customHeight="1" x14ac:dyDescent="0.15">
      <c r="A393" s="2" t="s">
        <v>676</v>
      </c>
      <c r="B393" s="2">
        <f t="shared" si="0"/>
        <v>-0.53763440860215062</v>
      </c>
      <c r="C393" s="3" t="s">
        <v>302</v>
      </c>
      <c r="D393" s="3" t="s">
        <v>16</v>
      </c>
    </row>
    <row r="394" spans="1:4" ht="13.5" customHeight="1" x14ac:dyDescent="0.15">
      <c r="A394" s="2" t="s">
        <v>679</v>
      </c>
      <c r="B394" s="2">
        <f t="shared" si="0"/>
        <v>2.7027027027027026</v>
      </c>
      <c r="C394" s="3" t="s">
        <v>125</v>
      </c>
      <c r="D394" s="3" t="s">
        <v>59</v>
      </c>
    </row>
    <row r="395" spans="1:4" ht="13.5" customHeight="1" x14ac:dyDescent="0.15">
      <c r="A395" s="2" t="s">
        <v>680</v>
      </c>
      <c r="B395" s="2">
        <f t="shared" si="0"/>
        <v>3.9473684210526314</v>
      </c>
      <c r="C395" s="3" t="s">
        <v>270</v>
      </c>
      <c r="D395" s="3" t="s">
        <v>147</v>
      </c>
    </row>
    <row r="396" spans="1:4" ht="13.5" customHeight="1" x14ac:dyDescent="0.15">
      <c r="A396" s="2" t="s">
        <v>682</v>
      </c>
      <c r="B396" s="2">
        <f t="shared" si="0"/>
        <v>-2.0253164556962027</v>
      </c>
      <c r="C396" s="3" t="s">
        <v>2433</v>
      </c>
      <c r="D396" s="3" t="s">
        <v>68</v>
      </c>
    </row>
    <row r="397" spans="1:4" ht="13.5" customHeight="1" x14ac:dyDescent="0.15">
      <c r="A397" s="2" t="s">
        <v>683</v>
      </c>
      <c r="B397" s="2">
        <f t="shared" si="0"/>
        <v>-2.842377260981912</v>
      </c>
      <c r="C397" s="3" t="s">
        <v>367</v>
      </c>
      <c r="D397" s="3" t="s">
        <v>165</v>
      </c>
    </row>
    <row r="398" spans="1:4" ht="13.5" customHeight="1" x14ac:dyDescent="0.15">
      <c r="A398" s="2" t="s">
        <v>685</v>
      </c>
      <c r="B398" s="2">
        <f t="shared" si="0"/>
        <v>-1.3297872340425532</v>
      </c>
      <c r="C398" s="3" t="s">
        <v>7130</v>
      </c>
      <c r="D398" s="3" t="s">
        <v>106</v>
      </c>
    </row>
    <row r="399" spans="1:4" ht="13.5" customHeight="1" x14ac:dyDescent="0.15">
      <c r="A399" s="2" t="s">
        <v>687</v>
      </c>
      <c r="B399" s="2">
        <f t="shared" si="0"/>
        <v>1.0781671159029651</v>
      </c>
      <c r="C399" s="3" t="s">
        <v>224</v>
      </c>
      <c r="D399" s="3" t="s">
        <v>151</v>
      </c>
    </row>
    <row r="400" spans="1:4" ht="13.5" customHeight="1" x14ac:dyDescent="0.15">
      <c r="A400" s="2" t="s">
        <v>691</v>
      </c>
      <c r="B400" s="2">
        <f t="shared" si="0"/>
        <v>1.0666666666666667</v>
      </c>
      <c r="C400" s="3" t="s">
        <v>4697</v>
      </c>
      <c r="D400" s="3" t="s">
        <v>151</v>
      </c>
    </row>
    <row r="401" spans="1:4" ht="13.5" customHeight="1" x14ac:dyDescent="0.15">
      <c r="A401" s="2" t="s">
        <v>694</v>
      </c>
      <c r="B401" s="2">
        <f t="shared" si="0"/>
        <v>-2.1108179419525066</v>
      </c>
      <c r="C401" s="3" t="s">
        <v>7130</v>
      </c>
      <c r="D401" s="3" t="s">
        <v>68</v>
      </c>
    </row>
    <row r="402" spans="1:4" ht="13.5" customHeight="1" x14ac:dyDescent="0.15">
      <c r="A402" s="2" t="s">
        <v>697</v>
      </c>
      <c r="B402" s="2">
        <f t="shared" si="0"/>
        <v>4.3126684636118604</v>
      </c>
      <c r="C402" s="3" t="s">
        <v>2433</v>
      </c>
      <c r="D402" s="3" t="s">
        <v>121</v>
      </c>
    </row>
    <row r="403" spans="1:4" ht="13.5" customHeight="1" x14ac:dyDescent="0.15">
      <c r="A403" s="2" t="s">
        <v>701</v>
      </c>
      <c r="B403" s="2">
        <f t="shared" si="0"/>
        <v>-2.842377260981912</v>
      </c>
      <c r="C403" s="3" t="s">
        <v>367</v>
      </c>
      <c r="D403" s="3" t="s">
        <v>165</v>
      </c>
    </row>
    <row r="404" spans="1:4" ht="13.5" customHeight="1" x14ac:dyDescent="0.15">
      <c r="A404" s="2" t="s">
        <v>706</v>
      </c>
      <c r="B404" s="2">
        <f t="shared" si="0"/>
        <v>-3.9893617021276597</v>
      </c>
      <c r="C404" s="3" t="s">
        <v>2462</v>
      </c>
      <c r="D404" s="3" t="s">
        <v>364</v>
      </c>
    </row>
    <row r="405" spans="1:4" ht="13.5" customHeight="1" x14ac:dyDescent="0.15">
      <c r="A405" s="2" t="s">
        <v>710</v>
      </c>
      <c r="B405" s="2">
        <f t="shared" si="0"/>
        <v>-1.10803324099723</v>
      </c>
      <c r="C405" s="3" t="s">
        <v>205</v>
      </c>
      <c r="D405" s="3" t="s">
        <v>95</v>
      </c>
    </row>
    <row r="406" spans="1:4" ht="13.5" customHeight="1" x14ac:dyDescent="0.15">
      <c r="A406" s="2" t="s">
        <v>716</v>
      </c>
      <c r="B406" s="2">
        <f t="shared" si="0"/>
        <v>-2.2408963585434174</v>
      </c>
      <c r="C406" s="3" t="s">
        <v>2752</v>
      </c>
      <c r="D406" s="3" t="s">
        <v>68</v>
      </c>
    </row>
    <row r="407" spans="1:4" ht="13.5" customHeight="1" x14ac:dyDescent="0.15">
      <c r="A407" s="2" t="s">
        <v>718</v>
      </c>
      <c r="B407" s="2">
        <f t="shared" si="0"/>
        <v>-3.151862464183381</v>
      </c>
      <c r="C407" s="3" t="s">
        <v>12</v>
      </c>
      <c r="D407" s="3" t="s">
        <v>165</v>
      </c>
    </row>
    <row r="408" spans="1:4" ht="13.5" customHeight="1" x14ac:dyDescent="0.15">
      <c r="A408" s="2" t="s">
        <v>722</v>
      </c>
      <c r="B408" s="2">
        <f t="shared" si="0"/>
        <v>6.5088757396449708</v>
      </c>
      <c r="C408" s="3" t="s">
        <v>297</v>
      </c>
      <c r="D408" s="3" t="s">
        <v>1109</v>
      </c>
    </row>
    <row r="409" spans="1:4" ht="13.5" customHeight="1" x14ac:dyDescent="0.15">
      <c r="A409" s="2" t="s">
        <v>729</v>
      </c>
      <c r="B409" s="2">
        <f t="shared" si="0"/>
        <v>-2.2222222222222223</v>
      </c>
      <c r="C409" s="3" t="s">
        <v>344</v>
      </c>
      <c r="D409" s="3" t="s">
        <v>68</v>
      </c>
    </row>
    <row r="410" spans="1:4" ht="13.5" customHeight="1" x14ac:dyDescent="0.15">
      <c r="A410" s="2" t="s">
        <v>734</v>
      </c>
      <c r="B410" s="2">
        <f t="shared" si="0"/>
        <v>-4.2613636363636358</v>
      </c>
      <c r="C410" s="3" t="s">
        <v>2510</v>
      </c>
      <c r="D410" s="3" t="s">
        <v>364</v>
      </c>
    </row>
    <row r="411" spans="1:4" ht="13.5" customHeight="1" x14ac:dyDescent="0.15">
      <c r="A411" s="2" t="s">
        <v>740</v>
      </c>
      <c r="B411" s="2">
        <f t="shared" si="0"/>
        <v>0.89020771513353114</v>
      </c>
      <c r="C411" s="3" t="s">
        <v>141</v>
      </c>
      <c r="D411" s="3" t="s">
        <v>84</v>
      </c>
    </row>
    <row r="412" spans="1:4" ht="13.5" customHeight="1" x14ac:dyDescent="0.15">
      <c r="A412" s="2" t="s">
        <v>744</v>
      </c>
      <c r="B412" s="2">
        <f t="shared" si="0"/>
        <v>-2.0588235294117645</v>
      </c>
      <c r="C412" s="3" t="s">
        <v>2627</v>
      </c>
      <c r="D412" s="3" t="s">
        <v>58</v>
      </c>
    </row>
    <row r="413" spans="1:4" ht="13.5" customHeight="1" x14ac:dyDescent="0.15">
      <c r="A413" s="2" t="s">
        <v>749</v>
      </c>
      <c r="B413" s="2">
        <f t="shared" si="0"/>
        <v>-2.4024024024024024</v>
      </c>
      <c r="C413" s="3" t="s">
        <v>2379</v>
      </c>
      <c r="D413" s="3" t="s">
        <v>68</v>
      </c>
    </row>
    <row r="414" spans="1:4" ht="13.5" customHeight="1" x14ac:dyDescent="0.15">
      <c r="A414" s="2" t="s">
        <v>755</v>
      </c>
      <c r="B414" s="2">
        <f t="shared" si="0"/>
        <v>1.5384615384615385</v>
      </c>
      <c r="C414" s="3" t="s">
        <v>6</v>
      </c>
      <c r="D414" s="3" t="s">
        <v>63</v>
      </c>
    </row>
    <row r="415" spans="1:4" ht="13.5" customHeight="1" x14ac:dyDescent="0.15">
      <c r="A415" s="2" t="s">
        <v>760</v>
      </c>
      <c r="B415" s="2">
        <f t="shared" si="0"/>
        <v>7.878787878787878</v>
      </c>
      <c r="C415" s="3" t="s">
        <v>289</v>
      </c>
      <c r="D415" s="3" t="s">
        <v>69</v>
      </c>
    </row>
    <row r="416" spans="1:4" ht="13.5" customHeight="1" x14ac:dyDescent="0.15">
      <c r="A416" s="2" t="s">
        <v>763</v>
      </c>
      <c r="B416" s="2">
        <f t="shared" si="0"/>
        <v>-1.4044943820224718</v>
      </c>
      <c r="C416" s="3" t="s">
        <v>18</v>
      </c>
      <c r="D416" s="3" t="s">
        <v>106</v>
      </c>
    </row>
    <row r="417" spans="1:4" ht="13.5" customHeight="1" x14ac:dyDescent="0.15">
      <c r="A417" s="2" t="s">
        <v>766</v>
      </c>
      <c r="B417" s="2">
        <f t="shared" si="0"/>
        <v>3.9886039886039883</v>
      </c>
      <c r="C417" s="3" t="s">
        <v>116</v>
      </c>
      <c r="D417" s="3" t="s">
        <v>401</v>
      </c>
    </row>
    <row r="418" spans="1:4" ht="13.5" customHeight="1" x14ac:dyDescent="0.15">
      <c r="A418" s="2" t="s">
        <v>769</v>
      </c>
      <c r="B418" s="2">
        <f t="shared" si="0"/>
        <v>-1.6438356164383561</v>
      </c>
      <c r="C418" s="3" t="s">
        <v>150</v>
      </c>
      <c r="D418" s="3" t="s">
        <v>31</v>
      </c>
    </row>
    <row r="419" spans="1:4" ht="13.5" customHeight="1" x14ac:dyDescent="0.15">
      <c r="A419" s="2" t="s">
        <v>772</v>
      </c>
      <c r="B419" s="2">
        <f t="shared" si="0"/>
        <v>0.55710306406685239</v>
      </c>
      <c r="C419" s="3" t="s">
        <v>2462</v>
      </c>
      <c r="D419" s="3" t="s">
        <v>130</v>
      </c>
    </row>
    <row r="420" spans="1:4" ht="13.5" customHeight="1" x14ac:dyDescent="0.15">
      <c r="A420" s="2" t="s">
        <v>780</v>
      </c>
      <c r="B420" s="2">
        <f t="shared" si="0"/>
        <v>4.7091412742382275</v>
      </c>
      <c r="C420" s="3" t="s">
        <v>118</v>
      </c>
      <c r="D420" s="3" t="s">
        <v>1006</v>
      </c>
    </row>
    <row r="421" spans="1:4" ht="13.5" customHeight="1" x14ac:dyDescent="0.15">
      <c r="A421" s="2" t="s">
        <v>785</v>
      </c>
      <c r="B421" s="2">
        <f t="shared" si="0"/>
        <v>-0.52910052910052907</v>
      </c>
      <c r="C421" s="3" t="s">
        <v>367</v>
      </c>
      <c r="D421" s="3" t="s">
        <v>16</v>
      </c>
    </row>
    <row r="422" spans="1:4" ht="13.5" customHeight="1" x14ac:dyDescent="0.15">
      <c r="A422" s="2" t="s">
        <v>787</v>
      </c>
      <c r="B422" s="2">
        <f t="shared" si="0"/>
        <v>-2.1276595744680851</v>
      </c>
      <c r="C422" s="3" t="s">
        <v>163</v>
      </c>
      <c r="D422" s="3" t="s">
        <v>68</v>
      </c>
    </row>
    <row r="423" spans="1:4" ht="13.5" customHeight="1" x14ac:dyDescent="0.15">
      <c r="A423" s="2" t="s">
        <v>789</v>
      </c>
      <c r="B423" s="2">
        <f t="shared" si="0"/>
        <v>0</v>
      </c>
      <c r="C423" s="3" t="s">
        <v>163</v>
      </c>
      <c r="D423" s="3" t="s">
        <v>7</v>
      </c>
    </row>
    <row r="424" spans="1:4" ht="13.5" customHeight="1" x14ac:dyDescent="0.15">
      <c r="A424" s="2" t="s">
        <v>795</v>
      </c>
      <c r="B424" s="2">
        <f t="shared" si="0"/>
        <v>3.2608695652173911</v>
      </c>
      <c r="C424" s="3" t="s">
        <v>125</v>
      </c>
      <c r="D424" s="3" t="s">
        <v>23</v>
      </c>
    </row>
    <row r="425" spans="1:4" ht="13.5" customHeight="1" x14ac:dyDescent="0.15">
      <c r="A425" s="2" t="s">
        <v>800</v>
      </c>
      <c r="B425" s="2">
        <f t="shared" si="0"/>
        <v>-1.3157894736842104</v>
      </c>
      <c r="C425" s="3" t="s">
        <v>224</v>
      </c>
      <c r="D425" s="3" t="s">
        <v>106</v>
      </c>
    </row>
    <row r="426" spans="1:4" ht="13.5" customHeight="1" x14ac:dyDescent="0.15">
      <c r="A426" s="2" t="s">
        <v>803</v>
      </c>
      <c r="B426" s="2">
        <f t="shared" si="0"/>
        <v>-2.666666666666667</v>
      </c>
      <c r="C426" s="3" t="s">
        <v>116</v>
      </c>
      <c r="D426" s="3" t="s">
        <v>75</v>
      </c>
    </row>
    <row r="427" spans="1:4" ht="13.5" customHeight="1" x14ac:dyDescent="0.15">
      <c r="A427" s="2" t="s">
        <v>811</v>
      </c>
      <c r="B427" s="2">
        <f t="shared" si="0"/>
        <v>0</v>
      </c>
      <c r="C427" s="3" t="s">
        <v>116</v>
      </c>
      <c r="D427" s="3" t="s">
        <v>7</v>
      </c>
    </row>
    <row r="428" spans="1:4" ht="13.5" customHeight="1" x14ac:dyDescent="0.15">
      <c r="A428" s="2" t="s">
        <v>814</v>
      </c>
      <c r="B428" s="2">
        <f t="shared" si="0"/>
        <v>3.0136986301369864</v>
      </c>
      <c r="C428" s="3" t="s">
        <v>367</v>
      </c>
      <c r="D428" s="3" t="s">
        <v>34</v>
      </c>
    </row>
    <row r="429" spans="1:4" ht="13.5" customHeight="1" x14ac:dyDescent="0.15">
      <c r="A429" s="2" t="s">
        <v>818</v>
      </c>
      <c r="B429" s="2">
        <f t="shared" si="0"/>
        <v>-0.7978723404255319</v>
      </c>
      <c r="C429" s="3" t="s">
        <v>113</v>
      </c>
      <c r="D429" s="3" t="s">
        <v>46</v>
      </c>
    </row>
    <row r="430" spans="1:4" ht="13.5" customHeight="1" x14ac:dyDescent="0.15">
      <c r="A430" s="2" t="s">
        <v>824</v>
      </c>
      <c r="B430" s="2">
        <f t="shared" si="0"/>
        <v>-1.3404825737265416</v>
      </c>
      <c r="C430" s="3" t="s">
        <v>163</v>
      </c>
      <c r="D430" s="3" t="s">
        <v>106</v>
      </c>
    </row>
    <row r="431" spans="1:4" ht="13.5" customHeight="1" x14ac:dyDescent="0.15">
      <c r="A431" s="2" t="s">
        <v>830</v>
      </c>
      <c r="B431" s="2">
        <f t="shared" si="0"/>
        <v>-1.3586956521739131</v>
      </c>
      <c r="C431" s="3" t="s">
        <v>215</v>
      </c>
      <c r="D431" s="3" t="s">
        <v>106</v>
      </c>
    </row>
    <row r="432" spans="1:4" ht="13.5" customHeight="1" x14ac:dyDescent="0.15">
      <c r="A432" s="2" t="s">
        <v>836</v>
      </c>
      <c r="B432" s="2">
        <f t="shared" si="0"/>
        <v>5.5096418732782375</v>
      </c>
      <c r="C432" s="3" t="s">
        <v>146</v>
      </c>
      <c r="D432" s="3" t="s">
        <v>219</v>
      </c>
    </row>
    <row r="433" spans="1:4" ht="13.5" customHeight="1" x14ac:dyDescent="0.15">
      <c r="A433" s="2" t="s">
        <v>843</v>
      </c>
      <c r="B433" s="2">
        <f t="shared" si="0"/>
        <v>6.2663185378590072</v>
      </c>
      <c r="C433" s="3" t="s">
        <v>2486</v>
      </c>
      <c r="D433" s="3" t="s">
        <v>678</v>
      </c>
    </row>
    <row r="434" spans="1:4" ht="13.5" customHeight="1" x14ac:dyDescent="0.15">
      <c r="A434" s="2" t="s">
        <v>847</v>
      </c>
      <c r="B434" s="2">
        <f t="shared" si="0"/>
        <v>1.2285012285012284</v>
      </c>
      <c r="C434" s="3" t="s">
        <v>14</v>
      </c>
      <c r="D434" s="3" t="s">
        <v>63</v>
      </c>
    </row>
    <row r="435" spans="1:4" ht="13.5" customHeight="1" x14ac:dyDescent="0.15">
      <c r="A435" s="2" t="s">
        <v>851</v>
      </c>
      <c r="B435" s="2">
        <f t="shared" si="0"/>
        <v>0.48543689320388345</v>
      </c>
      <c r="C435" s="3" t="s">
        <v>56</v>
      </c>
      <c r="D435" s="3" t="s">
        <v>130</v>
      </c>
    </row>
    <row r="436" spans="1:4" ht="13.5" customHeight="1" x14ac:dyDescent="0.15">
      <c r="A436" s="2" t="s">
        <v>856</v>
      </c>
      <c r="B436" s="2">
        <f t="shared" si="0"/>
        <v>-4.8309178743961354</v>
      </c>
      <c r="C436" s="3" t="s">
        <v>120</v>
      </c>
      <c r="D436" s="3" t="s">
        <v>593</v>
      </c>
    </row>
    <row r="437" spans="1:4" ht="13.5" customHeight="1" x14ac:dyDescent="0.15">
      <c r="A437" s="2" t="s">
        <v>862</v>
      </c>
      <c r="B437" s="2">
        <f t="shared" si="0"/>
        <v>-0.76142131979695438</v>
      </c>
      <c r="C437" s="3" t="s">
        <v>291</v>
      </c>
      <c r="D437" s="3" t="s">
        <v>46</v>
      </c>
    </row>
    <row r="438" spans="1:4" ht="13.5" customHeight="1" x14ac:dyDescent="0.15">
      <c r="A438" s="2" t="s">
        <v>865</v>
      </c>
      <c r="B438" s="2">
        <f t="shared" si="0"/>
        <v>-3.0690537084398977</v>
      </c>
      <c r="C438" s="3" t="s">
        <v>4697</v>
      </c>
      <c r="D438" s="3" t="s">
        <v>190</v>
      </c>
    </row>
    <row r="439" spans="1:4" ht="13.5" customHeight="1" x14ac:dyDescent="0.15">
      <c r="A439" s="2" t="s">
        <v>869</v>
      </c>
      <c r="B439" s="2">
        <f t="shared" si="0"/>
        <v>-5.0131926121372032</v>
      </c>
      <c r="C439" s="3" t="s">
        <v>297</v>
      </c>
      <c r="D439" s="3" t="s">
        <v>114</v>
      </c>
    </row>
    <row r="440" spans="1:4" ht="13.5" customHeight="1" x14ac:dyDescent="0.15">
      <c r="A440" s="2" t="s">
        <v>874</v>
      </c>
      <c r="B440" s="2">
        <f t="shared" si="0"/>
        <v>0.27777777777777779</v>
      </c>
      <c r="C440" s="3" t="s">
        <v>2462</v>
      </c>
      <c r="D440" s="3" t="s">
        <v>40</v>
      </c>
    </row>
    <row r="441" spans="1:4" ht="13.5" customHeight="1" x14ac:dyDescent="0.15">
      <c r="A441" s="2" t="s">
        <v>881</v>
      </c>
      <c r="B441" s="2">
        <f t="shared" si="0"/>
        <v>2.21606648199446</v>
      </c>
      <c r="C441" s="3" t="s">
        <v>174</v>
      </c>
      <c r="D441" s="3" t="s">
        <v>13</v>
      </c>
    </row>
    <row r="442" spans="1:4" ht="13.5" customHeight="1" x14ac:dyDescent="0.15">
      <c r="A442" s="2" t="s">
        <v>886</v>
      </c>
      <c r="B442" s="2">
        <f t="shared" si="0"/>
        <v>6.7750677506775059</v>
      </c>
      <c r="C442" s="3" t="s">
        <v>120</v>
      </c>
      <c r="D442" s="3" t="s">
        <v>996</v>
      </c>
    </row>
    <row r="443" spans="1:4" ht="13.5" customHeight="1" x14ac:dyDescent="0.15">
      <c r="A443" s="2" t="s">
        <v>890</v>
      </c>
      <c r="B443" s="2">
        <f t="shared" si="0"/>
        <v>-1.015228426395939</v>
      </c>
      <c r="C443" s="3" t="s">
        <v>94</v>
      </c>
      <c r="D443" s="3" t="s">
        <v>95</v>
      </c>
    </row>
    <row r="444" spans="1:4" ht="13.5" customHeight="1" x14ac:dyDescent="0.15">
      <c r="A444" s="2" t="s">
        <v>894</v>
      </c>
      <c r="B444" s="2">
        <f t="shared" si="0"/>
        <v>-1.7948717948717947</v>
      </c>
      <c r="C444" s="3" t="s">
        <v>146</v>
      </c>
      <c r="D444" s="3" t="s">
        <v>58</v>
      </c>
    </row>
    <row r="445" spans="1:4" ht="13.5" customHeight="1" x14ac:dyDescent="0.15">
      <c r="A445" s="2" t="s">
        <v>899</v>
      </c>
      <c r="B445" s="2">
        <f t="shared" si="0"/>
        <v>0.52219321148825071</v>
      </c>
      <c r="C445" s="3" t="s">
        <v>154</v>
      </c>
      <c r="D445" s="3" t="s">
        <v>130</v>
      </c>
    </row>
    <row r="446" spans="1:4" ht="13.5" customHeight="1" x14ac:dyDescent="0.15">
      <c r="A446" s="2" t="s">
        <v>902</v>
      </c>
      <c r="B446" s="2">
        <f t="shared" si="0"/>
        <v>1.8181818181818181</v>
      </c>
      <c r="C446" s="3" t="s">
        <v>109</v>
      </c>
      <c r="D446" s="3" t="s">
        <v>259</v>
      </c>
    </row>
    <row r="447" spans="1:4" ht="13.5" customHeight="1" x14ac:dyDescent="0.15">
      <c r="A447" s="2" t="s">
        <v>911</v>
      </c>
      <c r="B447" s="2">
        <f t="shared" si="0"/>
        <v>7.1428571428571423</v>
      </c>
      <c r="C447" s="3" t="s">
        <v>45</v>
      </c>
      <c r="D447" s="3" t="s">
        <v>703</v>
      </c>
    </row>
    <row r="448" spans="1:4" ht="13.5" customHeight="1" x14ac:dyDescent="0.15">
      <c r="A448" s="2" t="s">
        <v>916</v>
      </c>
      <c r="B448" s="2">
        <f t="shared" si="0"/>
        <v>-0.95238095238095244</v>
      </c>
      <c r="C448" s="3" t="s">
        <v>313</v>
      </c>
      <c r="D448" s="3" t="s">
        <v>95</v>
      </c>
    </row>
    <row r="449" spans="1:4" ht="13.5" customHeight="1" x14ac:dyDescent="0.15">
      <c r="A449" s="2" t="s">
        <v>920</v>
      </c>
      <c r="B449" s="2">
        <f t="shared" si="0"/>
        <v>4.8076923076923084</v>
      </c>
      <c r="C449" s="3" t="s">
        <v>7161</v>
      </c>
      <c r="D449" s="3" t="s">
        <v>219</v>
      </c>
    </row>
    <row r="450" spans="1:4" ht="13.5" customHeight="1" x14ac:dyDescent="0.15">
      <c r="A450" s="2" t="s">
        <v>926</v>
      </c>
      <c r="B450" s="2">
        <f t="shared" si="0"/>
        <v>8.9449541284403669</v>
      </c>
      <c r="C450" s="3" t="s">
        <v>363</v>
      </c>
      <c r="D450" s="3" t="s">
        <v>1756</v>
      </c>
    </row>
    <row r="451" spans="1:4" ht="13.5" customHeight="1" x14ac:dyDescent="0.15">
      <c r="A451" s="2" t="s">
        <v>931</v>
      </c>
      <c r="B451" s="2">
        <f t="shared" si="0"/>
        <v>-5.4736842105263159</v>
      </c>
      <c r="C451" s="3" t="s">
        <v>1835</v>
      </c>
      <c r="D451" s="3" t="s">
        <v>182</v>
      </c>
    </row>
    <row r="452" spans="1:4" ht="13.5" customHeight="1" x14ac:dyDescent="0.15">
      <c r="A452" s="2" t="s">
        <v>935</v>
      </c>
      <c r="B452" s="2">
        <f t="shared" si="0"/>
        <v>2.4498886414253898</v>
      </c>
      <c r="C452" s="3" t="s">
        <v>368</v>
      </c>
      <c r="D452" s="3" t="s">
        <v>34</v>
      </c>
    </row>
    <row r="453" spans="1:4" ht="13.5" customHeight="1" x14ac:dyDescent="0.15">
      <c r="A453" s="2" t="s">
        <v>941</v>
      </c>
      <c r="B453" s="2">
        <f t="shared" si="0"/>
        <v>-2.1739130434782608</v>
      </c>
      <c r="C453" s="3" t="s">
        <v>542</v>
      </c>
      <c r="D453" s="3" t="s">
        <v>75</v>
      </c>
    </row>
    <row r="454" spans="1:4" ht="13.5" customHeight="1" x14ac:dyDescent="0.15">
      <c r="A454" s="2" t="s">
        <v>947</v>
      </c>
      <c r="B454" s="2">
        <f t="shared" si="0"/>
        <v>1.1111111111111112</v>
      </c>
      <c r="C454" s="3" t="s">
        <v>560</v>
      </c>
      <c r="D454" s="3" t="s">
        <v>63</v>
      </c>
    </row>
    <row r="455" spans="1:4" ht="13.5" customHeight="1" x14ac:dyDescent="0.15">
      <c r="A455" s="2" t="s">
        <v>951</v>
      </c>
      <c r="B455" s="2">
        <f t="shared" si="0"/>
        <v>-5.4945054945054945</v>
      </c>
      <c r="C455" s="3" t="s">
        <v>4700</v>
      </c>
      <c r="D455" s="3" t="s">
        <v>418</v>
      </c>
    </row>
    <row r="456" spans="1:4" ht="13.5" customHeight="1" x14ac:dyDescent="0.15">
      <c r="A456" s="2" t="s">
        <v>954</v>
      </c>
      <c r="B456" s="2">
        <f t="shared" si="0"/>
        <v>5.1162790697674421</v>
      </c>
      <c r="C456" s="3" t="s">
        <v>545</v>
      </c>
      <c r="D456" s="3" t="s">
        <v>1109</v>
      </c>
    </row>
    <row r="457" spans="1:4" ht="13.5" customHeight="1" x14ac:dyDescent="0.15">
      <c r="A457" s="2" t="s">
        <v>959</v>
      </c>
      <c r="B457" s="2">
        <f t="shared" si="0"/>
        <v>4.4247787610619467</v>
      </c>
      <c r="C457" s="3" t="s">
        <v>356</v>
      </c>
      <c r="D457" s="3" t="s">
        <v>219</v>
      </c>
    </row>
    <row r="458" spans="1:4" ht="13.5" customHeight="1" x14ac:dyDescent="0.15">
      <c r="A458" s="2" t="s">
        <v>963</v>
      </c>
      <c r="B458" s="2">
        <f t="shared" si="0"/>
        <v>8.4745762711864394</v>
      </c>
      <c r="C458" s="3" t="s">
        <v>1802</v>
      </c>
      <c r="D458" s="3" t="s">
        <v>777</v>
      </c>
    </row>
    <row r="459" spans="1:4" ht="13.5" customHeight="1" x14ac:dyDescent="0.15">
      <c r="A459" s="2" t="s">
        <v>970</v>
      </c>
      <c r="B459" s="2">
        <f t="shared" si="0"/>
        <v>0.390625</v>
      </c>
      <c r="C459" s="3" t="s">
        <v>1761</v>
      </c>
      <c r="D459" s="3" t="s">
        <v>130</v>
      </c>
    </row>
    <row r="460" spans="1:4" ht="13.5" customHeight="1" x14ac:dyDescent="0.15">
      <c r="A460" s="2" t="s">
        <v>974</v>
      </c>
      <c r="B460" s="2">
        <f t="shared" si="0"/>
        <v>-1.1673151750972763</v>
      </c>
      <c r="C460" s="3" t="s">
        <v>5034</v>
      </c>
      <c r="D460" s="3" t="s">
        <v>31</v>
      </c>
    </row>
    <row r="461" spans="1:4" ht="13.5" customHeight="1" x14ac:dyDescent="0.15">
      <c r="A461" s="2" t="s">
        <v>977</v>
      </c>
      <c r="B461" s="2">
        <f t="shared" si="0"/>
        <v>-3.5433070866141732</v>
      </c>
      <c r="C461" s="3" t="s">
        <v>359</v>
      </c>
      <c r="D461" s="3" t="s">
        <v>211</v>
      </c>
    </row>
    <row r="462" spans="1:4" ht="13.5" customHeight="1" x14ac:dyDescent="0.15">
      <c r="A462" s="2" t="s">
        <v>979</v>
      </c>
      <c r="B462" s="2">
        <f t="shared" si="0"/>
        <v>0.81632653061224492</v>
      </c>
      <c r="C462" s="3" t="s">
        <v>658</v>
      </c>
      <c r="D462" s="3" t="s">
        <v>151</v>
      </c>
    </row>
    <row r="463" spans="1:4" ht="13.5" customHeight="1" x14ac:dyDescent="0.15">
      <c r="A463" s="2" t="s">
        <v>982</v>
      </c>
      <c r="B463" s="2">
        <f t="shared" si="0"/>
        <v>4.6558704453441297</v>
      </c>
      <c r="C463" s="3" t="s">
        <v>7164</v>
      </c>
      <c r="D463" s="3" t="s">
        <v>327</v>
      </c>
    </row>
    <row r="464" spans="1:4" ht="13.5" customHeight="1" x14ac:dyDescent="0.15">
      <c r="A464" s="2" t="s">
        <v>984</v>
      </c>
      <c r="B464" s="2">
        <f t="shared" si="0"/>
        <v>2.3210831721470022</v>
      </c>
      <c r="C464" s="3" t="s">
        <v>7165</v>
      </c>
      <c r="D464" s="3" t="s">
        <v>23</v>
      </c>
    </row>
    <row r="465" spans="1:4" ht="13.5" customHeight="1" x14ac:dyDescent="0.15">
      <c r="A465" s="2" t="s">
        <v>987</v>
      </c>
      <c r="B465" s="2">
        <f t="shared" si="0"/>
        <v>-0.56710775047258988</v>
      </c>
      <c r="C465" s="3" t="s">
        <v>7166</v>
      </c>
      <c r="D465" s="3" t="s">
        <v>46</v>
      </c>
    </row>
    <row r="466" spans="1:4" ht="13.5" customHeight="1" x14ac:dyDescent="0.15">
      <c r="A466" s="2" t="s">
        <v>994</v>
      </c>
      <c r="B466" s="2">
        <f t="shared" si="0"/>
        <v>1.9011406844106464</v>
      </c>
      <c r="C466" s="3" t="s">
        <v>397</v>
      </c>
      <c r="D466" s="3" t="s">
        <v>59</v>
      </c>
    </row>
    <row r="467" spans="1:4" ht="13.5" customHeight="1" x14ac:dyDescent="0.15">
      <c r="A467" s="2" t="s">
        <v>998</v>
      </c>
      <c r="B467" s="2">
        <f t="shared" si="0"/>
        <v>-0.18656716417910446</v>
      </c>
      <c r="C467" s="3" t="s">
        <v>753</v>
      </c>
      <c r="D467" s="3" t="s">
        <v>27</v>
      </c>
    </row>
    <row r="468" spans="1:4" ht="13.5" customHeight="1" x14ac:dyDescent="0.15">
      <c r="A468" s="2" t="s">
        <v>1003</v>
      </c>
      <c r="B468" s="2">
        <f t="shared" si="0"/>
        <v>0</v>
      </c>
      <c r="C468" s="3" t="s">
        <v>753</v>
      </c>
      <c r="D468" s="3" t="s">
        <v>7</v>
      </c>
    </row>
    <row r="469" spans="1:4" ht="13.5" customHeight="1" x14ac:dyDescent="0.15">
      <c r="A469" s="2" t="s">
        <v>1009</v>
      </c>
      <c r="B469" s="2">
        <f t="shared" si="0"/>
        <v>-1.3084112149532712</v>
      </c>
      <c r="C469" s="3" t="s">
        <v>7167</v>
      </c>
      <c r="D469" s="3" t="s">
        <v>58</v>
      </c>
    </row>
    <row r="470" spans="1:4" ht="13.5" customHeight="1" x14ac:dyDescent="0.15">
      <c r="A470" s="2" t="s">
        <v>1016</v>
      </c>
      <c r="B470" s="2">
        <f t="shared" si="0"/>
        <v>-2.083333333333333</v>
      </c>
      <c r="C470" s="3" t="s">
        <v>7164</v>
      </c>
      <c r="D470" s="3" t="s">
        <v>165</v>
      </c>
    </row>
    <row r="471" spans="1:4" ht="13.5" customHeight="1" x14ac:dyDescent="0.15">
      <c r="A471" s="2" t="s">
        <v>1019</v>
      </c>
      <c r="B471" s="2">
        <f t="shared" si="0"/>
        <v>6.5764023210831715</v>
      </c>
      <c r="C471" s="3" t="s">
        <v>3788</v>
      </c>
      <c r="D471" s="3" t="s">
        <v>1274</v>
      </c>
    </row>
    <row r="472" spans="1:4" ht="13.5" customHeight="1" x14ac:dyDescent="0.15">
      <c r="A472" s="2" t="s">
        <v>1024</v>
      </c>
      <c r="B472" s="2">
        <f t="shared" si="0"/>
        <v>-2.3593466424682399</v>
      </c>
      <c r="C472" s="3" t="s">
        <v>672</v>
      </c>
      <c r="D472" s="3" t="s">
        <v>134</v>
      </c>
    </row>
    <row r="473" spans="1:4" ht="13.5" customHeight="1" x14ac:dyDescent="0.15">
      <c r="A473" s="2" t="s">
        <v>1028</v>
      </c>
      <c r="B473" s="2">
        <f t="shared" si="0"/>
        <v>5.3903345724907066</v>
      </c>
      <c r="C473" s="3" t="s">
        <v>806</v>
      </c>
      <c r="D473" s="3" t="s">
        <v>812</v>
      </c>
    </row>
    <row r="474" spans="1:4" ht="13.5" customHeight="1" x14ac:dyDescent="0.15">
      <c r="A474" s="2" t="s">
        <v>1032</v>
      </c>
      <c r="B474" s="2">
        <f t="shared" si="0"/>
        <v>4.0564373897707231</v>
      </c>
      <c r="C474" s="3" t="s">
        <v>468</v>
      </c>
      <c r="D474" s="3" t="s">
        <v>327</v>
      </c>
    </row>
    <row r="475" spans="1:4" ht="13.5" customHeight="1" x14ac:dyDescent="0.15">
      <c r="A475" s="2" t="s">
        <v>1035</v>
      </c>
      <c r="B475" s="2">
        <f t="shared" si="0"/>
        <v>-0.50847457627118642</v>
      </c>
      <c r="C475" s="3" t="s">
        <v>7168</v>
      </c>
      <c r="D475" s="3" t="s">
        <v>46</v>
      </c>
    </row>
    <row r="476" spans="1:4" ht="13.5" customHeight="1" x14ac:dyDescent="0.15">
      <c r="A476" s="2" t="s">
        <v>1038</v>
      </c>
      <c r="B476" s="2">
        <f t="shared" si="0"/>
        <v>-1.7035775127768313</v>
      </c>
      <c r="C476" s="3" t="s">
        <v>746</v>
      </c>
      <c r="D476" s="3" t="s">
        <v>75</v>
      </c>
    </row>
    <row r="477" spans="1:4" ht="13.5" customHeight="1" x14ac:dyDescent="0.15">
      <c r="A477" s="2" t="s">
        <v>1041</v>
      </c>
      <c r="B477" s="2">
        <f t="shared" si="0"/>
        <v>4.5060658578856154</v>
      </c>
      <c r="C477" s="3" t="s">
        <v>684</v>
      </c>
      <c r="D477" s="3" t="s">
        <v>69</v>
      </c>
    </row>
    <row r="478" spans="1:4" ht="13.5" customHeight="1" x14ac:dyDescent="0.15">
      <c r="A478" s="2" t="s">
        <v>1045</v>
      </c>
      <c r="B478" s="2">
        <f t="shared" si="0"/>
        <v>-0.66334991708126034</v>
      </c>
      <c r="C478" s="3" t="s">
        <v>1190</v>
      </c>
      <c r="D478" s="3" t="s">
        <v>95</v>
      </c>
    </row>
    <row r="479" spans="1:4" ht="13.5" customHeight="1" x14ac:dyDescent="0.15">
      <c r="A479" s="2" t="s">
        <v>1050</v>
      </c>
      <c r="B479" s="2">
        <f t="shared" si="0"/>
        <v>-2.003338898163606</v>
      </c>
      <c r="C479" s="3" t="s">
        <v>7168</v>
      </c>
      <c r="D479" s="3" t="s">
        <v>190</v>
      </c>
    </row>
    <row r="480" spans="1:4" ht="13.5" customHeight="1" x14ac:dyDescent="0.15">
      <c r="A480" s="2" t="s">
        <v>1055</v>
      </c>
      <c r="B480" s="2">
        <f t="shared" si="0"/>
        <v>-1.192504258943782</v>
      </c>
      <c r="C480" s="3" t="s">
        <v>423</v>
      </c>
      <c r="D480" s="3" t="s">
        <v>58</v>
      </c>
    </row>
    <row r="481" spans="1:4" ht="13.5" customHeight="1" x14ac:dyDescent="0.15">
      <c r="A481" s="2" t="s">
        <v>1059</v>
      </c>
      <c r="B481" s="2">
        <f t="shared" si="0"/>
        <v>8.6206896551724146</v>
      </c>
      <c r="C481" s="3" t="s">
        <v>1419</v>
      </c>
      <c r="D481" s="3" t="s">
        <v>195</v>
      </c>
    </row>
    <row r="482" spans="1:4" ht="13.5" customHeight="1" x14ac:dyDescent="0.15">
      <c r="A482" s="2" t="s">
        <v>1063</v>
      </c>
      <c r="B482" s="2">
        <f t="shared" si="0"/>
        <v>-1.2698412698412698</v>
      </c>
      <c r="C482" s="3" t="s">
        <v>1263</v>
      </c>
      <c r="D482" s="3" t="s">
        <v>68</v>
      </c>
    </row>
    <row r="483" spans="1:4" ht="13.5" customHeight="1" x14ac:dyDescent="0.15">
      <c r="A483" s="2" t="s">
        <v>1067</v>
      </c>
      <c r="B483" s="2">
        <f t="shared" si="0"/>
        <v>0.32154340836012862</v>
      </c>
      <c r="C483" s="3" t="s">
        <v>816</v>
      </c>
      <c r="D483" s="3" t="s">
        <v>130</v>
      </c>
    </row>
    <row r="484" spans="1:4" ht="13.5" customHeight="1" x14ac:dyDescent="0.15">
      <c r="A484" s="2" t="s">
        <v>1070</v>
      </c>
      <c r="B484" s="2">
        <f t="shared" si="0"/>
        <v>4.4871794871794872</v>
      </c>
      <c r="C484" s="3" t="s">
        <v>7174</v>
      </c>
      <c r="D484" s="3" t="s">
        <v>703</v>
      </c>
    </row>
    <row r="485" spans="1:4" ht="13.5" customHeight="1" x14ac:dyDescent="0.15">
      <c r="A485" s="2" t="s">
        <v>1074</v>
      </c>
      <c r="B485" s="2">
        <f t="shared" si="0"/>
        <v>3.5276073619631898</v>
      </c>
      <c r="C485" s="3" t="s">
        <v>933</v>
      </c>
      <c r="D485" s="3" t="s">
        <v>327</v>
      </c>
    </row>
    <row r="486" spans="1:4" ht="13.5" customHeight="1" x14ac:dyDescent="0.15">
      <c r="A486" s="2" t="s">
        <v>1078</v>
      </c>
      <c r="B486" s="2">
        <f t="shared" si="0"/>
        <v>12.444444444444445</v>
      </c>
      <c r="C486" s="3" t="s">
        <v>7177</v>
      </c>
      <c r="D486" s="3" t="s">
        <v>513</v>
      </c>
    </row>
    <row r="487" spans="1:4" ht="13.5" customHeight="1" x14ac:dyDescent="0.15">
      <c r="A487" s="2" t="s">
        <v>1083</v>
      </c>
      <c r="B487" s="2">
        <f t="shared" si="0"/>
        <v>-4.3478260869565215</v>
      </c>
      <c r="C487" s="3" t="s">
        <v>7178</v>
      </c>
      <c r="D487" s="3" t="s">
        <v>603</v>
      </c>
    </row>
    <row r="488" spans="1:4" ht="13.5" customHeight="1" x14ac:dyDescent="0.15">
      <c r="A488" s="2" t="s">
        <v>1089</v>
      </c>
      <c r="B488" s="2">
        <f t="shared" si="0"/>
        <v>-4.5454545454545459</v>
      </c>
      <c r="C488" s="3" t="s">
        <v>7179</v>
      </c>
      <c r="D488" s="3" t="s">
        <v>603</v>
      </c>
    </row>
    <row r="489" spans="1:4" ht="13.5" customHeight="1" x14ac:dyDescent="0.15">
      <c r="A489" s="2" t="s">
        <v>1093</v>
      </c>
      <c r="B489" s="2">
        <f t="shared" si="0"/>
        <v>1.5873015873015872</v>
      </c>
      <c r="C489" s="3" t="s">
        <v>7180</v>
      </c>
      <c r="D489" s="3" t="s">
        <v>34</v>
      </c>
    </row>
    <row r="490" spans="1:4" ht="13.5" customHeight="1" x14ac:dyDescent="0.15">
      <c r="A490" s="2" t="s">
        <v>1096</v>
      </c>
      <c r="B490" s="2">
        <f t="shared" si="0"/>
        <v>-2.2727272727272729</v>
      </c>
      <c r="C490" s="3" t="s">
        <v>7181</v>
      </c>
      <c r="D490" s="3" t="s">
        <v>73</v>
      </c>
    </row>
    <row r="491" spans="1:4" ht="13.5" customHeight="1" x14ac:dyDescent="0.15">
      <c r="A491" s="2" t="s">
        <v>1100</v>
      </c>
      <c r="B491" s="2">
        <f t="shared" si="0"/>
        <v>-1.4534883720930232</v>
      </c>
      <c r="C491" s="3" t="s">
        <v>845</v>
      </c>
      <c r="D491" s="3" t="s">
        <v>75</v>
      </c>
    </row>
    <row r="492" spans="1:4" ht="13.5" customHeight="1" x14ac:dyDescent="0.15">
      <c r="A492" s="2" t="s">
        <v>1104</v>
      </c>
      <c r="B492" s="2">
        <f t="shared" si="0"/>
        <v>-0.14749262536873156</v>
      </c>
      <c r="C492" s="3" t="s">
        <v>3930</v>
      </c>
      <c r="D492" s="3" t="s">
        <v>27</v>
      </c>
    </row>
    <row r="493" spans="1:4" ht="13.5" customHeight="1" x14ac:dyDescent="0.15">
      <c r="A493" s="2" t="s">
        <v>1107</v>
      </c>
      <c r="B493" s="2">
        <f t="shared" si="0"/>
        <v>3.2496307237813884</v>
      </c>
      <c r="C493" s="3" t="s">
        <v>7182</v>
      </c>
      <c r="D493" s="3" t="s">
        <v>1109</v>
      </c>
    </row>
    <row r="494" spans="1:4" ht="13.5" customHeight="1" x14ac:dyDescent="0.15">
      <c r="A494" s="2" t="s">
        <v>1111</v>
      </c>
      <c r="B494" s="2">
        <f t="shared" si="0"/>
        <v>8.7267525035765381</v>
      </c>
      <c r="C494" s="3" t="s">
        <v>536</v>
      </c>
      <c r="D494" s="3" t="s">
        <v>5457</v>
      </c>
    </row>
    <row r="495" spans="1:4" ht="13.5" customHeight="1" x14ac:dyDescent="0.15">
      <c r="A495" s="2" t="s">
        <v>1116</v>
      </c>
      <c r="B495" s="2">
        <f t="shared" si="0"/>
        <v>-2.6315789473684208</v>
      </c>
      <c r="C495" s="3" t="s">
        <v>1026</v>
      </c>
      <c r="D495" s="3" t="s">
        <v>593</v>
      </c>
    </row>
    <row r="496" spans="1:4" ht="13.5" customHeight="1" x14ac:dyDescent="0.15">
      <c r="A496" s="2" t="s">
        <v>1120</v>
      </c>
      <c r="B496" s="2">
        <f t="shared" si="0"/>
        <v>-2.9729729729729732</v>
      </c>
      <c r="C496" s="3" t="s">
        <v>624</v>
      </c>
      <c r="D496" s="3" t="s">
        <v>43</v>
      </c>
    </row>
    <row r="497" spans="1:4" ht="13.5" customHeight="1" x14ac:dyDescent="0.15">
      <c r="A497" s="2" t="s">
        <v>1124</v>
      </c>
      <c r="B497" s="2">
        <f t="shared" si="0"/>
        <v>1.392757660167131</v>
      </c>
      <c r="C497" s="3" t="s">
        <v>1721</v>
      </c>
      <c r="D497" s="3" t="s">
        <v>59</v>
      </c>
    </row>
    <row r="498" spans="1:4" ht="13.5" customHeight="1" x14ac:dyDescent="0.15">
      <c r="A498" s="2" t="s">
        <v>1129</v>
      </c>
      <c r="B498" s="2">
        <f t="shared" si="0"/>
        <v>0</v>
      </c>
      <c r="C498" s="3" t="s">
        <v>1721</v>
      </c>
      <c r="D498" s="3" t="s">
        <v>7</v>
      </c>
    </row>
    <row r="499" spans="1:4" ht="13.5" customHeight="1" x14ac:dyDescent="0.15">
      <c r="A499" s="2" t="s">
        <v>1135</v>
      </c>
      <c r="B499" s="2">
        <f t="shared" si="0"/>
        <v>4.2582417582417582</v>
      </c>
      <c r="C499" s="3" t="s">
        <v>7177</v>
      </c>
      <c r="D499" s="3" t="s">
        <v>992</v>
      </c>
    </row>
    <row r="500" spans="1:4" ht="13.5" customHeight="1" x14ac:dyDescent="0.15">
      <c r="A500" s="2" t="s">
        <v>1139</v>
      </c>
      <c r="B500" s="2">
        <f t="shared" si="0"/>
        <v>-1.5810276679841897</v>
      </c>
      <c r="C500" s="3" t="s">
        <v>602</v>
      </c>
      <c r="D500" s="3" t="s">
        <v>190</v>
      </c>
    </row>
    <row r="501" spans="1:4" ht="13.5" customHeight="1" x14ac:dyDescent="0.15">
      <c r="A501" s="2" t="s">
        <v>1144</v>
      </c>
      <c r="B501" s="2">
        <f t="shared" si="0"/>
        <v>1.3386880856760375</v>
      </c>
      <c r="C501" s="3" t="s">
        <v>7183</v>
      </c>
      <c r="D501" s="3" t="s">
        <v>59</v>
      </c>
    </row>
    <row r="502" spans="1:4" ht="13.5" customHeight="1" x14ac:dyDescent="0.15">
      <c r="A502" s="2" t="s">
        <v>1147</v>
      </c>
      <c r="B502" s="2">
        <f t="shared" si="0"/>
        <v>-4.8877146631439894</v>
      </c>
      <c r="C502" s="3" t="s">
        <v>528</v>
      </c>
      <c r="D502" s="3" t="s">
        <v>424</v>
      </c>
    </row>
    <row r="503" spans="1:4" ht="13.5" customHeight="1" x14ac:dyDescent="0.15">
      <c r="A503" s="2" t="s">
        <v>1153</v>
      </c>
      <c r="B503" s="2">
        <f t="shared" si="0"/>
        <v>-2.083333333333333</v>
      </c>
      <c r="C503" s="3" t="s">
        <v>1556</v>
      </c>
      <c r="D503" s="3" t="s">
        <v>364</v>
      </c>
    </row>
    <row r="504" spans="1:4" ht="13.5" customHeight="1" x14ac:dyDescent="0.15">
      <c r="A504" s="2" t="s">
        <v>1158</v>
      </c>
      <c r="B504" s="2">
        <f t="shared" si="0"/>
        <v>0</v>
      </c>
      <c r="C504" s="3" t="s">
        <v>1556</v>
      </c>
      <c r="D504" s="3" t="s">
        <v>7</v>
      </c>
    </row>
    <row r="505" spans="1:4" ht="13.5" customHeight="1" x14ac:dyDescent="0.15">
      <c r="A505" s="2" t="s">
        <v>1162</v>
      </c>
      <c r="B505" s="2">
        <f t="shared" si="0"/>
        <v>-2.9787234042553195</v>
      </c>
      <c r="C505" s="3" t="s">
        <v>3926</v>
      </c>
      <c r="D505" s="3" t="s">
        <v>781</v>
      </c>
    </row>
    <row r="506" spans="1:4" ht="13.5" customHeight="1" x14ac:dyDescent="0.15">
      <c r="A506" s="2" t="s">
        <v>1168</v>
      </c>
      <c r="B506" s="2">
        <f t="shared" si="0"/>
        <v>-6.5789473684210522</v>
      </c>
      <c r="C506" s="3" t="s">
        <v>721</v>
      </c>
      <c r="D506" s="3" t="s">
        <v>7185</v>
      </c>
    </row>
    <row r="507" spans="1:4" ht="13.5" customHeight="1" x14ac:dyDescent="0.15">
      <c r="A507" s="2" t="s">
        <v>1174</v>
      </c>
      <c r="B507" s="2">
        <f t="shared" si="0"/>
        <v>2.3474178403755865</v>
      </c>
      <c r="C507" s="3" t="s">
        <v>883</v>
      </c>
      <c r="D507" s="3" t="s">
        <v>147</v>
      </c>
    </row>
    <row r="508" spans="1:4" ht="13.5" customHeight="1" x14ac:dyDescent="0.15">
      <c r="A508" s="2" t="s">
        <v>1179</v>
      </c>
      <c r="B508" s="2">
        <f t="shared" si="0"/>
        <v>2.5993883792048931</v>
      </c>
      <c r="C508" s="3" t="s">
        <v>7187</v>
      </c>
      <c r="D508" s="3" t="s">
        <v>1006</v>
      </c>
    </row>
    <row r="509" spans="1:4" ht="13.5" customHeight="1" x14ac:dyDescent="0.15">
      <c r="A509" s="2" t="s">
        <v>1183</v>
      </c>
      <c r="B509" s="2">
        <f t="shared" si="0"/>
        <v>2.2354694485842028</v>
      </c>
      <c r="C509" s="3" t="s">
        <v>840</v>
      </c>
      <c r="D509" s="3" t="s">
        <v>147</v>
      </c>
    </row>
    <row r="510" spans="1:4" ht="13.5" customHeight="1" x14ac:dyDescent="0.15">
      <c r="A510" s="2" t="s">
        <v>1187</v>
      </c>
      <c r="B510" s="2">
        <f t="shared" si="0"/>
        <v>-0.58309037900874638</v>
      </c>
      <c r="C510" s="3" t="s">
        <v>618</v>
      </c>
      <c r="D510" s="3" t="s">
        <v>95</v>
      </c>
    </row>
    <row r="511" spans="1:4" ht="13.5" customHeight="1" x14ac:dyDescent="0.15">
      <c r="A511" s="2" t="s">
        <v>1193</v>
      </c>
      <c r="B511" s="2">
        <f t="shared" si="0"/>
        <v>-3.8123167155425222</v>
      </c>
      <c r="C511" s="3" t="s">
        <v>7190</v>
      </c>
      <c r="D511" s="3" t="s">
        <v>182</v>
      </c>
    </row>
    <row r="512" spans="1:4" ht="13.5" customHeight="1" x14ac:dyDescent="0.15">
      <c r="A512" s="2" t="s">
        <v>1197</v>
      </c>
      <c r="B512" s="2">
        <f t="shared" si="0"/>
        <v>-5.4878048780487809</v>
      </c>
      <c r="C512" s="3" t="s">
        <v>615</v>
      </c>
      <c r="D512" s="3" t="s">
        <v>725</v>
      </c>
    </row>
    <row r="513" spans="1:4" ht="13.5" customHeight="1" x14ac:dyDescent="0.15">
      <c r="A513" s="2" t="s">
        <v>1202</v>
      </c>
      <c r="B513" s="2">
        <f t="shared" si="0"/>
        <v>1.2903225806451613</v>
      </c>
      <c r="C513" s="3" t="s">
        <v>3923</v>
      </c>
      <c r="D513" s="3" t="s">
        <v>13</v>
      </c>
    </row>
    <row r="514" spans="1:4" ht="13.5" customHeight="1" x14ac:dyDescent="0.15">
      <c r="A514" s="2" t="s">
        <v>1207</v>
      </c>
      <c r="B514" s="2">
        <f t="shared" si="0"/>
        <v>-7.6433121019108281</v>
      </c>
      <c r="C514" s="3" t="s">
        <v>423</v>
      </c>
      <c r="D514" s="3" t="s">
        <v>1696</v>
      </c>
    </row>
    <row r="515" spans="1:4" ht="13.5" customHeight="1" x14ac:dyDescent="0.15">
      <c r="A515" s="2" t="s">
        <v>1213</v>
      </c>
      <c r="B515" s="2">
        <f t="shared" si="0"/>
        <v>-5.6896551724137936</v>
      </c>
      <c r="C515" s="3" t="s">
        <v>7193</v>
      </c>
      <c r="D515" s="3" t="s">
        <v>603</v>
      </c>
    </row>
    <row r="516" spans="1:4" ht="13.5" customHeight="1" x14ac:dyDescent="0.15">
      <c r="A516" s="2" t="s">
        <v>1216</v>
      </c>
      <c r="B516" s="2">
        <f t="shared" si="0"/>
        <v>-1.8281535648994516</v>
      </c>
      <c r="C516" s="3" t="s">
        <v>3900</v>
      </c>
      <c r="D516" s="3" t="s">
        <v>75</v>
      </c>
    </row>
    <row r="517" spans="1:4" ht="13.5" customHeight="1" x14ac:dyDescent="0.15">
      <c r="A517" s="2" t="s">
        <v>1219</v>
      </c>
      <c r="B517" s="2">
        <f t="shared" si="0"/>
        <v>6.1452513966480442</v>
      </c>
      <c r="C517" s="3" t="s">
        <v>404</v>
      </c>
      <c r="D517" s="3" t="s">
        <v>967</v>
      </c>
    </row>
    <row r="518" spans="1:4" ht="13.5" customHeight="1" x14ac:dyDescent="0.15">
      <c r="A518" s="2" t="s">
        <v>1223</v>
      </c>
      <c r="B518" s="2">
        <f t="shared" si="0"/>
        <v>14.912280701754385</v>
      </c>
      <c r="C518" s="3" t="s">
        <v>1231</v>
      </c>
      <c r="D518" s="3" t="s">
        <v>7198</v>
      </c>
    </row>
    <row r="519" spans="1:4" ht="13.5" customHeight="1" x14ac:dyDescent="0.15">
      <c r="A519" s="2" t="s">
        <v>1243</v>
      </c>
      <c r="B519" s="2">
        <f t="shared" si="0"/>
        <v>4.7328244274809164</v>
      </c>
      <c r="C519" s="3" t="s">
        <v>840</v>
      </c>
      <c r="D519" s="3" t="s">
        <v>992</v>
      </c>
    </row>
    <row r="520" spans="1:4" ht="13.5" customHeight="1" x14ac:dyDescent="0.15">
      <c r="A520" s="2" t="s">
        <v>1250</v>
      </c>
      <c r="B520" s="2">
        <f t="shared" si="0"/>
        <v>1.6034985422740524</v>
      </c>
      <c r="C520" s="3" t="s">
        <v>3731</v>
      </c>
      <c r="D520" s="3" t="s">
        <v>34</v>
      </c>
    </row>
    <row r="521" spans="1:4" ht="13.5" customHeight="1" x14ac:dyDescent="0.15">
      <c r="A521" s="2" t="s">
        <v>1253</v>
      </c>
      <c r="B521" s="2">
        <f t="shared" si="0"/>
        <v>-2.4390243902439024</v>
      </c>
      <c r="C521" s="3" t="s">
        <v>512</v>
      </c>
      <c r="D521" s="3" t="s">
        <v>199</v>
      </c>
    </row>
    <row r="522" spans="1:4" ht="13.5" customHeight="1" x14ac:dyDescent="0.15">
      <c r="A522" s="2" t="s">
        <v>1259</v>
      </c>
      <c r="B522" s="2">
        <f t="shared" si="0"/>
        <v>-1.911764705882353</v>
      </c>
      <c r="C522" s="3" t="s">
        <v>7202</v>
      </c>
      <c r="D522" s="3" t="s">
        <v>134</v>
      </c>
    </row>
    <row r="523" spans="1:4" ht="13.5" customHeight="1" x14ac:dyDescent="0.15">
      <c r="A523" s="2" t="s">
        <v>1264</v>
      </c>
      <c r="B523" s="2">
        <f t="shared" si="0"/>
        <v>-6.4467766116941538</v>
      </c>
      <c r="C523" s="3" t="s">
        <v>816</v>
      </c>
      <c r="D523" s="3" t="s">
        <v>797</v>
      </c>
    </row>
    <row r="524" spans="1:4" ht="13.5" customHeight="1" x14ac:dyDescent="0.15">
      <c r="A524" s="2" t="s">
        <v>1269</v>
      </c>
      <c r="B524" s="2">
        <f t="shared" si="0"/>
        <v>0.80128205128205121</v>
      </c>
      <c r="C524" s="3" t="s">
        <v>7203</v>
      </c>
      <c r="D524" s="3" t="s">
        <v>63</v>
      </c>
    </row>
    <row r="525" spans="1:4" ht="13.5" customHeight="1" x14ac:dyDescent="0.15">
      <c r="A525" s="2" t="s">
        <v>1275</v>
      </c>
      <c r="B525" s="2">
        <f t="shared" si="0"/>
        <v>4.2925278219395864</v>
      </c>
      <c r="C525" s="3" t="s">
        <v>7190</v>
      </c>
      <c r="D525" s="3" t="s">
        <v>455</v>
      </c>
    </row>
    <row r="526" spans="1:4" ht="13.5" customHeight="1" x14ac:dyDescent="0.15">
      <c r="A526" s="2" t="s">
        <v>1281</v>
      </c>
      <c r="B526" s="2">
        <f t="shared" si="0"/>
        <v>-4.2682926829268295</v>
      </c>
      <c r="C526" s="3" t="s">
        <v>3923</v>
      </c>
      <c r="D526" s="3" t="s">
        <v>320</v>
      </c>
    </row>
    <row r="527" spans="1:4" ht="13.5" customHeight="1" x14ac:dyDescent="0.15">
      <c r="A527" s="2" t="s">
        <v>1288</v>
      </c>
      <c r="B527" s="2">
        <f t="shared" si="0"/>
        <v>-3.0254777070063694</v>
      </c>
      <c r="C527" s="3" t="s">
        <v>1199</v>
      </c>
      <c r="D527" s="3" t="s">
        <v>114</v>
      </c>
    </row>
    <row r="528" spans="1:4" ht="13.5" customHeight="1" x14ac:dyDescent="0.15">
      <c r="A528" s="2" t="s">
        <v>1295</v>
      </c>
      <c r="B528" s="2">
        <f t="shared" si="0"/>
        <v>3.7766830870279149</v>
      </c>
      <c r="C528" s="3" t="s">
        <v>726</v>
      </c>
      <c r="D528" s="3" t="s">
        <v>327</v>
      </c>
    </row>
    <row r="529" spans="1:4" ht="13.5" customHeight="1" x14ac:dyDescent="0.15">
      <c r="A529" s="2" t="s">
        <v>1302</v>
      </c>
      <c r="B529" s="2">
        <f t="shared" si="0"/>
        <v>-2.6898734177215191</v>
      </c>
      <c r="C529" s="3" t="s">
        <v>415</v>
      </c>
      <c r="D529" s="3" t="s">
        <v>199</v>
      </c>
    </row>
    <row r="530" spans="1:4" ht="13.5" customHeight="1" x14ac:dyDescent="0.15">
      <c r="A530" s="2" t="s">
        <v>1307</v>
      </c>
      <c r="B530" s="2">
        <f t="shared" si="0"/>
        <v>4.0650406504065035</v>
      </c>
      <c r="C530" s="3" t="s">
        <v>731</v>
      </c>
      <c r="D530" s="3" t="s">
        <v>996</v>
      </c>
    </row>
    <row r="531" spans="1:4" ht="13.5" customHeight="1" x14ac:dyDescent="0.15">
      <c r="A531" s="2" t="s">
        <v>1309</v>
      </c>
      <c r="B531" s="2">
        <f t="shared" si="0"/>
        <v>-0.625</v>
      </c>
      <c r="C531" s="3" t="s">
        <v>1247</v>
      </c>
      <c r="D531" s="3" t="s">
        <v>95</v>
      </c>
    </row>
    <row r="532" spans="1:4" ht="13.5" customHeight="1" x14ac:dyDescent="0.15">
      <c r="A532" s="2" t="s">
        <v>1312</v>
      </c>
      <c r="B532" s="2">
        <f t="shared" si="0"/>
        <v>0</v>
      </c>
      <c r="C532" s="3" t="s">
        <v>1247</v>
      </c>
      <c r="D532" s="3" t="s">
        <v>7</v>
      </c>
    </row>
    <row r="533" spans="1:4" ht="13.5" customHeight="1" x14ac:dyDescent="0.15">
      <c r="A533" s="2" t="s">
        <v>1317</v>
      </c>
      <c r="B533" s="2">
        <f t="shared" si="0"/>
        <v>0.62893081761006298</v>
      </c>
      <c r="C533" s="3" t="s">
        <v>731</v>
      </c>
      <c r="D533" s="3" t="s">
        <v>151</v>
      </c>
    </row>
    <row r="534" spans="1:4" ht="13.5" customHeight="1" x14ac:dyDescent="0.15">
      <c r="A534" s="2" t="s">
        <v>1321</v>
      </c>
      <c r="B534" s="2">
        <f t="shared" si="0"/>
        <v>1.25</v>
      </c>
      <c r="C534" s="3" t="s">
        <v>1148</v>
      </c>
      <c r="D534" s="3" t="s">
        <v>13</v>
      </c>
    </row>
    <row r="535" spans="1:4" ht="13.5" customHeight="1" x14ac:dyDescent="0.15">
      <c r="A535" s="2" t="s">
        <v>1327</v>
      </c>
      <c r="B535" s="2">
        <f t="shared" si="0"/>
        <v>5.8641975308641969</v>
      </c>
      <c r="C535" s="3" t="s">
        <v>840</v>
      </c>
      <c r="D535" s="3" t="s">
        <v>189</v>
      </c>
    </row>
    <row r="536" spans="1:4" ht="13.5" customHeight="1" x14ac:dyDescent="0.15">
      <c r="A536" s="2" t="s">
        <v>1332</v>
      </c>
      <c r="B536" s="2">
        <f t="shared" si="0"/>
        <v>1.0204081632653061</v>
      </c>
      <c r="C536" s="3" t="s">
        <v>7179</v>
      </c>
      <c r="D536" s="3" t="s">
        <v>259</v>
      </c>
    </row>
    <row r="537" spans="1:4" ht="13.5" customHeight="1" x14ac:dyDescent="0.15">
      <c r="A537" s="2" t="s">
        <v>1337</v>
      </c>
      <c r="B537" s="2">
        <f t="shared" si="0"/>
        <v>1.0101010101010102</v>
      </c>
      <c r="C537" s="3" t="s">
        <v>1545</v>
      </c>
      <c r="D537" s="3" t="s">
        <v>259</v>
      </c>
    </row>
    <row r="538" spans="1:4" ht="13.5" customHeight="1" x14ac:dyDescent="0.15">
      <c r="A538" s="2" t="s">
        <v>1340</v>
      </c>
      <c r="B538" s="2">
        <f t="shared" si="0"/>
        <v>-0.4285714285714286</v>
      </c>
      <c r="C538" s="3" t="s">
        <v>3731</v>
      </c>
      <c r="D538" s="3" t="s">
        <v>46</v>
      </c>
    </row>
    <row r="539" spans="1:4" ht="13.5" customHeight="1" x14ac:dyDescent="0.15">
      <c r="A539" s="2" t="s">
        <v>1348</v>
      </c>
      <c r="B539" s="2">
        <f t="shared" si="0"/>
        <v>-2.5824964131994261</v>
      </c>
      <c r="C539" s="3" t="s">
        <v>7217</v>
      </c>
      <c r="D539" s="3" t="s">
        <v>211</v>
      </c>
    </row>
    <row r="540" spans="1:4" ht="13.5" customHeight="1" x14ac:dyDescent="0.15">
      <c r="A540" s="2" t="s">
        <v>1354</v>
      </c>
      <c r="B540" s="2">
        <f t="shared" si="0"/>
        <v>0.14727540500736377</v>
      </c>
      <c r="C540" s="3" t="s">
        <v>512</v>
      </c>
      <c r="D540" s="3" t="s">
        <v>40</v>
      </c>
    </row>
    <row r="541" spans="1:4" ht="13.5" customHeight="1" x14ac:dyDescent="0.15">
      <c r="A541" s="2" t="s">
        <v>1360</v>
      </c>
      <c r="B541" s="2">
        <f t="shared" si="0"/>
        <v>1.3235294117647058</v>
      </c>
      <c r="C541" s="3" t="s">
        <v>7221</v>
      </c>
      <c r="D541" s="3" t="s">
        <v>186</v>
      </c>
    </row>
    <row r="542" spans="1:4" ht="13.5" customHeight="1" x14ac:dyDescent="0.15">
      <c r="A542" s="2" t="s">
        <v>1365</v>
      </c>
      <c r="B542" s="2">
        <f t="shared" si="0"/>
        <v>-4.9346879535558781</v>
      </c>
      <c r="C542" s="3" t="s">
        <v>1231</v>
      </c>
      <c r="D542" s="3" t="s">
        <v>925</v>
      </c>
    </row>
    <row r="543" spans="1:4" ht="13.5" customHeight="1" x14ac:dyDescent="0.15">
      <c r="A543" s="2" t="s">
        <v>1369</v>
      </c>
      <c r="B543" s="2">
        <f t="shared" si="0"/>
        <v>0.76335877862595414</v>
      </c>
      <c r="C543" s="3" t="s">
        <v>860</v>
      </c>
      <c r="D543" s="3" t="s">
        <v>63</v>
      </c>
    </row>
    <row r="544" spans="1:4" ht="13.5" customHeight="1" x14ac:dyDescent="0.15">
      <c r="A544" s="2" t="s">
        <v>1373</v>
      </c>
      <c r="B544" s="2">
        <f t="shared" si="0"/>
        <v>-4.0909090909090908</v>
      </c>
      <c r="C544" s="3" t="s">
        <v>879</v>
      </c>
      <c r="D544" s="3" t="s">
        <v>688</v>
      </c>
    </row>
    <row r="545" spans="1:4" ht="13.5" customHeight="1" x14ac:dyDescent="0.15">
      <c r="A545" s="2" t="s">
        <v>1377</v>
      </c>
      <c r="B545" s="2">
        <f t="shared" si="0"/>
        <v>-1.1058451816745656</v>
      </c>
      <c r="C545" s="3" t="s">
        <v>708</v>
      </c>
      <c r="D545" s="3" t="s">
        <v>58</v>
      </c>
    </row>
    <row r="546" spans="1:4" ht="13.5" customHeight="1" x14ac:dyDescent="0.15">
      <c r="A546" s="2" t="s">
        <v>1382</v>
      </c>
      <c r="B546" s="2">
        <f t="shared" si="0"/>
        <v>-0.15974440894568689</v>
      </c>
      <c r="C546" s="3" t="s">
        <v>7229</v>
      </c>
      <c r="D546" s="3" t="s">
        <v>27</v>
      </c>
    </row>
    <row r="547" spans="1:4" ht="13.5" customHeight="1" x14ac:dyDescent="0.15">
      <c r="A547" s="2" t="s">
        <v>1387</v>
      </c>
      <c r="B547" s="2">
        <f t="shared" si="0"/>
        <v>2.4</v>
      </c>
      <c r="C547" s="3" t="s">
        <v>731</v>
      </c>
      <c r="D547" s="3" t="s">
        <v>147</v>
      </c>
    </row>
    <row r="548" spans="1:4" ht="13.5" customHeight="1" x14ac:dyDescent="0.15">
      <c r="A548" s="2" t="s">
        <v>1392</v>
      </c>
      <c r="B548" s="2">
        <f t="shared" si="0"/>
        <v>-1.5625</v>
      </c>
      <c r="C548" s="3" t="s">
        <v>1419</v>
      </c>
      <c r="D548" s="3" t="s">
        <v>75</v>
      </c>
    </row>
    <row r="549" spans="1:4" ht="13.5" customHeight="1" x14ac:dyDescent="0.15">
      <c r="A549" s="2" t="s">
        <v>1398</v>
      </c>
      <c r="B549" s="2">
        <f t="shared" si="0"/>
        <v>-2.3809523809523809</v>
      </c>
      <c r="C549" s="3" t="s">
        <v>415</v>
      </c>
      <c r="D549" s="3" t="s">
        <v>364</v>
      </c>
    </row>
    <row r="550" spans="1:4" ht="13.5" customHeight="1" x14ac:dyDescent="0.15">
      <c r="A550" s="2" t="s">
        <v>1404</v>
      </c>
      <c r="B550" s="2">
        <f t="shared" si="0"/>
        <v>0.81300813008130091</v>
      </c>
      <c r="C550" s="3" t="s">
        <v>615</v>
      </c>
      <c r="D550" s="3" t="s">
        <v>63</v>
      </c>
    </row>
    <row r="551" spans="1:4" ht="13.5" customHeight="1" x14ac:dyDescent="0.15">
      <c r="A551" s="2" t="s">
        <v>1409</v>
      </c>
      <c r="B551" s="2">
        <f t="shared" si="0"/>
        <v>1.2903225806451613</v>
      </c>
      <c r="C551" s="3" t="s">
        <v>3923</v>
      </c>
      <c r="D551" s="3" t="s">
        <v>13</v>
      </c>
    </row>
    <row r="552" spans="1:4" ht="13.5" customHeight="1" x14ac:dyDescent="0.15">
      <c r="A552" s="2" t="s">
        <v>1413</v>
      </c>
      <c r="B552" s="2">
        <f t="shared" si="0"/>
        <v>-0.63694267515923575</v>
      </c>
      <c r="C552" s="3" t="s">
        <v>816</v>
      </c>
      <c r="D552" s="3" t="s">
        <v>95</v>
      </c>
    </row>
    <row r="553" spans="1:4" ht="13.5" customHeight="1" x14ac:dyDescent="0.15">
      <c r="A553" s="2" t="s">
        <v>1422</v>
      </c>
      <c r="B553" s="2">
        <f t="shared" si="0"/>
        <v>2.083333333333333</v>
      </c>
      <c r="C553" s="3" t="s">
        <v>1258</v>
      </c>
      <c r="D553" s="3" t="s">
        <v>19</v>
      </c>
    </row>
    <row r="554" spans="1:4" ht="13.5" customHeight="1" x14ac:dyDescent="0.15">
      <c r="A554" s="2" t="s">
        <v>1425</v>
      </c>
      <c r="B554" s="2">
        <f t="shared" si="0"/>
        <v>-3.296703296703297</v>
      </c>
      <c r="C554" s="3" t="s">
        <v>7246</v>
      </c>
      <c r="D554" s="3" t="s">
        <v>781</v>
      </c>
    </row>
    <row r="555" spans="1:4" ht="13.5" customHeight="1" x14ac:dyDescent="0.15">
      <c r="A555" s="2" t="s">
        <v>1427</v>
      </c>
      <c r="B555" s="2">
        <f t="shared" si="0"/>
        <v>-4.220779220779221</v>
      </c>
      <c r="C555" s="3" t="s">
        <v>468</v>
      </c>
      <c r="D555" s="3" t="s">
        <v>182</v>
      </c>
    </row>
    <row r="556" spans="1:4" ht="13.5" customHeight="1" x14ac:dyDescent="0.15">
      <c r="A556" s="2" t="s">
        <v>1429</v>
      </c>
      <c r="B556" s="2">
        <f t="shared" si="0"/>
        <v>-3.2203389830508473</v>
      </c>
      <c r="C556" s="3" t="s">
        <v>1648</v>
      </c>
      <c r="D556" s="3" t="s">
        <v>114</v>
      </c>
    </row>
    <row r="557" spans="1:4" ht="13.5" customHeight="1" x14ac:dyDescent="0.15">
      <c r="A557" s="2" t="s">
        <v>1432</v>
      </c>
      <c r="B557" s="2">
        <f t="shared" si="0"/>
        <v>6.1295971978984243</v>
      </c>
      <c r="C557" s="3" t="s">
        <v>1293</v>
      </c>
      <c r="D557" s="3" t="s">
        <v>388</v>
      </c>
    </row>
    <row r="558" spans="1:4" ht="13.5" customHeight="1" x14ac:dyDescent="0.15">
      <c r="A558" s="2" t="s">
        <v>1436</v>
      </c>
      <c r="B558" s="2">
        <f t="shared" si="0"/>
        <v>-0.16501650165016502</v>
      </c>
      <c r="C558" s="3" t="s">
        <v>7255</v>
      </c>
      <c r="D558" s="3" t="s">
        <v>27</v>
      </c>
    </row>
    <row r="559" spans="1:4" ht="13.5" customHeight="1" x14ac:dyDescent="0.15">
      <c r="A559" s="2" t="s">
        <v>1440</v>
      </c>
      <c r="B559" s="2">
        <f t="shared" si="0"/>
        <v>-1.6528925619834711</v>
      </c>
      <c r="C559" s="3" t="s">
        <v>1593</v>
      </c>
      <c r="D559" s="3" t="s">
        <v>75</v>
      </c>
    </row>
    <row r="560" spans="1:4" ht="13.5" customHeight="1" x14ac:dyDescent="0.15">
      <c r="A560" s="2" t="s">
        <v>1444</v>
      </c>
      <c r="B560" s="2">
        <f t="shared" si="0"/>
        <v>0.16806722689075632</v>
      </c>
      <c r="C560" s="3" t="s">
        <v>502</v>
      </c>
      <c r="D560" s="3" t="s">
        <v>40</v>
      </c>
    </row>
    <row r="561" spans="1:4" ht="13.5" customHeight="1" x14ac:dyDescent="0.15">
      <c r="A561" s="2" t="s">
        <v>1448</v>
      </c>
      <c r="B561" s="2">
        <f t="shared" si="0"/>
        <v>4.0268456375838921</v>
      </c>
      <c r="C561" s="3" t="s">
        <v>615</v>
      </c>
      <c r="D561" s="3" t="s">
        <v>678</v>
      </c>
    </row>
    <row r="562" spans="1:4" ht="13.5" customHeight="1" x14ac:dyDescent="0.15">
      <c r="A562" s="2" t="s">
        <v>1452</v>
      </c>
      <c r="B562" s="2">
        <f t="shared" si="0"/>
        <v>3.5483870967741935</v>
      </c>
      <c r="C562" s="3" t="s">
        <v>7262</v>
      </c>
      <c r="D562" s="3" t="s">
        <v>1109</v>
      </c>
    </row>
    <row r="563" spans="1:4" ht="13.5" customHeight="1" x14ac:dyDescent="0.15">
      <c r="A563" s="2" t="s">
        <v>1457</v>
      </c>
      <c r="B563" s="2">
        <f t="shared" si="0"/>
        <v>2.4922118380062304</v>
      </c>
      <c r="C563" s="3" t="s">
        <v>906</v>
      </c>
      <c r="D563" s="3" t="s">
        <v>121</v>
      </c>
    </row>
    <row r="564" spans="1:4" ht="13.5" customHeight="1" x14ac:dyDescent="0.15">
      <c r="A564" s="2" t="s">
        <v>1459</v>
      </c>
      <c r="B564" s="2">
        <f t="shared" si="0"/>
        <v>-0.60790273556231</v>
      </c>
      <c r="C564" s="3" t="s">
        <v>883</v>
      </c>
      <c r="D564" s="3" t="s">
        <v>95</v>
      </c>
    </row>
    <row r="565" spans="1:4" ht="13.5" customHeight="1" x14ac:dyDescent="0.15">
      <c r="A565" s="2" t="s">
        <v>1464</v>
      </c>
      <c r="B565" s="2">
        <f t="shared" si="0"/>
        <v>-0.1529051987767584</v>
      </c>
      <c r="C565" s="3" t="s">
        <v>7267</v>
      </c>
      <c r="D565" s="3" t="s">
        <v>27</v>
      </c>
    </row>
    <row r="566" spans="1:4" ht="13.5" customHeight="1" x14ac:dyDescent="0.15">
      <c r="A566" s="2" t="s">
        <v>1466</v>
      </c>
      <c r="B566" s="2">
        <f t="shared" si="0"/>
        <v>3.215926493108729</v>
      </c>
      <c r="C566" s="3" t="s">
        <v>3937</v>
      </c>
      <c r="D566" s="3" t="s">
        <v>391</v>
      </c>
    </row>
    <row r="567" spans="1:4" ht="13.5" customHeight="1" x14ac:dyDescent="0.15">
      <c r="A567" s="2" t="s">
        <v>1470</v>
      </c>
      <c r="B567" s="2">
        <f t="shared" si="0"/>
        <v>1.7804154302670623</v>
      </c>
      <c r="C567" s="3" t="s">
        <v>840</v>
      </c>
      <c r="D567" s="3" t="s">
        <v>23</v>
      </c>
    </row>
    <row r="568" spans="1:4" ht="13.5" customHeight="1" x14ac:dyDescent="0.15">
      <c r="A568" s="2" t="s">
        <v>1474</v>
      </c>
      <c r="B568" s="2">
        <f t="shared" si="0"/>
        <v>0</v>
      </c>
      <c r="C568" s="3" t="s">
        <v>840</v>
      </c>
      <c r="D568" s="3" t="s">
        <v>7</v>
      </c>
    </row>
    <row r="569" spans="1:4" ht="13.5" customHeight="1" x14ac:dyDescent="0.15">
      <c r="A569" s="2" t="s">
        <v>1478</v>
      </c>
      <c r="B569" s="2">
        <f t="shared" si="0"/>
        <v>-1.4577259475218658</v>
      </c>
      <c r="C569" s="3" t="s">
        <v>7272</v>
      </c>
      <c r="D569" s="3" t="s">
        <v>75</v>
      </c>
    </row>
    <row r="570" spans="1:4" ht="13.5" customHeight="1" x14ac:dyDescent="0.15">
      <c r="A570" s="2" t="s">
        <v>1482</v>
      </c>
      <c r="B570" s="2">
        <f t="shared" si="0"/>
        <v>-1.0355029585798818</v>
      </c>
      <c r="C570" s="3" t="s">
        <v>516</v>
      </c>
      <c r="D570" s="3" t="s">
        <v>58</v>
      </c>
    </row>
    <row r="571" spans="1:4" ht="13.5" customHeight="1" x14ac:dyDescent="0.15">
      <c r="A571" s="2" t="s">
        <v>1486</v>
      </c>
      <c r="B571" s="2">
        <f t="shared" si="0"/>
        <v>3.7369207772795217</v>
      </c>
      <c r="C571" s="3" t="s">
        <v>938</v>
      </c>
      <c r="D571" s="3" t="s">
        <v>996</v>
      </c>
    </row>
    <row r="572" spans="1:4" ht="13.5" customHeight="1" x14ac:dyDescent="0.15">
      <c r="A572" s="2" t="s">
        <v>1490</v>
      </c>
      <c r="B572" s="2">
        <f t="shared" si="0"/>
        <v>4.3227665706051877</v>
      </c>
      <c r="C572" s="3" t="s">
        <v>1267</v>
      </c>
      <c r="D572" s="3" t="s">
        <v>285</v>
      </c>
    </row>
    <row r="573" spans="1:4" ht="13.5" customHeight="1" x14ac:dyDescent="0.15">
      <c r="A573" s="2" t="s">
        <v>1494</v>
      </c>
      <c r="B573" s="2">
        <f t="shared" si="0"/>
        <v>-0.13812154696132595</v>
      </c>
      <c r="C573" s="3" t="s">
        <v>7276</v>
      </c>
      <c r="D573" s="3" t="s">
        <v>27</v>
      </c>
    </row>
    <row r="574" spans="1:4" ht="13.5" customHeight="1" x14ac:dyDescent="0.15">
      <c r="A574" s="2" t="s">
        <v>1499</v>
      </c>
      <c r="B574" s="2">
        <f t="shared" si="0"/>
        <v>0.9681881051175657</v>
      </c>
      <c r="C574" s="3" t="s">
        <v>638</v>
      </c>
      <c r="D574" s="3" t="s">
        <v>259</v>
      </c>
    </row>
    <row r="575" spans="1:4" ht="13.5" customHeight="1" x14ac:dyDescent="0.15">
      <c r="A575" s="2" t="s">
        <v>1505</v>
      </c>
      <c r="B575" s="2">
        <f t="shared" si="0"/>
        <v>-0.82191780821917804</v>
      </c>
      <c r="C575" s="3" t="s">
        <v>1267</v>
      </c>
      <c r="D575" s="3" t="s">
        <v>31</v>
      </c>
    </row>
    <row r="576" spans="1:4" ht="13.5" customHeight="1" x14ac:dyDescent="0.15">
      <c r="A576" s="2" t="s">
        <v>1512</v>
      </c>
      <c r="B576" s="2">
        <f t="shared" si="0"/>
        <v>3.0386740331491713</v>
      </c>
      <c r="C576" s="3" t="s">
        <v>7278</v>
      </c>
      <c r="D576" s="3" t="s">
        <v>1109</v>
      </c>
    </row>
    <row r="577" spans="1:4" ht="13.5" customHeight="1" x14ac:dyDescent="0.15">
      <c r="A577" s="2" t="s">
        <v>1518</v>
      </c>
      <c r="B577" s="2">
        <f t="shared" si="0"/>
        <v>2.8150134048257374</v>
      </c>
      <c r="C577" s="3" t="s">
        <v>7280</v>
      </c>
      <c r="D577" s="3" t="s">
        <v>391</v>
      </c>
    </row>
    <row r="578" spans="1:4" ht="13.5" customHeight="1" x14ac:dyDescent="0.15">
      <c r="A578" s="2" t="s">
        <v>1525</v>
      </c>
      <c r="B578" s="2">
        <f t="shared" si="0"/>
        <v>-2.0860495436766624</v>
      </c>
      <c r="C578" s="3" t="s">
        <v>7282</v>
      </c>
      <c r="D578" s="3" t="s">
        <v>73</v>
      </c>
    </row>
    <row r="579" spans="1:4" ht="13.5" customHeight="1" x14ac:dyDescent="0.15">
      <c r="A579" s="2" t="s">
        <v>1528</v>
      </c>
      <c r="B579" s="2">
        <f t="shared" si="0"/>
        <v>0.66577896138482018</v>
      </c>
      <c r="C579" s="3" t="s">
        <v>533</v>
      </c>
      <c r="D579" s="3" t="s">
        <v>63</v>
      </c>
    </row>
    <row r="580" spans="1:4" ht="13.5" customHeight="1" x14ac:dyDescent="0.15">
      <c r="A580" s="2" t="s">
        <v>1532</v>
      </c>
      <c r="B580" s="2">
        <f t="shared" si="0"/>
        <v>-0.13227513227513227</v>
      </c>
      <c r="C580" s="3" t="s">
        <v>7283</v>
      </c>
      <c r="D580" s="3" t="s">
        <v>27</v>
      </c>
    </row>
    <row r="581" spans="1:4" ht="13.5" customHeight="1" x14ac:dyDescent="0.15">
      <c r="A581" s="2" t="s">
        <v>1537</v>
      </c>
      <c r="B581" s="2">
        <f t="shared" si="0"/>
        <v>-1.3245033112582782</v>
      </c>
      <c r="C581" s="3" t="s">
        <v>1718</v>
      </c>
      <c r="D581" s="3" t="s">
        <v>75</v>
      </c>
    </row>
    <row r="582" spans="1:4" ht="13.5" customHeight="1" x14ac:dyDescent="0.15">
      <c r="A582" s="2" t="s">
        <v>1541</v>
      </c>
      <c r="B582" s="2">
        <f t="shared" si="0"/>
        <v>-8.3221476510067109</v>
      </c>
      <c r="C582" s="3" t="s">
        <v>7286</v>
      </c>
      <c r="D582" s="3" t="s">
        <v>838</v>
      </c>
    </row>
    <row r="583" spans="1:4" ht="13.5" customHeight="1" x14ac:dyDescent="0.15">
      <c r="A583" s="2" t="s">
        <v>1546</v>
      </c>
      <c r="B583" s="2">
        <f t="shared" si="0"/>
        <v>1.0248901903367496</v>
      </c>
      <c r="C583" s="3" t="s">
        <v>864</v>
      </c>
      <c r="D583" s="3" t="s">
        <v>259</v>
      </c>
    </row>
    <row r="584" spans="1:4" ht="13.5" customHeight="1" x14ac:dyDescent="0.15">
      <c r="A584" s="2" t="s">
        <v>1551</v>
      </c>
      <c r="B584" s="2">
        <f t="shared" si="0"/>
        <v>-1.4492753623188406</v>
      </c>
      <c r="C584" s="3" t="s">
        <v>512</v>
      </c>
      <c r="D584" s="3" t="s">
        <v>75</v>
      </c>
    </row>
    <row r="585" spans="1:4" ht="13.5" customHeight="1" x14ac:dyDescent="0.15">
      <c r="A585" s="2" t="s">
        <v>1557</v>
      </c>
      <c r="B585" s="2">
        <f t="shared" si="0"/>
        <v>1.6176470588235297</v>
      </c>
      <c r="C585" s="3" t="s">
        <v>7290</v>
      </c>
      <c r="D585" s="3" t="s">
        <v>34</v>
      </c>
    </row>
    <row r="586" spans="1:4" ht="13.5" customHeight="1" x14ac:dyDescent="0.15">
      <c r="A586" s="2" t="s">
        <v>1563</v>
      </c>
      <c r="B586" s="2">
        <f t="shared" si="0"/>
        <v>-0.14471780028943559</v>
      </c>
      <c r="C586" s="3" t="s">
        <v>864</v>
      </c>
      <c r="D586" s="3" t="s">
        <v>27</v>
      </c>
    </row>
    <row r="587" spans="1:4" ht="13.5" customHeight="1" x14ac:dyDescent="0.15">
      <c r="A587" s="2" t="s">
        <v>1567</v>
      </c>
      <c r="B587" s="2">
        <f t="shared" si="0"/>
        <v>-2.318840579710145</v>
      </c>
      <c r="C587" s="3" t="s">
        <v>3937</v>
      </c>
      <c r="D587" s="3" t="s">
        <v>73</v>
      </c>
    </row>
    <row r="588" spans="1:4" ht="13.5" customHeight="1" x14ac:dyDescent="0.15">
      <c r="A588" s="2" t="s">
        <v>1579</v>
      </c>
      <c r="B588" s="2">
        <f t="shared" si="0"/>
        <v>2.6706231454005933</v>
      </c>
      <c r="C588" s="3" t="s">
        <v>1157</v>
      </c>
      <c r="D588" s="3" t="s">
        <v>37</v>
      </c>
    </row>
    <row r="589" spans="1:4" ht="13.5" customHeight="1" x14ac:dyDescent="0.15">
      <c r="A589" s="2" t="s">
        <v>1582</v>
      </c>
      <c r="B589" s="2">
        <f t="shared" si="0"/>
        <v>4.0462427745664744</v>
      </c>
      <c r="C589" s="3" t="s">
        <v>528</v>
      </c>
      <c r="D589" s="3" t="s">
        <v>703</v>
      </c>
    </row>
    <row r="590" spans="1:4" ht="13.5" customHeight="1" x14ac:dyDescent="0.15">
      <c r="A590" s="2" t="s">
        <v>1586</v>
      </c>
      <c r="B590" s="2">
        <f t="shared" si="0"/>
        <v>1.9444444444444444</v>
      </c>
      <c r="C590" s="3" t="s">
        <v>7294</v>
      </c>
      <c r="D590" s="3" t="s">
        <v>401</v>
      </c>
    </row>
    <row r="591" spans="1:4" ht="13.5" customHeight="1" x14ac:dyDescent="0.15">
      <c r="A591" s="2" t="s">
        <v>1591</v>
      </c>
      <c r="B591" s="2">
        <f t="shared" si="0"/>
        <v>1.2261580381471391</v>
      </c>
      <c r="C591" s="3" t="s">
        <v>7296</v>
      </c>
      <c r="D591" s="3" t="s">
        <v>186</v>
      </c>
    </row>
    <row r="592" spans="1:4" ht="13.5" customHeight="1" x14ac:dyDescent="0.15">
      <c r="A592" s="2" t="s">
        <v>1597</v>
      </c>
      <c r="B592" s="2">
        <f t="shared" si="0"/>
        <v>-7.2678331090174968</v>
      </c>
      <c r="C592" s="3" t="s">
        <v>7221</v>
      </c>
      <c r="D592" s="3" t="s">
        <v>2049</v>
      </c>
    </row>
    <row r="593" spans="1:4" ht="13.5" customHeight="1" x14ac:dyDescent="0.15">
      <c r="A593" s="2" t="s">
        <v>1603</v>
      </c>
      <c r="B593" s="2">
        <f t="shared" si="0"/>
        <v>-1.8867924528301887</v>
      </c>
      <c r="C593" s="3" t="s">
        <v>7272</v>
      </c>
      <c r="D593" s="3" t="s">
        <v>134</v>
      </c>
    </row>
    <row r="594" spans="1:4" ht="13.5" customHeight="1" x14ac:dyDescent="0.15">
      <c r="A594" s="2" t="s">
        <v>1608</v>
      </c>
      <c r="B594" s="2">
        <f t="shared" si="0"/>
        <v>-4.1420118343195274</v>
      </c>
      <c r="C594" s="3" t="s">
        <v>1148</v>
      </c>
      <c r="D594" s="3" t="s">
        <v>320</v>
      </c>
    </row>
    <row r="595" spans="1:4" ht="13.5" customHeight="1" x14ac:dyDescent="0.15">
      <c r="A595" s="2" t="s">
        <v>1612</v>
      </c>
      <c r="B595" s="2">
        <f t="shared" si="0"/>
        <v>4.3209876543209873</v>
      </c>
      <c r="C595" s="3" t="s">
        <v>7272</v>
      </c>
      <c r="D595" s="3" t="s">
        <v>703</v>
      </c>
    </row>
    <row r="596" spans="1:4" ht="13.5" customHeight="1" x14ac:dyDescent="0.15">
      <c r="A596" s="2" t="s">
        <v>1615</v>
      </c>
      <c r="B596" s="2">
        <f t="shared" si="0"/>
        <v>-4.1420118343195274</v>
      </c>
      <c r="C596" s="3" t="s">
        <v>1148</v>
      </c>
      <c r="D596" s="3" t="s">
        <v>320</v>
      </c>
    </row>
    <row r="597" spans="1:4" ht="13.5" customHeight="1" x14ac:dyDescent="0.15">
      <c r="A597" s="2" t="s">
        <v>1619</v>
      </c>
      <c r="B597" s="2">
        <f t="shared" si="0"/>
        <v>-0.30864197530864196</v>
      </c>
      <c r="C597" s="3" t="s">
        <v>1169</v>
      </c>
      <c r="D597" s="3" t="s">
        <v>16</v>
      </c>
    </row>
    <row r="598" spans="1:4" ht="13.5" customHeight="1" x14ac:dyDescent="0.15">
      <c r="A598" s="2" t="s">
        <v>1624</v>
      </c>
      <c r="B598" s="2">
        <f t="shared" si="0"/>
        <v>-1.2383900928792571</v>
      </c>
      <c r="C598" s="3" t="s">
        <v>7301</v>
      </c>
      <c r="D598" s="3" t="s">
        <v>68</v>
      </c>
    </row>
    <row r="599" spans="1:4" ht="13.5" customHeight="1" x14ac:dyDescent="0.15">
      <c r="A599" s="2" t="s">
        <v>1628</v>
      </c>
      <c r="B599" s="2">
        <f t="shared" si="0"/>
        <v>-5.6426332288401255</v>
      </c>
      <c r="C599" s="3" t="s">
        <v>692</v>
      </c>
      <c r="D599" s="3" t="s">
        <v>725</v>
      </c>
    </row>
    <row r="600" spans="1:4" ht="13.5" customHeight="1" x14ac:dyDescent="0.15">
      <c r="A600" s="2" t="s">
        <v>1632</v>
      </c>
      <c r="B600" s="2">
        <f t="shared" si="0"/>
        <v>0.83056478405315626</v>
      </c>
      <c r="C600" s="3" t="s">
        <v>1299</v>
      </c>
      <c r="D600" s="3" t="s">
        <v>63</v>
      </c>
    </row>
    <row r="601" spans="1:4" ht="13.5" customHeight="1" x14ac:dyDescent="0.15">
      <c r="A601" s="2" t="s">
        <v>1636</v>
      </c>
      <c r="B601" s="2">
        <f t="shared" si="0"/>
        <v>-1.9769357495881383</v>
      </c>
      <c r="C601" s="3" t="s">
        <v>1593</v>
      </c>
      <c r="D601" s="3" t="s">
        <v>190</v>
      </c>
    </row>
    <row r="602" spans="1:4" ht="13.5" customHeight="1" x14ac:dyDescent="0.15">
      <c r="A602" s="2" t="s">
        <v>1640</v>
      </c>
      <c r="B602" s="2">
        <f t="shared" si="0"/>
        <v>-1.5126050420168067</v>
      </c>
      <c r="C602" s="3" t="s">
        <v>699</v>
      </c>
      <c r="D602" s="3" t="s">
        <v>158</v>
      </c>
    </row>
    <row r="603" spans="1:4" ht="13.5" customHeight="1" x14ac:dyDescent="0.15">
      <c r="A603" s="2" t="s">
        <v>1646</v>
      </c>
      <c r="B603" s="2">
        <f t="shared" si="0"/>
        <v>-6.6552901023890794</v>
      </c>
      <c r="C603" s="3" t="s">
        <v>7193</v>
      </c>
      <c r="D603" s="3" t="s">
        <v>566</v>
      </c>
    </row>
    <row r="604" spans="1:4" ht="13.5" customHeight="1" x14ac:dyDescent="0.15">
      <c r="A604" s="2" t="s">
        <v>1652</v>
      </c>
      <c r="B604" s="2">
        <f t="shared" si="0"/>
        <v>1.2797074954296161</v>
      </c>
      <c r="C604" s="3" t="s">
        <v>443</v>
      </c>
      <c r="D604" s="3" t="s">
        <v>259</v>
      </c>
    </row>
    <row r="605" spans="1:4" ht="13.5" customHeight="1" x14ac:dyDescent="0.15">
      <c r="A605" s="2" t="s">
        <v>1658</v>
      </c>
      <c r="B605" s="2">
        <f t="shared" si="0"/>
        <v>1.4440433212996391</v>
      </c>
      <c r="C605" s="3" t="s">
        <v>677</v>
      </c>
      <c r="D605" s="3" t="s">
        <v>13</v>
      </c>
    </row>
    <row r="606" spans="1:4" ht="13.5" customHeight="1" x14ac:dyDescent="0.15">
      <c r="A606" s="2" t="s">
        <v>1662</v>
      </c>
      <c r="B606" s="2">
        <f t="shared" si="0"/>
        <v>0.88967971530249124</v>
      </c>
      <c r="C606" s="3" t="s">
        <v>806</v>
      </c>
      <c r="D606" s="3" t="s">
        <v>63</v>
      </c>
    </row>
    <row r="607" spans="1:4" ht="13.5" customHeight="1" x14ac:dyDescent="0.15">
      <c r="A607" s="2" t="s">
        <v>1666</v>
      </c>
      <c r="B607" s="2">
        <f t="shared" si="0"/>
        <v>-4.2328042328042326</v>
      </c>
      <c r="C607" s="3" t="s">
        <v>7308</v>
      </c>
      <c r="D607" s="3" t="s">
        <v>91</v>
      </c>
    </row>
    <row r="608" spans="1:4" ht="13.5" customHeight="1" x14ac:dyDescent="0.15">
      <c r="A608" s="2" t="s">
        <v>1670</v>
      </c>
      <c r="B608" s="2">
        <f t="shared" si="0"/>
        <v>-0.36832412523020258</v>
      </c>
      <c r="C608" s="3" t="s">
        <v>7311</v>
      </c>
      <c r="D608" s="3" t="s">
        <v>16</v>
      </c>
    </row>
    <row r="609" spans="1:4" ht="13.5" customHeight="1" x14ac:dyDescent="0.15">
      <c r="A609" s="2" t="s">
        <v>1672</v>
      </c>
      <c r="B609" s="2">
        <f t="shared" si="0"/>
        <v>3.6968576709796674</v>
      </c>
      <c r="C609" s="3" t="s">
        <v>438</v>
      </c>
      <c r="D609" s="3" t="s">
        <v>219</v>
      </c>
    </row>
    <row r="610" spans="1:4" ht="13.5" customHeight="1" x14ac:dyDescent="0.15">
      <c r="A610" s="2" t="s">
        <v>1677</v>
      </c>
      <c r="B610" s="2">
        <f t="shared" si="0"/>
        <v>-1.6042780748663104</v>
      </c>
      <c r="C610" s="3" t="s">
        <v>7315</v>
      </c>
      <c r="D610" s="3" t="s">
        <v>158</v>
      </c>
    </row>
    <row r="611" spans="1:4" ht="13.5" customHeight="1" x14ac:dyDescent="0.15">
      <c r="A611" s="2" t="s">
        <v>1682</v>
      </c>
      <c r="B611" s="2">
        <f t="shared" si="0"/>
        <v>4.7101449275362324</v>
      </c>
      <c r="C611" s="3" t="s">
        <v>492</v>
      </c>
      <c r="D611" s="3" t="s">
        <v>69</v>
      </c>
    </row>
    <row r="612" spans="1:4" ht="13.5" customHeight="1" x14ac:dyDescent="0.15">
      <c r="A612" s="2" t="s">
        <v>1685</v>
      </c>
      <c r="B612" s="2">
        <f t="shared" si="0"/>
        <v>2.0761245674740483</v>
      </c>
      <c r="C612" s="3" t="s">
        <v>468</v>
      </c>
      <c r="D612" s="3" t="s">
        <v>23</v>
      </c>
    </row>
    <row r="613" spans="1:4" ht="13.5" customHeight="1" x14ac:dyDescent="0.15">
      <c r="A613" s="2" t="s">
        <v>1688</v>
      </c>
      <c r="B613" s="2">
        <f t="shared" si="0"/>
        <v>2.7118644067796609</v>
      </c>
      <c r="C613" s="3" t="s">
        <v>1293</v>
      </c>
      <c r="D613" s="3" t="s">
        <v>121</v>
      </c>
    </row>
    <row r="614" spans="1:4" ht="13.5" customHeight="1" x14ac:dyDescent="0.15">
      <c r="A614" s="2" t="s">
        <v>1694</v>
      </c>
      <c r="B614" s="2">
        <f t="shared" si="0"/>
        <v>-0.49504950495049505</v>
      </c>
      <c r="C614" s="3" t="s">
        <v>684</v>
      </c>
      <c r="D614" s="3" t="s">
        <v>46</v>
      </c>
    </row>
    <row r="615" spans="1:4" ht="13.5" customHeight="1" x14ac:dyDescent="0.15">
      <c r="A615" s="2" t="s">
        <v>1698</v>
      </c>
      <c r="B615" s="2">
        <f t="shared" si="0"/>
        <v>-2.1558872305140961</v>
      </c>
      <c r="C615" s="3" t="s">
        <v>468</v>
      </c>
      <c r="D615" s="3" t="s">
        <v>134</v>
      </c>
    </row>
    <row r="616" spans="1:4" ht="13.5" customHeight="1" x14ac:dyDescent="0.15">
      <c r="A616" s="2" t="s">
        <v>1702</v>
      </c>
      <c r="B616" s="2">
        <f t="shared" si="0"/>
        <v>1.8644067796610171</v>
      </c>
      <c r="C616" s="3" t="s">
        <v>506</v>
      </c>
      <c r="D616" s="3" t="s">
        <v>34</v>
      </c>
    </row>
    <row r="617" spans="1:4" ht="13.5" customHeight="1" x14ac:dyDescent="0.15">
      <c r="A617" s="2" t="s">
        <v>1705</v>
      </c>
      <c r="B617" s="2">
        <f t="shared" si="0"/>
        <v>4.1597337770382694</v>
      </c>
      <c r="C617" s="3" t="s">
        <v>708</v>
      </c>
      <c r="D617" s="3" t="s">
        <v>996</v>
      </c>
    </row>
    <row r="618" spans="1:4" ht="13.5" customHeight="1" x14ac:dyDescent="0.15">
      <c r="A618" s="2" t="s">
        <v>1709</v>
      </c>
      <c r="B618" s="2">
        <f t="shared" si="0"/>
        <v>0.63897763578274758</v>
      </c>
      <c r="C618" s="3" t="s">
        <v>1419</v>
      </c>
      <c r="D618" s="3" t="s">
        <v>151</v>
      </c>
    </row>
    <row r="619" spans="1:4" ht="13.5" customHeight="1" x14ac:dyDescent="0.15">
      <c r="A619" s="2" t="s">
        <v>1712</v>
      </c>
      <c r="B619" s="2">
        <f t="shared" si="0"/>
        <v>1.5873015873015872</v>
      </c>
      <c r="C619" s="3" t="s">
        <v>731</v>
      </c>
      <c r="D619" s="3" t="s">
        <v>59</v>
      </c>
    </row>
    <row r="620" spans="1:4" ht="13.5" customHeight="1" x14ac:dyDescent="0.15">
      <c r="A620" s="2" t="s">
        <v>1716</v>
      </c>
      <c r="B620" s="2">
        <f t="shared" si="0"/>
        <v>-1.25</v>
      </c>
      <c r="C620" s="3" t="s">
        <v>726</v>
      </c>
      <c r="D620" s="3" t="s">
        <v>68</v>
      </c>
    </row>
    <row r="621" spans="1:4" ht="13.5" customHeight="1" x14ac:dyDescent="0.15">
      <c r="A621" s="2" t="s">
        <v>1719</v>
      </c>
      <c r="B621" s="2">
        <f t="shared" si="0"/>
        <v>0.31645569620253167</v>
      </c>
      <c r="C621" s="3" t="s">
        <v>1433</v>
      </c>
      <c r="D621" s="3" t="s">
        <v>130</v>
      </c>
    </row>
    <row r="622" spans="1:4" ht="13.5" customHeight="1" x14ac:dyDescent="0.15">
      <c r="A622" s="2" t="s">
        <v>1723</v>
      </c>
      <c r="B622" s="2">
        <f t="shared" si="0"/>
        <v>4.7318611987381702</v>
      </c>
      <c r="C622" s="3" t="s">
        <v>7325</v>
      </c>
      <c r="D622" s="3" t="s">
        <v>285</v>
      </c>
    </row>
    <row r="623" spans="1:4" ht="13.5" customHeight="1" x14ac:dyDescent="0.15">
      <c r="A623" s="2" t="s">
        <v>1727</v>
      </c>
      <c r="B623" s="2">
        <f t="shared" si="0"/>
        <v>3.6144578313253009</v>
      </c>
      <c r="C623" s="3" t="s">
        <v>7181</v>
      </c>
      <c r="D623" s="3" t="s">
        <v>678</v>
      </c>
    </row>
    <row r="624" spans="1:4" ht="13.5" customHeight="1" x14ac:dyDescent="0.15">
      <c r="A624" s="2" t="s">
        <v>1730</v>
      </c>
      <c r="B624" s="2">
        <f t="shared" si="0"/>
        <v>3.7790697674418601</v>
      </c>
      <c r="C624" s="3" t="s">
        <v>944</v>
      </c>
      <c r="D624" s="3" t="s">
        <v>69</v>
      </c>
    </row>
    <row r="625" spans="1:4" ht="13.5" customHeight="1" x14ac:dyDescent="0.15">
      <c r="A625" s="2" t="s">
        <v>1734</v>
      </c>
      <c r="B625" s="2">
        <f t="shared" si="0"/>
        <v>-1.9607843137254901</v>
      </c>
      <c r="C625" s="3" t="s">
        <v>1545</v>
      </c>
      <c r="D625" s="3" t="s">
        <v>79</v>
      </c>
    </row>
    <row r="626" spans="1:4" ht="13.5" customHeight="1" x14ac:dyDescent="0.15">
      <c r="A626" s="2" t="s">
        <v>1738</v>
      </c>
      <c r="B626" s="2">
        <f t="shared" si="0"/>
        <v>0.85714285714285721</v>
      </c>
      <c r="C626" s="3" t="s">
        <v>1133</v>
      </c>
      <c r="D626" s="3" t="s">
        <v>52</v>
      </c>
    </row>
    <row r="627" spans="1:4" ht="13.5" customHeight="1" x14ac:dyDescent="0.15">
      <c r="A627" s="2" t="s">
        <v>1741</v>
      </c>
      <c r="B627" s="2">
        <f t="shared" si="0"/>
        <v>2.5495750708215295</v>
      </c>
      <c r="C627" s="3" t="s">
        <v>1267</v>
      </c>
      <c r="D627" s="3" t="s">
        <v>37</v>
      </c>
    </row>
    <row r="628" spans="1:4" ht="13.5" customHeight="1" x14ac:dyDescent="0.15">
      <c r="A628" s="2" t="s">
        <v>1745</v>
      </c>
      <c r="B628" s="2">
        <f t="shared" si="0"/>
        <v>0.27624309392265189</v>
      </c>
      <c r="C628" s="3" t="s">
        <v>7178</v>
      </c>
      <c r="D628" s="3" t="s">
        <v>130</v>
      </c>
    </row>
    <row r="629" spans="1:4" ht="13.5" customHeight="1" x14ac:dyDescent="0.15">
      <c r="A629" s="2" t="s">
        <v>1751</v>
      </c>
      <c r="B629" s="2">
        <f t="shared" si="0"/>
        <v>3.3057851239669422</v>
      </c>
      <c r="C629" s="3" t="s">
        <v>3748</v>
      </c>
      <c r="D629" s="3" t="s">
        <v>678</v>
      </c>
    </row>
    <row r="630" spans="1:4" ht="13.5" customHeight="1" x14ac:dyDescent="0.15">
      <c r="A630" s="2" t="s">
        <v>1758</v>
      </c>
      <c r="B630" s="2">
        <f t="shared" si="0"/>
        <v>0</v>
      </c>
      <c r="C630" s="3" t="s">
        <v>3748</v>
      </c>
      <c r="D630" s="3" t="s">
        <v>7</v>
      </c>
    </row>
    <row r="631" spans="1:4" ht="13.5" customHeight="1" x14ac:dyDescent="0.15">
      <c r="A631" s="2" t="s">
        <v>1762</v>
      </c>
      <c r="B631" s="2">
        <f t="shared" si="0"/>
        <v>-4.2666666666666666</v>
      </c>
      <c r="C631" s="3" t="s">
        <v>624</v>
      </c>
      <c r="D631" s="3" t="s">
        <v>739</v>
      </c>
    </row>
    <row r="632" spans="1:4" ht="13.5" customHeight="1" x14ac:dyDescent="0.15">
      <c r="A632" s="2" t="s">
        <v>1767</v>
      </c>
      <c r="B632" s="2">
        <f t="shared" si="0"/>
        <v>-1.9498607242339834</v>
      </c>
      <c r="C632" s="3" t="s">
        <v>7180</v>
      </c>
      <c r="D632" s="3" t="s">
        <v>79</v>
      </c>
    </row>
    <row r="633" spans="1:4" ht="13.5" customHeight="1" x14ac:dyDescent="0.15">
      <c r="A633" s="2" t="s">
        <v>1771</v>
      </c>
      <c r="B633" s="2">
        <f t="shared" si="0"/>
        <v>-3.2670454545454546</v>
      </c>
      <c r="C633" s="3" t="s">
        <v>7330</v>
      </c>
      <c r="D633" s="3" t="s">
        <v>440</v>
      </c>
    </row>
    <row r="634" spans="1:4" ht="13.5" customHeight="1" x14ac:dyDescent="0.15">
      <c r="A634" s="2" t="s">
        <v>1775</v>
      </c>
      <c r="B634" s="2">
        <f t="shared" si="0"/>
        <v>-4.1116005873715125</v>
      </c>
      <c r="C634" s="3" t="s">
        <v>7267</v>
      </c>
      <c r="D634" s="3" t="s">
        <v>320</v>
      </c>
    </row>
    <row r="635" spans="1:4" ht="13.5" customHeight="1" x14ac:dyDescent="0.15">
      <c r="A635" s="2" t="s">
        <v>1779</v>
      </c>
      <c r="B635" s="2">
        <f t="shared" si="0"/>
        <v>1.8376722817764166</v>
      </c>
      <c r="C635" s="3" t="s">
        <v>7331</v>
      </c>
      <c r="D635" s="3" t="s">
        <v>23</v>
      </c>
    </row>
    <row r="636" spans="1:4" ht="13.5" customHeight="1" x14ac:dyDescent="0.15">
      <c r="A636" s="2" t="s">
        <v>1783</v>
      </c>
      <c r="B636" s="2">
        <f t="shared" si="0"/>
        <v>4.3609022556390977</v>
      </c>
      <c r="C636" s="3" t="s">
        <v>938</v>
      </c>
      <c r="D636" s="3" t="s">
        <v>812</v>
      </c>
    </row>
    <row r="637" spans="1:4" ht="13.5" customHeight="1" x14ac:dyDescent="0.15">
      <c r="A637" s="2" t="s">
        <v>1786</v>
      </c>
      <c r="B637" s="2">
        <f t="shared" si="0"/>
        <v>-2.8818443804034581</v>
      </c>
      <c r="C637" s="3" t="s">
        <v>3937</v>
      </c>
      <c r="D637" s="3" t="s">
        <v>593</v>
      </c>
    </row>
    <row r="638" spans="1:4" ht="13.5" customHeight="1" x14ac:dyDescent="0.15">
      <c r="A638" s="2" t="s">
        <v>1789</v>
      </c>
      <c r="B638" s="2">
        <f t="shared" si="0"/>
        <v>0.29673590504451042</v>
      </c>
      <c r="C638" s="3" t="s">
        <v>7272</v>
      </c>
      <c r="D638" s="3" t="s">
        <v>130</v>
      </c>
    </row>
    <row r="639" spans="1:4" ht="13.5" customHeight="1" x14ac:dyDescent="0.15">
      <c r="A639" s="2" t="s">
        <v>1793</v>
      </c>
      <c r="B639" s="2">
        <f t="shared" si="0"/>
        <v>4.7337278106508878</v>
      </c>
      <c r="C639" s="3" t="s">
        <v>1530</v>
      </c>
      <c r="D639" s="3" t="s">
        <v>83</v>
      </c>
    </row>
    <row r="640" spans="1:4" ht="13.5" customHeight="1" x14ac:dyDescent="0.15">
      <c r="A640" s="2" t="s">
        <v>1796</v>
      </c>
      <c r="B640" s="2">
        <f t="shared" si="0"/>
        <v>1.5536723163841808</v>
      </c>
      <c r="C640" s="3" t="s">
        <v>1496</v>
      </c>
      <c r="D640" s="3" t="s">
        <v>34</v>
      </c>
    </row>
    <row r="641" spans="1:4" ht="13.5" customHeight="1" x14ac:dyDescent="0.15">
      <c r="A641" s="2" t="s">
        <v>1800</v>
      </c>
      <c r="B641" s="2">
        <f t="shared" si="0"/>
        <v>1.52990264255911</v>
      </c>
      <c r="C641" s="3" t="s">
        <v>638</v>
      </c>
      <c r="D641" s="3" t="s">
        <v>34</v>
      </c>
    </row>
    <row r="642" spans="1:4" ht="13.5" customHeight="1" x14ac:dyDescent="0.15">
      <c r="A642" s="2" t="s">
        <v>1805</v>
      </c>
      <c r="B642" s="2">
        <f t="shared" si="0"/>
        <v>-0.82191780821917804</v>
      </c>
      <c r="C642" s="3" t="s">
        <v>1267</v>
      </c>
      <c r="D642" s="3" t="s">
        <v>31</v>
      </c>
    </row>
    <row r="643" spans="1:4" ht="13.5" customHeight="1" x14ac:dyDescent="0.15">
      <c r="A643" s="2" t="s">
        <v>1807</v>
      </c>
      <c r="B643" s="2">
        <f t="shared" si="0"/>
        <v>-1.1049723756906076</v>
      </c>
      <c r="C643" s="3" t="s">
        <v>3752</v>
      </c>
      <c r="D643" s="3" t="s">
        <v>68</v>
      </c>
    </row>
    <row r="644" spans="1:4" ht="13.5" customHeight="1" x14ac:dyDescent="0.15">
      <c r="A644" s="2" t="s">
        <v>1810</v>
      </c>
      <c r="B644" s="2">
        <f t="shared" si="0"/>
        <v>0.83798882681564246</v>
      </c>
      <c r="C644" s="3" t="s">
        <v>607</v>
      </c>
      <c r="D644" s="3" t="s">
        <v>52</v>
      </c>
    </row>
    <row r="645" spans="1:4" ht="13.5" customHeight="1" x14ac:dyDescent="0.15">
      <c r="A645" s="2" t="s">
        <v>1813</v>
      </c>
      <c r="B645" s="2">
        <f t="shared" si="0"/>
        <v>0.8310249307479225</v>
      </c>
      <c r="C645" s="3" t="s">
        <v>1721</v>
      </c>
      <c r="D645" s="3" t="s">
        <v>52</v>
      </c>
    </row>
    <row r="646" spans="1:4" ht="13.5" customHeight="1" x14ac:dyDescent="0.15">
      <c r="A646" s="2" t="s">
        <v>1817</v>
      </c>
      <c r="B646" s="2">
        <f t="shared" si="0"/>
        <v>-1.6483516483516485</v>
      </c>
      <c r="C646" s="3" t="s">
        <v>3752</v>
      </c>
      <c r="D646" s="3" t="s">
        <v>190</v>
      </c>
    </row>
    <row r="647" spans="1:4" ht="13.5" customHeight="1" x14ac:dyDescent="0.15">
      <c r="A647" s="2" t="s">
        <v>1820</v>
      </c>
      <c r="B647" s="2">
        <f t="shared" si="0"/>
        <v>-0.27932960893854747</v>
      </c>
      <c r="C647" s="3" t="s">
        <v>944</v>
      </c>
      <c r="D647" s="3" t="s">
        <v>16</v>
      </c>
    </row>
    <row r="648" spans="1:4" ht="13.5" customHeight="1" x14ac:dyDescent="0.15">
      <c r="A648" s="2" t="s">
        <v>1824</v>
      </c>
      <c r="B648" s="2">
        <f t="shared" si="0"/>
        <v>-3.3613445378151261</v>
      </c>
      <c r="C648" s="3" t="s">
        <v>864</v>
      </c>
      <c r="D648" s="3" t="s">
        <v>91</v>
      </c>
    </row>
    <row r="649" spans="1:4" ht="13.5" customHeight="1" x14ac:dyDescent="0.15">
      <c r="A649" s="2" t="s">
        <v>1836</v>
      </c>
      <c r="B649" s="2">
        <f t="shared" si="0"/>
        <v>-1.4492753623188406</v>
      </c>
      <c r="C649" s="3" t="s">
        <v>512</v>
      </c>
      <c r="D649" s="3" t="s">
        <v>75</v>
      </c>
    </row>
    <row r="650" spans="1:4" ht="13.5" customHeight="1" x14ac:dyDescent="0.15">
      <c r="A650" s="2" t="s">
        <v>1841</v>
      </c>
      <c r="B650" s="2">
        <f t="shared" si="0"/>
        <v>-1.1764705882352942</v>
      </c>
      <c r="C650" s="3" t="s">
        <v>853</v>
      </c>
      <c r="D650" s="3" t="s">
        <v>68</v>
      </c>
    </row>
    <row r="651" spans="1:4" ht="13.5" customHeight="1" x14ac:dyDescent="0.15">
      <c r="A651" s="2" t="s">
        <v>1844</v>
      </c>
      <c r="B651" s="2">
        <f t="shared" si="0"/>
        <v>0.89285714285714279</v>
      </c>
      <c r="C651" s="3" t="s">
        <v>845</v>
      </c>
      <c r="D651" s="3" t="s">
        <v>52</v>
      </c>
    </row>
    <row r="652" spans="1:4" ht="13.5" customHeight="1" x14ac:dyDescent="0.15">
      <c r="A652" s="2" t="s">
        <v>1848</v>
      </c>
      <c r="B652" s="2">
        <f t="shared" si="0"/>
        <v>-5.7522123893805306</v>
      </c>
      <c r="C652" s="3" t="s">
        <v>721</v>
      </c>
      <c r="D652" s="3" t="s">
        <v>566</v>
      </c>
    </row>
    <row r="653" spans="1:4" ht="13.5" customHeight="1" x14ac:dyDescent="0.15">
      <c r="A653" s="2" t="s">
        <v>1853</v>
      </c>
      <c r="B653" s="2">
        <f t="shared" si="0"/>
        <v>-4.3818466353677623</v>
      </c>
      <c r="C653" s="3" t="s">
        <v>412</v>
      </c>
      <c r="D653" s="3" t="s">
        <v>320</v>
      </c>
    </row>
    <row r="654" spans="1:4" ht="13.5" customHeight="1" x14ac:dyDescent="0.15">
      <c r="A654" s="2" t="s">
        <v>1856</v>
      </c>
      <c r="B654" s="2">
        <f t="shared" si="0"/>
        <v>7.6923076923076925</v>
      </c>
      <c r="C654" s="3" t="s">
        <v>906</v>
      </c>
      <c r="D654" s="3" t="s">
        <v>1031</v>
      </c>
    </row>
    <row r="655" spans="1:4" ht="13.5" customHeight="1" x14ac:dyDescent="0.15">
      <c r="A655" s="2" t="s">
        <v>1860</v>
      </c>
      <c r="B655" s="2">
        <f t="shared" si="0"/>
        <v>5.3191489361702127</v>
      </c>
      <c r="C655" s="3" t="s">
        <v>7179</v>
      </c>
      <c r="D655" s="3" t="s">
        <v>388</v>
      </c>
    </row>
    <row r="656" spans="1:4" ht="13.5" customHeight="1" x14ac:dyDescent="0.15">
      <c r="A656" s="2" t="s">
        <v>1865</v>
      </c>
      <c r="B656" s="2">
        <f t="shared" si="0"/>
        <v>0.14430014430014429</v>
      </c>
      <c r="C656" s="3" t="s">
        <v>938</v>
      </c>
      <c r="D656" s="3" t="s">
        <v>40</v>
      </c>
    </row>
    <row r="657" spans="1:4" ht="13.5" customHeight="1" x14ac:dyDescent="0.15">
      <c r="A657" s="2" t="s">
        <v>1869</v>
      </c>
      <c r="B657" s="2">
        <f t="shared" si="0"/>
        <v>-2.5936599423631126</v>
      </c>
      <c r="C657" s="3" t="s">
        <v>7272</v>
      </c>
      <c r="D657" s="3" t="s">
        <v>211</v>
      </c>
    </row>
    <row r="658" spans="1:4" ht="13.5" customHeight="1" x14ac:dyDescent="0.15">
      <c r="A658" s="2" t="s">
        <v>1873</v>
      </c>
      <c r="B658" s="2">
        <f t="shared" si="0"/>
        <v>3.5502958579881656</v>
      </c>
      <c r="C658" s="3" t="s">
        <v>1545</v>
      </c>
      <c r="D658" s="3" t="s">
        <v>678</v>
      </c>
    </row>
    <row r="659" spans="1:4" ht="13.5" customHeight="1" x14ac:dyDescent="0.15">
      <c r="A659" s="2" t="s">
        <v>1877</v>
      </c>
      <c r="B659" s="2">
        <f t="shared" si="0"/>
        <v>-1.4285714285714286</v>
      </c>
      <c r="C659" s="3" t="s">
        <v>864</v>
      </c>
      <c r="D659" s="3" t="s">
        <v>75</v>
      </c>
    </row>
    <row r="660" spans="1:4" ht="13.5" customHeight="1" x14ac:dyDescent="0.15">
      <c r="A660" s="2" t="s">
        <v>1880</v>
      </c>
      <c r="B660" s="2">
        <f t="shared" si="0"/>
        <v>-1.5942028985507246</v>
      </c>
      <c r="C660" s="3" t="s">
        <v>7217</v>
      </c>
      <c r="D660" s="3" t="s">
        <v>165</v>
      </c>
    </row>
    <row r="661" spans="1:4" ht="13.5" customHeight="1" x14ac:dyDescent="0.15">
      <c r="A661" s="2" t="s">
        <v>1883</v>
      </c>
      <c r="B661" s="2">
        <f t="shared" si="0"/>
        <v>3.0927835051546393</v>
      </c>
      <c r="C661" s="3" t="s">
        <v>1545</v>
      </c>
      <c r="D661" s="3" t="s">
        <v>391</v>
      </c>
    </row>
    <row r="662" spans="1:4" ht="13.5" customHeight="1" x14ac:dyDescent="0.15">
      <c r="A662" s="2" t="s">
        <v>1887</v>
      </c>
      <c r="B662" s="2">
        <f t="shared" si="0"/>
        <v>4.2857142857142856</v>
      </c>
      <c r="C662" s="3" t="s">
        <v>638</v>
      </c>
      <c r="D662" s="3" t="s">
        <v>285</v>
      </c>
    </row>
    <row r="663" spans="1:4" ht="13.5" customHeight="1" x14ac:dyDescent="0.15">
      <c r="A663" s="2" t="s">
        <v>1890</v>
      </c>
      <c r="B663" s="2">
        <f t="shared" si="0"/>
        <v>0</v>
      </c>
      <c r="C663" s="3" t="s">
        <v>638</v>
      </c>
      <c r="D663" s="3" t="s">
        <v>7</v>
      </c>
    </row>
    <row r="664" spans="1:4" ht="13.5" customHeight="1" x14ac:dyDescent="0.15">
      <c r="A664" s="2" t="s">
        <v>1893</v>
      </c>
      <c r="B664" s="2">
        <f t="shared" si="0"/>
        <v>0.41095890410958902</v>
      </c>
      <c r="C664" s="3" t="s">
        <v>1126</v>
      </c>
      <c r="D664" s="3" t="s">
        <v>84</v>
      </c>
    </row>
    <row r="665" spans="1:4" ht="13.5" customHeight="1" x14ac:dyDescent="0.15">
      <c r="A665" s="2" t="s">
        <v>1894</v>
      </c>
      <c r="B665" s="2">
        <f t="shared" si="0"/>
        <v>-0.40927694406548432</v>
      </c>
      <c r="C665" s="3" t="s">
        <v>638</v>
      </c>
      <c r="D665" s="3" t="s">
        <v>46</v>
      </c>
    </row>
    <row r="666" spans="1:4" ht="13.5" customHeight="1" x14ac:dyDescent="0.15">
      <c r="A666" s="2" t="s">
        <v>1897</v>
      </c>
      <c r="B666" s="2">
        <f t="shared" si="0"/>
        <v>-2.7397260273972601</v>
      </c>
      <c r="C666" s="3" t="s">
        <v>827</v>
      </c>
      <c r="D666" s="3" t="s">
        <v>593</v>
      </c>
    </row>
    <row r="667" spans="1:4" ht="13.5" customHeight="1" x14ac:dyDescent="0.15">
      <c r="A667" s="2" t="s">
        <v>1900</v>
      </c>
      <c r="B667" s="2">
        <f t="shared" si="0"/>
        <v>1.6901408450704223</v>
      </c>
      <c r="C667" s="3" t="s">
        <v>607</v>
      </c>
      <c r="D667" s="3" t="s">
        <v>23</v>
      </c>
    </row>
    <row r="668" spans="1:4" ht="13.5" customHeight="1" x14ac:dyDescent="0.15">
      <c r="A668" s="2" t="s">
        <v>1906</v>
      </c>
      <c r="B668" s="2">
        <f t="shared" si="0"/>
        <v>-1.10803324099723</v>
      </c>
      <c r="C668" s="3" t="s">
        <v>944</v>
      </c>
      <c r="D668" s="3" t="s">
        <v>68</v>
      </c>
    </row>
    <row r="669" spans="1:4" ht="13.5" customHeight="1" x14ac:dyDescent="0.15">
      <c r="A669" s="2" t="s">
        <v>1909</v>
      </c>
      <c r="B669" s="2">
        <f t="shared" si="0"/>
        <v>0</v>
      </c>
      <c r="C669" s="3" t="s">
        <v>944</v>
      </c>
      <c r="D669" s="3" t="s">
        <v>7</v>
      </c>
    </row>
    <row r="670" spans="1:4" ht="13.5" customHeight="1" x14ac:dyDescent="0.15">
      <c r="A670" s="2" t="s">
        <v>1914</v>
      </c>
      <c r="B670" s="2">
        <f t="shared" si="0"/>
        <v>0.56022408963585435</v>
      </c>
      <c r="C670" s="3" t="s">
        <v>624</v>
      </c>
      <c r="D670" s="3" t="s">
        <v>151</v>
      </c>
    </row>
    <row r="671" spans="1:4" ht="13.5" customHeight="1" x14ac:dyDescent="0.15">
      <c r="A671" s="2" t="s">
        <v>1918</v>
      </c>
      <c r="B671" s="2">
        <f t="shared" si="0"/>
        <v>3.2033426183844012</v>
      </c>
      <c r="C671" s="3" t="s">
        <v>7358</v>
      </c>
      <c r="D671" s="3" t="s">
        <v>327</v>
      </c>
    </row>
    <row r="672" spans="1:4" ht="13.5" customHeight="1" x14ac:dyDescent="0.15">
      <c r="A672" s="2" t="s">
        <v>1921</v>
      </c>
      <c r="B672" s="2">
        <f t="shared" si="0"/>
        <v>-1.4844804318488529</v>
      </c>
      <c r="C672" s="3" t="s">
        <v>638</v>
      </c>
      <c r="D672" s="3" t="s">
        <v>165</v>
      </c>
    </row>
    <row r="673" spans="1:4" ht="13.5" customHeight="1" x14ac:dyDescent="0.15">
      <c r="A673" s="2" t="s">
        <v>1924</v>
      </c>
      <c r="B673" s="2">
        <f t="shared" si="0"/>
        <v>-1.9178082191780823</v>
      </c>
      <c r="C673" s="3" t="s">
        <v>3752</v>
      </c>
      <c r="D673" s="3" t="s">
        <v>79</v>
      </c>
    </row>
    <row r="674" spans="1:4" ht="13.5" customHeight="1" x14ac:dyDescent="0.15">
      <c r="A674" s="2" t="s">
        <v>1928</v>
      </c>
      <c r="B674" s="2">
        <f t="shared" si="0"/>
        <v>-0.83798882681564246</v>
      </c>
      <c r="C674" s="3" t="s">
        <v>827</v>
      </c>
      <c r="D674" s="3" t="s">
        <v>31</v>
      </c>
    </row>
    <row r="675" spans="1:4" ht="13.5" customHeight="1" x14ac:dyDescent="0.15">
      <c r="A675" s="2" t="s">
        <v>1932</v>
      </c>
      <c r="B675" s="2">
        <f t="shared" si="0"/>
        <v>6.4788732394366191</v>
      </c>
      <c r="C675" s="3" t="s">
        <v>533</v>
      </c>
      <c r="D675" s="3" t="s">
        <v>839</v>
      </c>
    </row>
    <row r="676" spans="1:4" ht="13.5" customHeight="1" x14ac:dyDescent="0.15">
      <c r="A676" s="2" t="s">
        <v>1933</v>
      </c>
      <c r="B676" s="2">
        <f t="shared" si="0"/>
        <v>-1.5873015873015872</v>
      </c>
      <c r="C676" s="3" t="s">
        <v>641</v>
      </c>
      <c r="D676" s="3" t="s">
        <v>190</v>
      </c>
    </row>
    <row r="677" spans="1:4" ht="13.5" customHeight="1" x14ac:dyDescent="0.15">
      <c r="A677" s="2" t="s">
        <v>1936</v>
      </c>
      <c r="B677" s="2">
        <f t="shared" si="0"/>
        <v>0</v>
      </c>
      <c r="C677" s="3" t="s">
        <v>641</v>
      </c>
      <c r="D677" s="3" t="s">
        <v>7</v>
      </c>
    </row>
    <row r="678" spans="1:4" ht="13.5" customHeight="1" x14ac:dyDescent="0.15">
      <c r="A678" s="2" t="s">
        <v>1940</v>
      </c>
      <c r="B678" s="2">
        <f t="shared" si="0"/>
        <v>4.1666666666666661</v>
      </c>
      <c r="C678" s="3" t="s">
        <v>675</v>
      </c>
      <c r="D678" s="3" t="s">
        <v>992</v>
      </c>
    </row>
    <row r="679" spans="1:4" ht="13.5" customHeight="1" x14ac:dyDescent="0.15">
      <c r="A679" s="2" t="s">
        <v>1942</v>
      </c>
      <c r="B679" s="2">
        <f t="shared" si="0"/>
        <v>0.38709677419354838</v>
      </c>
      <c r="C679" s="3" t="s">
        <v>7364</v>
      </c>
      <c r="D679" s="3" t="s">
        <v>84</v>
      </c>
    </row>
    <row r="680" spans="1:4" ht="13.5" customHeight="1" x14ac:dyDescent="0.15">
      <c r="A680" s="2" t="s">
        <v>1945</v>
      </c>
      <c r="B680" s="2">
        <f t="shared" si="0"/>
        <v>-1.5424164524421593</v>
      </c>
      <c r="C680" s="3" t="s">
        <v>696</v>
      </c>
      <c r="D680" s="3" t="s">
        <v>190</v>
      </c>
    </row>
    <row r="681" spans="1:4" ht="13.5" customHeight="1" x14ac:dyDescent="0.15">
      <c r="A681" s="2" t="s">
        <v>1948</v>
      </c>
      <c r="B681" s="2">
        <f t="shared" si="0"/>
        <v>-1.3054830287206265</v>
      </c>
      <c r="C681" s="3" t="s">
        <v>533</v>
      </c>
      <c r="D681" s="3" t="s">
        <v>75</v>
      </c>
    </row>
    <row r="682" spans="1:4" ht="13.5" customHeight="1" x14ac:dyDescent="0.15">
      <c r="A682" s="2" t="s">
        <v>1952</v>
      </c>
      <c r="B682" s="2">
        <f t="shared" si="0"/>
        <v>0.92592592592592582</v>
      </c>
      <c r="C682" s="3" t="s">
        <v>7366</v>
      </c>
      <c r="D682" s="3" t="s">
        <v>259</v>
      </c>
    </row>
    <row r="683" spans="1:4" ht="13.5" customHeight="1" x14ac:dyDescent="0.15">
      <c r="A683" s="2" t="s">
        <v>1955</v>
      </c>
      <c r="B683" s="2">
        <f t="shared" si="0"/>
        <v>-1.1795543905635648</v>
      </c>
      <c r="C683" s="3" t="s">
        <v>7367</v>
      </c>
      <c r="D683" s="3" t="s">
        <v>158</v>
      </c>
    </row>
    <row r="684" spans="1:4" ht="13.5" customHeight="1" x14ac:dyDescent="0.15">
      <c r="A684" s="2" t="s">
        <v>1959</v>
      </c>
      <c r="B684" s="2">
        <f t="shared" si="0"/>
        <v>2.1220159151193632</v>
      </c>
      <c r="C684" s="3" t="s">
        <v>707</v>
      </c>
      <c r="D684" s="3" t="s">
        <v>121</v>
      </c>
    </row>
    <row r="685" spans="1:4" ht="13.5" customHeight="1" x14ac:dyDescent="0.15">
      <c r="A685" s="2" t="s">
        <v>1962</v>
      </c>
      <c r="B685" s="2">
        <f t="shared" si="0"/>
        <v>3.2467532467532463</v>
      </c>
      <c r="C685" s="3" t="s">
        <v>965</v>
      </c>
      <c r="D685" s="3" t="s">
        <v>996</v>
      </c>
    </row>
    <row r="686" spans="1:4" ht="13.5" customHeight="1" x14ac:dyDescent="0.15">
      <c r="A686" s="2" t="s">
        <v>1965</v>
      </c>
      <c r="B686" s="2">
        <f t="shared" si="0"/>
        <v>-1.0062893081761006</v>
      </c>
      <c r="C686" s="3" t="s">
        <v>581</v>
      </c>
      <c r="D686" s="3" t="s">
        <v>68</v>
      </c>
    </row>
    <row r="687" spans="1:4" ht="13.5" customHeight="1" x14ac:dyDescent="0.15">
      <c r="A687" s="2" t="s">
        <v>1968</v>
      </c>
      <c r="B687" s="2">
        <f t="shared" si="0"/>
        <v>-0.88945362134688688</v>
      </c>
      <c r="C687" s="3" t="s">
        <v>598</v>
      </c>
      <c r="D687" s="3" t="s">
        <v>58</v>
      </c>
    </row>
    <row r="688" spans="1:4" ht="13.5" customHeight="1" x14ac:dyDescent="0.15">
      <c r="A688" s="2" t="s">
        <v>1972</v>
      </c>
      <c r="B688" s="2">
        <f t="shared" si="0"/>
        <v>-2.5641025641025639</v>
      </c>
      <c r="C688" s="3" t="s">
        <v>536</v>
      </c>
      <c r="D688" s="3" t="s">
        <v>593</v>
      </c>
    </row>
    <row r="689" spans="1:4" ht="13.5" customHeight="1" x14ac:dyDescent="0.15">
      <c r="A689" s="2" t="s">
        <v>1976</v>
      </c>
      <c r="B689" s="2">
        <f t="shared" si="0"/>
        <v>-2.1052631578947367</v>
      </c>
      <c r="C689" s="3" t="s">
        <v>641</v>
      </c>
      <c r="D689" s="3" t="s">
        <v>73</v>
      </c>
    </row>
    <row r="690" spans="1:4" ht="13.5" customHeight="1" x14ac:dyDescent="0.15">
      <c r="A690" s="2" t="s">
        <v>1982</v>
      </c>
      <c r="B690" s="2">
        <f t="shared" si="0"/>
        <v>-0.40322580645161288</v>
      </c>
      <c r="C690" s="3" t="s">
        <v>7358</v>
      </c>
      <c r="D690" s="3" t="s">
        <v>46</v>
      </c>
    </row>
    <row r="691" spans="1:4" ht="13.5" customHeight="1" x14ac:dyDescent="0.15">
      <c r="A691" s="2" t="s">
        <v>1985</v>
      </c>
      <c r="B691" s="2">
        <f t="shared" si="0"/>
        <v>-1.214574898785425</v>
      </c>
      <c r="C691" s="3" t="s">
        <v>7371</v>
      </c>
      <c r="D691" s="3" t="s">
        <v>158</v>
      </c>
    </row>
    <row r="692" spans="1:4" ht="13.5" customHeight="1" x14ac:dyDescent="0.15">
      <c r="A692" s="2" t="s">
        <v>1991</v>
      </c>
      <c r="B692" s="2">
        <f t="shared" si="0"/>
        <v>0</v>
      </c>
      <c r="C692" s="3" t="s">
        <v>7371</v>
      </c>
      <c r="D692" s="3" t="s">
        <v>7</v>
      </c>
    </row>
    <row r="693" spans="1:4" ht="13.5" customHeight="1" x14ac:dyDescent="0.15">
      <c r="A693" s="2" t="s">
        <v>1994</v>
      </c>
      <c r="B693" s="2">
        <f t="shared" si="0"/>
        <v>-0.4098360655737705</v>
      </c>
      <c r="C693" s="3" t="s">
        <v>7372</v>
      </c>
      <c r="D693" s="3" t="s">
        <v>46</v>
      </c>
    </row>
    <row r="694" spans="1:4" ht="13.5" customHeight="1" x14ac:dyDescent="0.15">
      <c r="A694" s="2" t="s">
        <v>1995</v>
      </c>
      <c r="B694" s="2">
        <f t="shared" si="0"/>
        <v>1.0973936899862824</v>
      </c>
      <c r="C694" s="3" t="s">
        <v>627</v>
      </c>
      <c r="D694" s="3" t="s">
        <v>13</v>
      </c>
    </row>
    <row r="695" spans="1:4" ht="13.5" customHeight="1" x14ac:dyDescent="0.15">
      <c r="A695" s="2" t="s">
        <v>1998</v>
      </c>
      <c r="B695" s="2">
        <f t="shared" si="0"/>
        <v>-1.0854816824966078</v>
      </c>
      <c r="C695" s="3" t="s">
        <v>7372</v>
      </c>
      <c r="D695" s="3" t="s">
        <v>68</v>
      </c>
    </row>
    <row r="696" spans="1:4" ht="13.5" customHeight="1" x14ac:dyDescent="0.15">
      <c r="A696" s="2" t="s">
        <v>2002</v>
      </c>
      <c r="B696" s="2">
        <f t="shared" si="0"/>
        <v>-2.4691358024691357</v>
      </c>
      <c r="C696" s="3" t="s">
        <v>7376</v>
      </c>
      <c r="D696" s="3" t="s">
        <v>211</v>
      </c>
    </row>
    <row r="697" spans="1:4" ht="13.5" customHeight="1" x14ac:dyDescent="0.15">
      <c r="A697" s="2" t="s">
        <v>2006</v>
      </c>
      <c r="B697" s="2">
        <f t="shared" si="0"/>
        <v>-1.2658227848101267</v>
      </c>
      <c r="C697" s="3" t="s">
        <v>1552</v>
      </c>
      <c r="D697" s="3" t="s">
        <v>158</v>
      </c>
    </row>
    <row r="698" spans="1:4" ht="13.5" customHeight="1" x14ac:dyDescent="0.15">
      <c r="A698" s="2" t="s">
        <v>2008</v>
      </c>
      <c r="B698" s="2">
        <f t="shared" si="0"/>
        <v>4.1310541310541309</v>
      </c>
      <c r="C698" s="3" t="s">
        <v>7379</v>
      </c>
      <c r="D698" s="3" t="s">
        <v>812</v>
      </c>
    </row>
    <row r="699" spans="1:4" ht="13.5" customHeight="1" x14ac:dyDescent="0.15">
      <c r="A699" s="2" t="s">
        <v>2012</v>
      </c>
      <c r="B699" s="2">
        <f t="shared" si="0"/>
        <v>-2.3255813953488373</v>
      </c>
      <c r="C699" s="3" t="s">
        <v>944</v>
      </c>
      <c r="D699" s="3" t="s">
        <v>199</v>
      </c>
    </row>
    <row r="700" spans="1:4" ht="13.5" customHeight="1" x14ac:dyDescent="0.15">
      <c r="A700" s="2" t="s">
        <v>2019</v>
      </c>
      <c r="B700" s="2">
        <f t="shared" si="0"/>
        <v>-0.42016806722689076</v>
      </c>
      <c r="C700" s="3" t="s">
        <v>7376</v>
      </c>
      <c r="D700" s="3" t="s">
        <v>46</v>
      </c>
    </row>
    <row r="701" spans="1:4" ht="13.5" customHeight="1" x14ac:dyDescent="0.15">
      <c r="A701" s="2" t="s">
        <v>2023</v>
      </c>
      <c r="B701" s="2">
        <f t="shared" si="0"/>
        <v>-0.14064697609001406</v>
      </c>
      <c r="C701" s="3" t="s">
        <v>827</v>
      </c>
      <c r="D701" s="3" t="s">
        <v>27</v>
      </c>
    </row>
    <row r="702" spans="1:4" ht="13.5" customHeight="1" x14ac:dyDescent="0.15">
      <c r="A702" s="2" t="s">
        <v>2028</v>
      </c>
      <c r="B702" s="2">
        <f t="shared" si="0"/>
        <v>1.4084507042253522</v>
      </c>
      <c r="C702" s="3" t="s">
        <v>528</v>
      </c>
      <c r="D702" s="3" t="s">
        <v>59</v>
      </c>
    </row>
    <row r="703" spans="1:4" ht="13.5" customHeight="1" x14ac:dyDescent="0.15">
      <c r="A703" s="2" t="s">
        <v>2031</v>
      </c>
      <c r="B703" s="2">
        <f t="shared" si="0"/>
        <v>1.3888888888888888</v>
      </c>
      <c r="C703" s="3" t="s">
        <v>638</v>
      </c>
      <c r="D703" s="3" t="s">
        <v>59</v>
      </c>
    </row>
    <row r="704" spans="1:4" ht="13.5" customHeight="1" x14ac:dyDescent="0.15">
      <c r="A704" s="2" t="s">
        <v>2036</v>
      </c>
      <c r="B704" s="2">
        <f t="shared" si="0"/>
        <v>-3.0136986301369864</v>
      </c>
      <c r="C704" s="3" t="s">
        <v>1530</v>
      </c>
      <c r="D704" s="3" t="s">
        <v>43</v>
      </c>
    </row>
    <row r="705" spans="1:4" ht="13.5" customHeight="1" x14ac:dyDescent="0.15">
      <c r="A705" s="2" t="s">
        <v>2039</v>
      </c>
      <c r="B705" s="2">
        <f t="shared" si="0"/>
        <v>1.6949152542372881</v>
      </c>
      <c r="C705" s="3" t="s">
        <v>528</v>
      </c>
      <c r="D705" s="3" t="s">
        <v>23</v>
      </c>
    </row>
    <row r="706" spans="1:4" ht="13.5" customHeight="1" x14ac:dyDescent="0.15">
      <c r="A706" s="2" t="s">
        <v>2041</v>
      </c>
      <c r="B706" s="2">
        <f t="shared" si="0"/>
        <v>2.5</v>
      </c>
      <c r="C706" s="3" t="s">
        <v>1261</v>
      </c>
      <c r="D706" s="3" t="s">
        <v>37</v>
      </c>
    </row>
    <row r="707" spans="1:4" ht="13.5" customHeight="1" x14ac:dyDescent="0.15">
      <c r="A707" s="2" t="s">
        <v>2054</v>
      </c>
      <c r="B707" s="2">
        <f t="shared" si="0"/>
        <v>-0.54200542005420049</v>
      </c>
      <c r="C707" s="3" t="s">
        <v>7294</v>
      </c>
      <c r="D707" s="3" t="s">
        <v>95</v>
      </c>
    </row>
    <row r="708" spans="1:4" ht="13.5" customHeight="1" x14ac:dyDescent="0.15">
      <c r="A708" s="2" t="s">
        <v>2058</v>
      </c>
      <c r="B708" s="2">
        <f t="shared" si="0"/>
        <v>3.5422343324250685</v>
      </c>
      <c r="C708" s="3" t="s">
        <v>536</v>
      </c>
      <c r="D708" s="3" t="s">
        <v>69</v>
      </c>
    </row>
    <row r="709" spans="1:4" ht="13.5" customHeight="1" x14ac:dyDescent="0.15">
      <c r="A709" s="2" t="s">
        <v>2063</v>
      </c>
      <c r="B709" s="2">
        <f t="shared" si="0"/>
        <v>2.6315789473684208</v>
      </c>
      <c r="C709" s="3" t="s">
        <v>598</v>
      </c>
      <c r="D709" s="3" t="s">
        <v>219</v>
      </c>
    </row>
    <row r="710" spans="1:4" ht="13.5" customHeight="1" x14ac:dyDescent="0.15">
      <c r="A710" s="2" t="s">
        <v>2066</v>
      </c>
      <c r="B710" s="2">
        <f t="shared" si="0"/>
        <v>-1.5384615384615385</v>
      </c>
      <c r="C710" s="3" t="s">
        <v>971</v>
      </c>
      <c r="D710" s="3" t="s">
        <v>190</v>
      </c>
    </row>
    <row r="711" spans="1:4" ht="13.5" customHeight="1" x14ac:dyDescent="0.15">
      <c r="A711" s="2" t="s">
        <v>2071</v>
      </c>
      <c r="B711" s="2">
        <f t="shared" si="0"/>
        <v>-2.213541666666667</v>
      </c>
      <c r="C711" s="3" t="s">
        <v>7282</v>
      </c>
      <c r="D711" s="3" t="s">
        <v>199</v>
      </c>
    </row>
    <row r="712" spans="1:4" ht="13.5" customHeight="1" x14ac:dyDescent="0.15">
      <c r="A712" s="2" t="s">
        <v>2076</v>
      </c>
      <c r="B712" s="2">
        <f t="shared" si="0"/>
        <v>0</v>
      </c>
      <c r="C712" s="3" t="s">
        <v>7282</v>
      </c>
      <c r="D712" s="3" t="s">
        <v>7</v>
      </c>
    </row>
    <row r="713" spans="1:4" ht="13.5" customHeight="1" x14ac:dyDescent="0.15">
      <c r="A713" s="2" t="s">
        <v>2081</v>
      </c>
      <c r="B713" s="2">
        <f t="shared" si="0"/>
        <v>1.0652463382157125</v>
      </c>
      <c r="C713" s="3" t="s">
        <v>7177</v>
      </c>
      <c r="D713" s="3" t="s">
        <v>13</v>
      </c>
    </row>
    <row r="714" spans="1:4" ht="13.5" customHeight="1" x14ac:dyDescent="0.15">
      <c r="A714" s="2" t="s">
        <v>2087</v>
      </c>
      <c r="B714" s="2">
        <f t="shared" si="0"/>
        <v>-2.5032938076416338</v>
      </c>
      <c r="C714" s="3" t="s">
        <v>1026</v>
      </c>
      <c r="D714" s="3" t="s">
        <v>114</v>
      </c>
    </row>
    <row r="715" spans="1:4" ht="13.5" customHeight="1" x14ac:dyDescent="0.15">
      <c r="A715" s="2" t="s">
        <v>2091</v>
      </c>
      <c r="B715" s="2">
        <f t="shared" si="0"/>
        <v>-0.40540540540540543</v>
      </c>
      <c r="C715" s="3" t="s">
        <v>627</v>
      </c>
      <c r="D715" s="3" t="s">
        <v>46</v>
      </c>
    </row>
    <row r="716" spans="1:4" ht="13.5" customHeight="1" x14ac:dyDescent="0.15">
      <c r="A716" s="2" t="s">
        <v>2097</v>
      </c>
      <c r="B716" s="2">
        <f t="shared" si="0"/>
        <v>1.6282225237449117</v>
      </c>
      <c r="C716" s="3" t="s">
        <v>7396</v>
      </c>
      <c r="D716" s="3" t="s">
        <v>23</v>
      </c>
    </row>
    <row r="717" spans="1:4" ht="13.5" customHeight="1" x14ac:dyDescent="0.15">
      <c r="A717" s="2" t="s">
        <v>2103</v>
      </c>
      <c r="B717" s="2">
        <f t="shared" si="0"/>
        <v>0</v>
      </c>
      <c r="C717" s="3" t="s">
        <v>7396</v>
      </c>
      <c r="D717" s="3" t="s">
        <v>7</v>
      </c>
    </row>
    <row r="718" spans="1:4" ht="13.5" customHeight="1" x14ac:dyDescent="0.15">
      <c r="A718" s="2" t="s">
        <v>2106</v>
      </c>
      <c r="B718" s="2">
        <f t="shared" si="0"/>
        <v>-0.40053404539385851</v>
      </c>
      <c r="C718" s="3" t="s">
        <v>7278</v>
      </c>
      <c r="D718" s="3" t="s">
        <v>46</v>
      </c>
    </row>
    <row r="719" spans="1:4" ht="13.5" customHeight="1" x14ac:dyDescent="0.15">
      <c r="A719" s="2" t="s">
        <v>2114</v>
      </c>
      <c r="B719" s="2">
        <f t="shared" si="0"/>
        <v>-2.2788203753351208</v>
      </c>
      <c r="C719" s="3" t="s">
        <v>7372</v>
      </c>
      <c r="D719" s="3" t="s">
        <v>199</v>
      </c>
    </row>
    <row r="720" spans="1:4" ht="13.5" customHeight="1" x14ac:dyDescent="0.15">
      <c r="A720" s="2" t="s">
        <v>2121</v>
      </c>
      <c r="B720" s="2">
        <f t="shared" si="0"/>
        <v>1.5089163237311385</v>
      </c>
      <c r="C720" s="3" t="s">
        <v>1026</v>
      </c>
      <c r="D720" s="3" t="s">
        <v>34</v>
      </c>
    </row>
    <row r="721" spans="1:4" ht="13.5" customHeight="1" x14ac:dyDescent="0.15">
      <c r="A721" s="2" t="s">
        <v>2126</v>
      </c>
      <c r="B721" s="2">
        <f t="shared" si="0"/>
        <v>2.1621621621621623</v>
      </c>
      <c r="C721" s="3" t="s">
        <v>533</v>
      </c>
      <c r="D721" s="3" t="s">
        <v>121</v>
      </c>
    </row>
    <row r="722" spans="1:4" ht="13.5" customHeight="1" x14ac:dyDescent="0.15">
      <c r="A722" s="2" t="s">
        <v>2129</v>
      </c>
      <c r="B722" s="2">
        <f t="shared" si="0"/>
        <v>0.3968253968253968</v>
      </c>
      <c r="C722" s="3" t="s">
        <v>7177</v>
      </c>
      <c r="D722" s="3" t="s">
        <v>84</v>
      </c>
    </row>
    <row r="723" spans="1:4" ht="13.5" customHeight="1" x14ac:dyDescent="0.15">
      <c r="A723" s="2" t="s">
        <v>2134</v>
      </c>
      <c r="B723" s="2">
        <f t="shared" si="0"/>
        <v>0.79051383399209485</v>
      </c>
      <c r="C723" s="3" t="s">
        <v>7403</v>
      </c>
      <c r="D723" s="3" t="s">
        <v>52</v>
      </c>
    </row>
    <row r="724" spans="1:4" ht="13.5" customHeight="1" x14ac:dyDescent="0.15">
      <c r="A724" s="2" t="s">
        <v>2139</v>
      </c>
      <c r="B724" s="2">
        <f t="shared" si="0"/>
        <v>0.52287581699346397</v>
      </c>
      <c r="C724" s="3" t="s">
        <v>7405</v>
      </c>
      <c r="D724" s="3" t="s">
        <v>151</v>
      </c>
    </row>
    <row r="725" spans="1:4" ht="13.5" customHeight="1" x14ac:dyDescent="0.15">
      <c r="A725" s="2" t="s">
        <v>2144</v>
      </c>
      <c r="B725" s="2">
        <f t="shared" si="0"/>
        <v>-1.950585175552666</v>
      </c>
      <c r="C725" s="3" t="s">
        <v>7367</v>
      </c>
      <c r="D725" s="3" t="s">
        <v>364</v>
      </c>
    </row>
    <row r="726" spans="1:4" ht="13.5" customHeight="1" x14ac:dyDescent="0.15">
      <c r="A726" s="2" t="s">
        <v>2149</v>
      </c>
      <c r="B726" s="2">
        <f t="shared" si="0"/>
        <v>0.53050397877984079</v>
      </c>
      <c r="C726" s="3" t="s">
        <v>1273</v>
      </c>
      <c r="D726" s="3" t="s">
        <v>151</v>
      </c>
    </row>
    <row r="727" spans="1:4" ht="13.5" customHeight="1" x14ac:dyDescent="0.15">
      <c r="A727" s="2" t="s">
        <v>2154</v>
      </c>
      <c r="B727" s="2">
        <f t="shared" si="0"/>
        <v>2.1108179419525066</v>
      </c>
      <c r="C727" s="3" t="s">
        <v>1871</v>
      </c>
      <c r="D727" s="3" t="s">
        <v>121</v>
      </c>
    </row>
    <row r="728" spans="1:4" ht="13.5" customHeight="1" x14ac:dyDescent="0.15">
      <c r="A728" s="2" t="s">
        <v>2159</v>
      </c>
      <c r="B728" s="2">
        <f t="shared" si="0"/>
        <v>1.2919896640826873</v>
      </c>
      <c r="C728" s="3" t="s">
        <v>1886</v>
      </c>
      <c r="D728" s="3" t="s">
        <v>59</v>
      </c>
    </row>
    <row r="729" spans="1:4" ht="13.5" customHeight="1" x14ac:dyDescent="0.15">
      <c r="A729" s="2" t="s">
        <v>2164</v>
      </c>
      <c r="B729" s="2">
        <f t="shared" si="0"/>
        <v>-1.403061224489796</v>
      </c>
      <c r="C729" s="3" t="s">
        <v>7410</v>
      </c>
      <c r="D729" s="3" t="s">
        <v>165</v>
      </c>
    </row>
    <row r="730" spans="1:4" ht="13.5" customHeight="1" x14ac:dyDescent="0.15">
      <c r="A730" s="2" t="s">
        <v>2170</v>
      </c>
      <c r="B730" s="2">
        <f t="shared" si="0"/>
        <v>0.646830530401035</v>
      </c>
      <c r="C730" s="3" t="s">
        <v>7364</v>
      </c>
      <c r="D730" s="3" t="s">
        <v>63</v>
      </c>
    </row>
    <row r="731" spans="1:4" ht="13.5" customHeight="1" x14ac:dyDescent="0.15">
      <c r="A731" s="2" t="s">
        <v>2175</v>
      </c>
      <c r="B731" s="2">
        <f t="shared" si="0"/>
        <v>-0.89974293059125965</v>
      </c>
      <c r="C731" s="3" t="s">
        <v>975</v>
      </c>
      <c r="D731" s="3" t="s">
        <v>58</v>
      </c>
    </row>
    <row r="732" spans="1:4" ht="13.5" customHeight="1" x14ac:dyDescent="0.15">
      <c r="A732" s="2" t="s">
        <v>2182</v>
      </c>
      <c r="B732" s="2">
        <f t="shared" si="0"/>
        <v>0.77821011673151752</v>
      </c>
      <c r="C732" s="3" t="s">
        <v>1286</v>
      </c>
      <c r="D732" s="3" t="s">
        <v>52</v>
      </c>
    </row>
    <row r="733" spans="1:4" ht="13.5" customHeight="1" x14ac:dyDescent="0.15">
      <c r="A733" s="2" t="s">
        <v>2187</v>
      </c>
      <c r="B733" s="2">
        <f t="shared" si="0"/>
        <v>-0.90090090090090091</v>
      </c>
      <c r="C733" s="3" t="s">
        <v>707</v>
      </c>
      <c r="D733" s="3" t="s">
        <v>58</v>
      </c>
    </row>
    <row r="734" spans="1:4" ht="13.5" customHeight="1" x14ac:dyDescent="0.15">
      <c r="A734" s="2" t="s">
        <v>2191</v>
      </c>
      <c r="B734" s="2">
        <f t="shared" si="0"/>
        <v>1.8181818181818181</v>
      </c>
      <c r="C734" s="3" t="s">
        <v>1886</v>
      </c>
      <c r="D734" s="3" t="s">
        <v>401</v>
      </c>
    </row>
    <row r="735" spans="1:4" ht="13.5" customHeight="1" x14ac:dyDescent="0.15">
      <c r="A735" s="2" t="s">
        <v>2196</v>
      </c>
      <c r="B735" s="2">
        <f t="shared" si="0"/>
        <v>0</v>
      </c>
      <c r="C735" s="3" t="s">
        <v>1886</v>
      </c>
      <c r="D735" s="3" t="s">
        <v>7</v>
      </c>
    </row>
    <row r="736" spans="1:4" ht="13.5" customHeight="1" x14ac:dyDescent="0.15">
      <c r="A736" s="2" t="s">
        <v>2202</v>
      </c>
      <c r="B736" s="2">
        <f t="shared" si="0"/>
        <v>4.0816326530612246</v>
      </c>
      <c r="C736" s="3" t="s">
        <v>7418</v>
      </c>
      <c r="D736" s="3" t="s">
        <v>83</v>
      </c>
    </row>
    <row r="737" spans="1:4" ht="13.5" customHeight="1" x14ac:dyDescent="0.15">
      <c r="A737" s="2" t="s">
        <v>2206</v>
      </c>
      <c r="B737" s="2">
        <f t="shared" si="0"/>
        <v>2.6960784313725492</v>
      </c>
      <c r="C737" s="3" t="s">
        <v>942</v>
      </c>
      <c r="D737" s="3" t="s">
        <v>1109</v>
      </c>
    </row>
    <row r="738" spans="1:4" ht="13.5" customHeight="1" x14ac:dyDescent="0.15">
      <c r="A738" s="2" t="s">
        <v>2210</v>
      </c>
      <c r="B738" s="2">
        <f t="shared" si="0"/>
        <v>2.2673031026252981</v>
      </c>
      <c r="C738" s="3" t="s">
        <v>1091</v>
      </c>
      <c r="D738" s="3" t="s">
        <v>347</v>
      </c>
    </row>
    <row r="739" spans="1:4" ht="13.5" customHeight="1" x14ac:dyDescent="0.15">
      <c r="A739" s="2" t="s">
        <v>2215</v>
      </c>
      <c r="B739" s="2">
        <f t="shared" si="0"/>
        <v>0.7001166861143524</v>
      </c>
      <c r="C739" s="3" t="s">
        <v>7421</v>
      </c>
      <c r="D739" s="3" t="s">
        <v>52</v>
      </c>
    </row>
    <row r="740" spans="1:4" ht="13.5" customHeight="1" x14ac:dyDescent="0.15">
      <c r="A740" s="2" t="s">
        <v>2220</v>
      </c>
      <c r="B740" s="2">
        <f t="shared" si="0"/>
        <v>-1.9698725376593278</v>
      </c>
      <c r="C740" s="3" t="s">
        <v>1165</v>
      </c>
      <c r="D740" s="3" t="s">
        <v>199</v>
      </c>
    </row>
    <row r="741" spans="1:4" ht="13.5" customHeight="1" x14ac:dyDescent="0.15">
      <c r="A741" s="2" t="s">
        <v>2221</v>
      </c>
      <c r="B741" s="2">
        <f t="shared" si="0"/>
        <v>1.3002364066193852</v>
      </c>
      <c r="C741" s="3" t="s">
        <v>1091</v>
      </c>
      <c r="D741" s="3" t="s">
        <v>34</v>
      </c>
    </row>
    <row r="742" spans="1:4" ht="13.5" customHeight="1" x14ac:dyDescent="0.15">
      <c r="A742" s="2" t="s">
        <v>2225</v>
      </c>
      <c r="B742" s="2">
        <f t="shared" si="0"/>
        <v>-1.2835472578763127</v>
      </c>
      <c r="C742" s="3" t="s">
        <v>1165</v>
      </c>
      <c r="D742" s="3" t="s">
        <v>165</v>
      </c>
    </row>
    <row r="743" spans="1:4" ht="13.5" customHeight="1" x14ac:dyDescent="0.15">
      <c r="A743" s="2" t="s">
        <v>2230</v>
      </c>
      <c r="B743" s="2">
        <f t="shared" si="0"/>
        <v>0</v>
      </c>
      <c r="C743" s="3" t="s">
        <v>1165</v>
      </c>
      <c r="D743" s="3" t="s">
        <v>7</v>
      </c>
    </row>
    <row r="744" spans="1:4" ht="13.5" customHeight="1" x14ac:dyDescent="0.15">
      <c r="A744" s="2" t="s">
        <v>2233</v>
      </c>
      <c r="B744" s="2">
        <f t="shared" si="0"/>
        <v>0</v>
      </c>
      <c r="C744" s="3" t="s">
        <v>1165</v>
      </c>
      <c r="D744" s="3" t="s">
        <v>7</v>
      </c>
    </row>
    <row r="745" spans="1:4" ht="13.5" customHeight="1" x14ac:dyDescent="0.15">
      <c r="A745" s="2" t="s">
        <v>2238</v>
      </c>
      <c r="B745" s="2">
        <f t="shared" si="0"/>
        <v>1.1820330969267139</v>
      </c>
      <c r="C745" s="3" t="s">
        <v>7426</v>
      </c>
      <c r="D745" s="3" t="s">
        <v>59</v>
      </c>
    </row>
    <row r="746" spans="1:4" ht="13.5" customHeight="1" x14ac:dyDescent="0.15">
      <c r="A746" s="2" t="s">
        <v>2240</v>
      </c>
      <c r="B746" s="2">
        <f t="shared" si="0"/>
        <v>3.3878504672897192</v>
      </c>
      <c r="C746" s="3" t="s">
        <v>3657</v>
      </c>
      <c r="D746" s="3" t="s">
        <v>812</v>
      </c>
    </row>
    <row r="747" spans="1:4" ht="12.75" customHeight="1" x14ac:dyDescent="0.15"/>
    <row r="748" spans="1:4" ht="12.75" customHeight="1" x14ac:dyDescent="0.15"/>
    <row r="749" spans="1:4" ht="12.75" customHeight="1" x14ac:dyDescent="0.15"/>
    <row r="750" spans="1:4" ht="12.75" customHeight="1" x14ac:dyDescent="0.15"/>
    <row r="751" spans="1:4" ht="12.75" customHeight="1" x14ac:dyDescent="0.15"/>
    <row r="752" spans="1:4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481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4</v>
      </c>
      <c r="C2" s="3" t="s">
        <v>6990</v>
      </c>
      <c r="D2" s="3" t="s">
        <v>2021</v>
      </c>
    </row>
    <row r="3" spans="1:4" ht="13.5" customHeight="1" x14ac:dyDescent="0.2">
      <c r="A3" s="2" t="s">
        <v>17</v>
      </c>
      <c r="B3" s="4">
        <f t="shared" ref="B3:B994" si="0">D3/C2*100</f>
        <v>-2.2399999999999998</v>
      </c>
      <c r="C3" s="3" t="s">
        <v>6992</v>
      </c>
      <c r="D3" s="3" t="s">
        <v>3580</v>
      </c>
    </row>
    <row r="4" spans="1:4" ht="13.5" customHeight="1" x14ac:dyDescent="0.2">
      <c r="A4" s="2" t="s">
        <v>28</v>
      </c>
      <c r="B4" s="4">
        <f t="shared" si="0"/>
        <v>-0.65466448445171854</v>
      </c>
      <c r="C4" s="3" t="s">
        <v>6994</v>
      </c>
      <c r="D4" s="3" t="s">
        <v>1406</v>
      </c>
    </row>
    <row r="5" spans="1:4" ht="13.5" customHeight="1" x14ac:dyDescent="0.2">
      <c r="A5" s="2" t="s">
        <v>35</v>
      </c>
      <c r="B5" s="4">
        <f t="shared" si="0"/>
        <v>-1.9769357495881383</v>
      </c>
      <c r="C5" s="3" t="s">
        <v>6995</v>
      </c>
      <c r="D5" s="3" t="s">
        <v>3766</v>
      </c>
    </row>
    <row r="6" spans="1:4" ht="13.5" customHeight="1" x14ac:dyDescent="0.2">
      <c r="A6" s="2" t="s">
        <v>42</v>
      </c>
      <c r="B6" s="4">
        <f t="shared" si="0"/>
        <v>-2.1848739495798317</v>
      </c>
      <c r="C6" s="3" t="s">
        <v>6996</v>
      </c>
      <c r="D6" s="3" t="s">
        <v>5244</v>
      </c>
    </row>
    <row r="7" spans="1:4" ht="13.5" customHeight="1" x14ac:dyDescent="0.2">
      <c r="A7" s="2" t="s">
        <v>48</v>
      </c>
      <c r="B7" s="4">
        <f t="shared" si="0"/>
        <v>0.6872852233676976</v>
      </c>
      <c r="C7" s="3" t="s">
        <v>6997</v>
      </c>
      <c r="D7" s="3" t="s">
        <v>1296</v>
      </c>
    </row>
    <row r="8" spans="1:4" ht="13.5" customHeight="1" x14ac:dyDescent="0.2">
      <c r="A8" s="2" t="s">
        <v>55</v>
      </c>
      <c r="B8" s="4">
        <f t="shared" si="0"/>
        <v>-1.3651877133105803</v>
      </c>
      <c r="C8" s="3" t="s">
        <v>6998</v>
      </c>
      <c r="D8" s="3" t="s">
        <v>3588</v>
      </c>
    </row>
    <row r="9" spans="1:4" ht="13.5" customHeight="1" x14ac:dyDescent="0.2">
      <c r="A9" s="2" t="s">
        <v>61</v>
      </c>
      <c r="B9" s="4">
        <f t="shared" si="0"/>
        <v>0.69204152249134954</v>
      </c>
      <c r="C9" s="3" t="s">
        <v>6996</v>
      </c>
      <c r="D9" s="3" t="s">
        <v>1296</v>
      </c>
    </row>
    <row r="10" spans="1:4" ht="13.5" customHeight="1" x14ac:dyDescent="0.2">
      <c r="A10" s="2" t="s">
        <v>65</v>
      </c>
      <c r="B10" s="4">
        <f t="shared" si="0"/>
        <v>3.608247422680412</v>
      </c>
      <c r="C10" s="3" t="s">
        <v>6999</v>
      </c>
      <c r="D10" s="3" t="s">
        <v>45</v>
      </c>
    </row>
    <row r="11" spans="1:4" ht="13.5" customHeight="1" x14ac:dyDescent="0.2">
      <c r="A11" s="2" t="s">
        <v>71</v>
      </c>
      <c r="B11" s="4">
        <f t="shared" si="0"/>
        <v>1.4925373134328357</v>
      </c>
      <c r="C11" s="3" t="s">
        <v>7000</v>
      </c>
      <c r="D11" s="3" t="s">
        <v>3032</v>
      </c>
    </row>
    <row r="12" spans="1:4" ht="13.5" customHeight="1" x14ac:dyDescent="0.2">
      <c r="A12" s="2" t="s">
        <v>77</v>
      </c>
      <c r="B12" s="4">
        <f t="shared" si="0"/>
        <v>0.16339869281045752</v>
      </c>
      <c r="C12" s="3" t="s">
        <v>7001</v>
      </c>
      <c r="D12" s="3" t="s">
        <v>219</v>
      </c>
    </row>
    <row r="13" spans="1:4" ht="13.5" customHeight="1" x14ac:dyDescent="0.2">
      <c r="A13" s="2" t="s">
        <v>81</v>
      </c>
      <c r="B13" s="4">
        <f t="shared" si="0"/>
        <v>-1.794453507340946</v>
      </c>
      <c r="C13" s="3" t="s">
        <v>7002</v>
      </c>
      <c r="D13" s="3" t="s">
        <v>3871</v>
      </c>
    </row>
    <row r="14" spans="1:4" ht="13.5" customHeight="1" x14ac:dyDescent="0.2">
      <c r="A14" s="2" t="s">
        <v>86</v>
      </c>
      <c r="B14" s="4">
        <f t="shared" si="0"/>
        <v>-1.1627906976744187</v>
      </c>
      <c r="C14" s="3" t="s">
        <v>6995</v>
      </c>
      <c r="D14" s="3" t="s">
        <v>3017</v>
      </c>
    </row>
    <row r="15" spans="1:4" ht="13.5" customHeight="1" x14ac:dyDescent="0.2">
      <c r="A15" s="2" t="s">
        <v>89</v>
      </c>
      <c r="B15" s="4">
        <f t="shared" si="0"/>
        <v>-1.680672268907563</v>
      </c>
      <c r="C15" s="3" t="s">
        <v>7003</v>
      </c>
      <c r="D15" s="3" t="s">
        <v>3358</v>
      </c>
    </row>
    <row r="16" spans="1:4" ht="13.5" customHeight="1" x14ac:dyDescent="0.2">
      <c r="A16" s="2" t="s">
        <v>92</v>
      </c>
      <c r="B16" s="4">
        <f t="shared" si="0"/>
        <v>1.0256410256410255</v>
      </c>
      <c r="C16" s="3" t="s">
        <v>7004</v>
      </c>
      <c r="D16" s="3" t="s">
        <v>1572</v>
      </c>
    </row>
    <row r="17" spans="1:4" ht="13.5" customHeight="1" x14ac:dyDescent="0.2">
      <c r="A17" s="2" t="s">
        <v>97</v>
      </c>
      <c r="B17" s="4">
        <f t="shared" si="0"/>
        <v>0.84602368866328259</v>
      </c>
      <c r="C17" s="3" t="s">
        <v>7005</v>
      </c>
      <c r="D17" s="3" t="s">
        <v>1594</v>
      </c>
    </row>
    <row r="18" spans="1:4" ht="13.5" customHeight="1" x14ac:dyDescent="0.2">
      <c r="A18" s="2" t="s">
        <v>98</v>
      </c>
      <c r="B18" s="4">
        <f t="shared" si="0"/>
        <v>0.83892617449664431</v>
      </c>
      <c r="C18" s="3" t="s">
        <v>7006</v>
      </c>
      <c r="D18" s="3" t="s">
        <v>1594</v>
      </c>
    </row>
    <row r="19" spans="1:4" ht="13.5" customHeight="1" x14ac:dyDescent="0.2">
      <c r="A19" s="2" t="s">
        <v>101</v>
      </c>
      <c r="B19" s="4">
        <f t="shared" si="0"/>
        <v>0.33277870216306155</v>
      </c>
      <c r="C19" s="3" t="s">
        <v>6999</v>
      </c>
      <c r="D19" s="3" t="s">
        <v>777</v>
      </c>
    </row>
    <row r="20" spans="1:4" ht="13.5" customHeight="1" x14ac:dyDescent="0.2">
      <c r="A20" s="2" t="s">
        <v>104</v>
      </c>
      <c r="B20" s="4">
        <f t="shared" si="0"/>
        <v>-2.6533996683250414</v>
      </c>
      <c r="C20" s="3" t="s">
        <v>7007</v>
      </c>
      <c r="D20" s="3" t="s">
        <v>5231</v>
      </c>
    </row>
    <row r="21" spans="1:4" ht="13.5" customHeight="1" x14ac:dyDescent="0.2">
      <c r="A21" s="2" t="s">
        <v>107</v>
      </c>
      <c r="B21" s="4">
        <f t="shared" si="0"/>
        <v>-1.5332197614991483</v>
      </c>
      <c r="C21" s="3" t="s">
        <v>6998</v>
      </c>
      <c r="D21" s="3" t="s">
        <v>2933</v>
      </c>
    </row>
    <row r="22" spans="1:4" ht="13.5" customHeight="1" x14ac:dyDescent="0.2">
      <c r="A22" s="2" t="s">
        <v>111</v>
      </c>
      <c r="B22" s="4">
        <f t="shared" si="0"/>
        <v>0.86505190311418689</v>
      </c>
      <c r="C22" s="3" t="s">
        <v>7008</v>
      </c>
      <c r="D22" s="3" t="s">
        <v>1594</v>
      </c>
    </row>
    <row r="23" spans="1:4" ht="13.5" customHeight="1" x14ac:dyDescent="0.2">
      <c r="A23" s="2" t="s">
        <v>115</v>
      </c>
      <c r="B23" s="4">
        <f t="shared" si="0"/>
        <v>-0.68610634648370494</v>
      </c>
      <c r="C23" s="3" t="s">
        <v>7009</v>
      </c>
      <c r="D23" s="3" t="s">
        <v>1406</v>
      </c>
    </row>
    <row r="24" spans="1:4" ht="13.5" customHeight="1" x14ac:dyDescent="0.2">
      <c r="A24" s="2" t="s">
        <v>117</v>
      </c>
      <c r="B24" s="4">
        <f t="shared" si="0"/>
        <v>0.17271157167530224</v>
      </c>
      <c r="C24" s="3" t="s">
        <v>7011</v>
      </c>
      <c r="D24" s="3" t="s">
        <v>219</v>
      </c>
    </row>
    <row r="25" spans="1:4" ht="13.5" customHeight="1" x14ac:dyDescent="0.2">
      <c r="A25" s="2" t="s">
        <v>119</v>
      </c>
      <c r="B25" s="4">
        <f t="shared" si="0"/>
        <v>1.2068965517241379</v>
      </c>
      <c r="C25" s="3" t="s">
        <v>7007</v>
      </c>
      <c r="D25" s="3" t="s">
        <v>2307</v>
      </c>
    </row>
    <row r="26" spans="1:4" ht="13.5" customHeight="1" x14ac:dyDescent="0.2">
      <c r="A26" s="2" t="s">
        <v>122</v>
      </c>
      <c r="B26" s="4">
        <f t="shared" si="0"/>
        <v>-0.17035775127768313</v>
      </c>
      <c r="C26" s="3" t="s">
        <v>6997</v>
      </c>
      <c r="D26" s="3" t="s">
        <v>593</v>
      </c>
    </row>
    <row r="27" spans="1:4" ht="13.5" customHeight="1" x14ac:dyDescent="0.2">
      <c r="A27" s="2" t="s">
        <v>124</v>
      </c>
      <c r="B27" s="4">
        <f t="shared" si="0"/>
        <v>0.17064846416382254</v>
      </c>
      <c r="C27" s="3" t="s">
        <v>7007</v>
      </c>
      <c r="D27" s="3" t="s">
        <v>219</v>
      </c>
    </row>
    <row r="28" spans="1:4" ht="13.5" customHeight="1" x14ac:dyDescent="0.2">
      <c r="A28" s="2" t="s">
        <v>126</v>
      </c>
      <c r="B28" s="4">
        <f t="shared" si="0"/>
        <v>-0.17035775127768313</v>
      </c>
      <c r="C28" s="3" t="s">
        <v>6997</v>
      </c>
      <c r="D28" s="3" t="s">
        <v>593</v>
      </c>
    </row>
    <row r="29" spans="1:4" ht="13.5" customHeight="1" x14ac:dyDescent="0.2">
      <c r="A29" s="2" t="s">
        <v>128</v>
      </c>
      <c r="B29" s="4">
        <f t="shared" si="0"/>
        <v>-0.85324232081911267</v>
      </c>
      <c r="C29" s="3" t="s">
        <v>7012</v>
      </c>
      <c r="D29" s="3" t="s">
        <v>1979</v>
      </c>
    </row>
    <row r="30" spans="1:4" ht="13.5" customHeight="1" x14ac:dyDescent="0.2">
      <c r="A30" s="2" t="s">
        <v>132</v>
      </c>
      <c r="B30" s="4">
        <f t="shared" si="0"/>
        <v>0.6884681583476765</v>
      </c>
      <c r="C30" s="3" t="s">
        <v>7003</v>
      </c>
      <c r="D30" s="3" t="s">
        <v>1296</v>
      </c>
    </row>
    <row r="31" spans="1:4" ht="13.5" customHeight="1" x14ac:dyDescent="0.2">
      <c r="A31" s="2" t="s">
        <v>136</v>
      </c>
      <c r="B31" s="4">
        <f t="shared" si="0"/>
        <v>-2.2222222222222223</v>
      </c>
      <c r="C31" s="3" t="s">
        <v>7013</v>
      </c>
      <c r="D31" s="3" t="s">
        <v>5244</v>
      </c>
    </row>
    <row r="32" spans="1:4" ht="13.5" customHeight="1" x14ac:dyDescent="0.2">
      <c r="A32" s="2" t="s">
        <v>139</v>
      </c>
      <c r="B32" s="4">
        <f t="shared" si="0"/>
        <v>-1.7482517482517483</v>
      </c>
      <c r="C32" s="3" t="s">
        <v>7014</v>
      </c>
      <c r="D32" s="3" t="s">
        <v>3358</v>
      </c>
    </row>
    <row r="33" spans="1:4" ht="13.5" customHeight="1" x14ac:dyDescent="0.2">
      <c r="A33" s="2" t="s">
        <v>144</v>
      </c>
      <c r="B33" s="4">
        <f t="shared" si="0"/>
        <v>0.88967971530249124</v>
      </c>
      <c r="C33" s="3" t="s">
        <v>7015</v>
      </c>
      <c r="D33" s="3" t="s">
        <v>1594</v>
      </c>
    </row>
    <row r="34" spans="1:4" ht="13.5" customHeight="1" x14ac:dyDescent="0.2">
      <c r="A34" s="2" t="s">
        <v>149</v>
      </c>
      <c r="B34" s="4">
        <f t="shared" si="0"/>
        <v>1.2345679012345678</v>
      </c>
      <c r="C34" s="3" t="s">
        <v>7016</v>
      </c>
      <c r="D34" s="3" t="s">
        <v>2307</v>
      </c>
    </row>
    <row r="35" spans="1:4" ht="13.5" customHeight="1" x14ac:dyDescent="0.2">
      <c r="A35" s="2" t="s">
        <v>152</v>
      </c>
      <c r="B35" s="4">
        <f t="shared" si="0"/>
        <v>2.7874564459930316</v>
      </c>
      <c r="C35" s="3" t="s">
        <v>7017</v>
      </c>
      <c r="D35" s="3" t="s">
        <v>2334</v>
      </c>
    </row>
    <row r="36" spans="1:4" ht="13.5" customHeight="1" x14ac:dyDescent="0.2">
      <c r="A36" s="2" t="s">
        <v>157</v>
      </c>
      <c r="B36" s="4">
        <f t="shared" si="0"/>
        <v>1.6949152542372881</v>
      </c>
      <c r="C36" s="3" t="s">
        <v>7018</v>
      </c>
      <c r="D36" s="3" t="s">
        <v>3141</v>
      </c>
    </row>
    <row r="37" spans="1:4" ht="13.5" customHeight="1" x14ac:dyDescent="0.2">
      <c r="A37" s="2" t="s">
        <v>160</v>
      </c>
      <c r="B37" s="4">
        <f t="shared" si="0"/>
        <v>1</v>
      </c>
      <c r="C37" s="3" t="s">
        <v>7020</v>
      </c>
      <c r="D37" s="3" t="s">
        <v>1572</v>
      </c>
    </row>
    <row r="38" spans="1:4" ht="13.5" customHeight="1" x14ac:dyDescent="0.2">
      <c r="A38" s="2" t="s">
        <v>164</v>
      </c>
      <c r="B38" s="4">
        <f t="shared" si="0"/>
        <v>-0.66006600660066006</v>
      </c>
      <c r="C38" s="3" t="s">
        <v>7002</v>
      </c>
      <c r="D38" s="3" t="s">
        <v>1406</v>
      </c>
    </row>
    <row r="39" spans="1:4" ht="13.5" customHeight="1" x14ac:dyDescent="0.2">
      <c r="A39" s="2" t="s">
        <v>167</v>
      </c>
      <c r="B39" s="4">
        <f t="shared" si="0"/>
        <v>-1.4950166112956811</v>
      </c>
      <c r="C39" s="3" t="s">
        <v>7022</v>
      </c>
      <c r="D39" s="3" t="s">
        <v>2933</v>
      </c>
    </row>
    <row r="40" spans="1:4" ht="13.5" customHeight="1" x14ac:dyDescent="0.2">
      <c r="A40" s="2" t="s">
        <v>171</v>
      </c>
      <c r="B40" s="4">
        <f t="shared" si="0"/>
        <v>-1.6863406408094435</v>
      </c>
      <c r="C40" s="3" t="s">
        <v>7008</v>
      </c>
      <c r="D40" s="3" t="s">
        <v>3358</v>
      </c>
    </row>
    <row r="41" spans="1:4" ht="13.5" customHeight="1" x14ac:dyDescent="0.2">
      <c r="A41" s="2" t="s">
        <v>178</v>
      </c>
      <c r="B41" s="4">
        <f t="shared" si="0"/>
        <v>-0.34305317324185247</v>
      </c>
      <c r="C41" s="3" t="s">
        <v>7012</v>
      </c>
      <c r="D41" s="3" t="s">
        <v>957</v>
      </c>
    </row>
    <row r="42" spans="1:4" ht="13.5" customHeight="1" x14ac:dyDescent="0.2">
      <c r="A42" s="2" t="s">
        <v>185</v>
      </c>
      <c r="B42" s="4">
        <f t="shared" si="0"/>
        <v>-2.4096385542168677</v>
      </c>
      <c r="C42" s="3" t="s">
        <v>7015</v>
      </c>
      <c r="D42" s="3" t="s">
        <v>3580</v>
      </c>
    </row>
    <row r="43" spans="1:4" ht="13.5" customHeight="1" x14ac:dyDescent="0.2">
      <c r="A43" s="2" t="s">
        <v>192</v>
      </c>
      <c r="B43" s="4">
        <f t="shared" si="0"/>
        <v>-0.17636684303350969</v>
      </c>
      <c r="C43" s="3" t="s">
        <v>7023</v>
      </c>
      <c r="D43" s="3" t="s">
        <v>593</v>
      </c>
    </row>
    <row r="44" spans="1:4" ht="13.5" customHeight="1" x14ac:dyDescent="0.2">
      <c r="A44" s="2" t="s">
        <v>196</v>
      </c>
      <c r="B44" s="4">
        <f t="shared" si="0"/>
        <v>-0.53003533568904593</v>
      </c>
      <c r="C44" s="3" t="s">
        <v>7024</v>
      </c>
      <c r="D44" s="3" t="s">
        <v>1172</v>
      </c>
    </row>
    <row r="45" spans="1:4" ht="13.5" customHeight="1" x14ac:dyDescent="0.2">
      <c r="A45" s="2" t="s">
        <v>200</v>
      </c>
      <c r="B45" s="4">
        <f t="shared" si="0"/>
        <v>1.0657193605683837</v>
      </c>
      <c r="C45" s="3" t="s">
        <v>7026</v>
      </c>
      <c r="D45" s="3" t="s">
        <v>1572</v>
      </c>
    </row>
    <row r="46" spans="1:4" ht="13.5" customHeight="1" x14ac:dyDescent="0.2">
      <c r="A46" s="2" t="s">
        <v>201</v>
      </c>
      <c r="B46" s="4">
        <f t="shared" si="0"/>
        <v>0.17574692442882248</v>
      </c>
      <c r="C46" s="3" t="s">
        <v>7027</v>
      </c>
      <c r="D46" s="3" t="s">
        <v>219</v>
      </c>
    </row>
    <row r="47" spans="1:4" ht="13.5" customHeight="1" x14ac:dyDescent="0.2">
      <c r="A47" s="2" t="s">
        <v>203</v>
      </c>
      <c r="B47" s="4">
        <f t="shared" si="0"/>
        <v>0.70175438596491224</v>
      </c>
      <c r="C47" s="3" t="s">
        <v>7016</v>
      </c>
      <c r="D47" s="3" t="s">
        <v>1296</v>
      </c>
    </row>
    <row r="48" spans="1:4" ht="13.5" customHeight="1" x14ac:dyDescent="0.2">
      <c r="A48" s="2" t="s">
        <v>204</v>
      </c>
      <c r="B48" s="4">
        <f t="shared" si="0"/>
        <v>2.0905923344947737</v>
      </c>
      <c r="C48" s="3" t="s">
        <v>6997</v>
      </c>
      <c r="D48" s="3" t="s">
        <v>2021</v>
      </c>
    </row>
    <row r="49" spans="1:4" ht="13.5" customHeight="1" x14ac:dyDescent="0.2">
      <c r="A49" s="2" t="s">
        <v>209</v>
      </c>
      <c r="B49" s="4">
        <f t="shared" si="0"/>
        <v>2.7303754266211606</v>
      </c>
      <c r="C49" s="3" t="s">
        <v>7002</v>
      </c>
      <c r="D49" s="3" t="s">
        <v>2334</v>
      </c>
    </row>
    <row r="50" spans="1:4" ht="13.5" customHeight="1" x14ac:dyDescent="0.2">
      <c r="A50" s="2" t="s">
        <v>213</v>
      </c>
      <c r="B50" s="4">
        <f t="shared" si="0"/>
        <v>-0.33222591362126247</v>
      </c>
      <c r="C50" s="3" t="s">
        <v>7018</v>
      </c>
      <c r="D50" s="3" t="s">
        <v>957</v>
      </c>
    </row>
    <row r="51" spans="1:4" ht="13.5" customHeight="1" x14ac:dyDescent="0.2">
      <c r="A51" s="2" t="s">
        <v>217</v>
      </c>
      <c r="B51" s="4">
        <f t="shared" si="0"/>
        <v>-2.666666666666667</v>
      </c>
      <c r="C51" s="3" t="s">
        <v>7029</v>
      </c>
      <c r="D51" s="3" t="s">
        <v>5231</v>
      </c>
    </row>
    <row r="52" spans="1:4" ht="13.5" customHeight="1" x14ac:dyDescent="0.2">
      <c r="A52" s="2" t="s">
        <v>221</v>
      </c>
      <c r="B52" s="4">
        <f t="shared" si="0"/>
        <v>0.34246575342465752</v>
      </c>
      <c r="C52" s="3" t="s">
        <v>6997</v>
      </c>
      <c r="D52" s="3" t="s">
        <v>777</v>
      </c>
    </row>
    <row r="53" spans="1:4" ht="13.5" customHeight="1" x14ac:dyDescent="0.2">
      <c r="A53" s="2" t="s">
        <v>225</v>
      </c>
      <c r="B53" s="4">
        <f t="shared" si="0"/>
        <v>0.51194539249146753</v>
      </c>
      <c r="C53" s="3" t="s">
        <v>7031</v>
      </c>
      <c r="D53" s="3" t="s">
        <v>1291</v>
      </c>
    </row>
    <row r="54" spans="1:4" ht="13.5" customHeight="1" x14ac:dyDescent="0.2">
      <c r="A54" s="2" t="s">
        <v>228</v>
      </c>
      <c r="B54" s="4">
        <f t="shared" si="0"/>
        <v>-0.3395585738539898</v>
      </c>
      <c r="C54" s="3" t="s">
        <v>7007</v>
      </c>
      <c r="D54" s="3" t="s">
        <v>957</v>
      </c>
    </row>
    <row r="55" spans="1:4" ht="13.5" customHeight="1" x14ac:dyDescent="0.2">
      <c r="A55" s="2" t="s">
        <v>233</v>
      </c>
      <c r="B55" s="4">
        <f t="shared" si="0"/>
        <v>-1.362862010221465</v>
      </c>
      <c r="C55" s="3" t="s">
        <v>7009</v>
      </c>
      <c r="D55" s="3" t="s">
        <v>3588</v>
      </c>
    </row>
    <row r="56" spans="1:4" ht="13.5" customHeight="1" x14ac:dyDescent="0.2">
      <c r="A56" s="2" t="s">
        <v>235</v>
      </c>
      <c r="B56" s="4">
        <f t="shared" si="0"/>
        <v>0</v>
      </c>
      <c r="C56" s="3" t="s">
        <v>7009</v>
      </c>
      <c r="D56" s="3" t="s">
        <v>7</v>
      </c>
    </row>
    <row r="57" spans="1:4" ht="13.5" customHeight="1" x14ac:dyDescent="0.2">
      <c r="A57" s="2" t="s">
        <v>239</v>
      </c>
      <c r="B57" s="4">
        <f t="shared" si="0"/>
        <v>0.5181347150259068</v>
      </c>
      <c r="C57" s="3" t="s">
        <v>6996</v>
      </c>
      <c r="D57" s="3" t="s">
        <v>1291</v>
      </c>
    </row>
    <row r="58" spans="1:4" ht="13.5" customHeight="1" x14ac:dyDescent="0.2">
      <c r="A58" s="2" t="s">
        <v>243</v>
      </c>
      <c r="B58" s="4">
        <f t="shared" si="0"/>
        <v>-0.3436426116838488</v>
      </c>
      <c r="C58" s="3" t="s">
        <v>7011</v>
      </c>
      <c r="D58" s="3" t="s">
        <v>957</v>
      </c>
    </row>
    <row r="59" spans="1:4" ht="13.5" customHeight="1" x14ac:dyDescent="0.2">
      <c r="A59" s="2" t="s">
        <v>246</v>
      </c>
      <c r="B59" s="4">
        <f t="shared" si="0"/>
        <v>0.68965517241379315</v>
      </c>
      <c r="C59" s="3" t="s">
        <v>7029</v>
      </c>
      <c r="D59" s="3" t="s">
        <v>1296</v>
      </c>
    </row>
    <row r="60" spans="1:4" ht="13.5" customHeight="1" x14ac:dyDescent="0.2">
      <c r="A60" s="2" t="s">
        <v>248</v>
      </c>
      <c r="B60" s="4">
        <f t="shared" si="0"/>
        <v>-0.68493150684931503</v>
      </c>
      <c r="C60" s="3" t="s">
        <v>7011</v>
      </c>
      <c r="D60" s="3" t="s">
        <v>1406</v>
      </c>
    </row>
    <row r="61" spans="1:4" ht="13.5" customHeight="1" x14ac:dyDescent="0.2">
      <c r="A61" s="2" t="s">
        <v>253</v>
      </c>
      <c r="B61" s="4">
        <f t="shared" si="0"/>
        <v>-1.3793103448275863</v>
      </c>
      <c r="C61" s="3" t="s">
        <v>7013</v>
      </c>
      <c r="D61" s="3" t="s">
        <v>3588</v>
      </c>
    </row>
    <row r="62" spans="1:4" ht="13.5" customHeight="1" x14ac:dyDescent="0.2">
      <c r="A62" s="2" t="s">
        <v>257</v>
      </c>
      <c r="B62" s="4">
        <f t="shared" si="0"/>
        <v>-0.52447552447552448</v>
      </c>
      <c r="C62" s="3" t="s">
        <v>7026</v>
      </c>
      <c r="D62" s="3" t="s">
        <v>1172</v>
      </c>
    </row>
    <row r="63" spans="1:4" ht="13.5" customHeight="1" x14ac:dyDescent="0.2">
      <c r="A63" s="2" t="s">
        <v>260</v>
      </c>
      <c r="B63" s="4">
        <f t="shared" si="0"/>
        <v>-1.0544815465729349</v>
      </c>
      <c r="C63" s="3" t="s">
        <v>7024</v>
      </c>
      <c r="D63" s="3" t="s">
        <v>1645</v>
      </c>
    </row>
    <row r="64" spans="1:4" ht="13.5" customHeight="1" x14ac:dyDescent="0.2">
      <c r="A64" s="2" t="s">
        <v>263</v>
      </c>
      <c r="B64" s="4">
        <f t="shared" si="0"/>
        <v>0.53285968028419184</v>
      </c>
      <c r="C64" s="3" t="s">
        <v>7023</v>
      </c>
      <c r="D64" s="3" t="s">
        <v>1291</v>
      </c>
    </row>
    <row r="65" spans="1:4" ht="13.5" customHeight="1" x14ac:dyDescent="0.2">
      <c r="A65" s="2" t="s">
        <v>268</v>
      </c>
      <c r="B65" s="4">
        <f t="shared" si="0"/>
        <v>1.4134275618374559</v>
      </c>
      <c r="C65" s="3" t="s">
        <v>7016</v>
      </c>
      <c r="D65" s="3" t="s">
        <v>2716</v>
      </c>
    </row>
    <row r="66" spans="1:4" ht="13.5" customHeight="1" x14ac:dyDescent="0.2">
      <c r="A66" s="2" t="s">
        <v>274</v>
      </c>
      <c r="B66" s="4">
        <f t="shared" si="0"/>
        <v>3.6585365853658534</v>
      </c>
      <c r="C66" s="3" t="s">
        <v>6995</v>
      </c>
      <c r="D66" s="3" t="s">
        <v>45</v>
      </c>
    </row>
    <row r="67" spans="1:4" ht="13.5" customHeight="1" x14ac:dyDescent="0.2">
      <c r="A67" s="2" t="s">
        <v>278</v>
      </c>
      <c r="B67" s="4">
        <f t="shared" si="0"/>
        <v>-0.33613445378151263</v>
      </c>
      <c r="C67" s="3" t="s">
        <v>7022</v>
      </c>
      <c r="D67" s="3" t="s">
        <v>957</v>
      </c>
    </row>
    <row r="68" spans="1:4" ht="13.5" customHeight="1" x14ac:dyDescent="0.2">
      <c r="A68" s="2" t="s">
        <v>283</v>
      </c>
      <c r="B68" s="4">
        <f t="shared" si="0"/>
        <v>-1.0118043844856661</v>
      </c>
      <c r="C68" s="3" t="s">
        <v>7007</v>
      </c>
      <c r="D68" s="3" t="s">
        <v>1645</v>
      </c>
    </row>
    <row r="69" spans="1:4" ht="13.5" customHeight="1" x14ac:dyDescent="0.2">
      <c r="A69" s="2" t="s">
        <v>288</v>
      </c>
      <c r="B69" s="4">
        <f t="shared" si="0"/>
        <v>-0.51107325383304936</v>
      </c>
      <c r="C69" s="3" t="s">
        <v>7029</v>
      </c>
      <c r="D69" s="3" t="s">
        <v>1172</v>
      </c>
    </row>
    <row r="70" spans="1:4" ht="13.5" customHeight="1" x14ac:dyDescent="0.2">
      <c r="A70" s="2" t="s">
        <v>292</v>
      </c>
      <c r="B70" s="4">
        <f t="shared" si="0"/>
        <v>-1.0273972602739725</v>
      </c>
      <c r="C70" s="3" t="s">
        <v>6998</v>
      </c>
      <c r="D70" s="3" t="s">
        <v>1645</v>
      </c>
    </row>
    <row r="71" spans="1:4" ht="13.5" customHeight="1" x14ac:dyDescent="0.2">
      <c r="A71" s="2" t="s">
        <v>298</v>
      </c>
      <c r="B71" s="4">
        <f t="shared" si="0"/>
        <v>3.6332179930795849</v>
      </c>
      <c r="C71" s="3" t="s">
        <v>7033</v>
      </c>
      <c r="D71" s="3" t="s">
        <v>45</v>
      </c>
    </row>
    <row r="72" spans="1:4" ht="13.5" customHeight="1" x14ac:dyDescent="0.2">
      <c r="A72" s="2" t="s">
        <v>303</v>
      </c>
      <c r="B72" s="4">
        <f t="shared" si="0"/>
        <v>0.8347245409015025</v>
      </c>
      <c r="C72" s="3" t="s">
        <v>7034</v>
      </c>
      <c r="D72" s="3" t="s">
        <v>1594</v>
      </c>
    </row>
    <row r="73" spans="1:4" ht="13.5" customHeight="1" x14ac:dyDescent="0.2">
      <c r="A73" s="2" t="s">
        <v>307</v>
      </c>
      <c r="B73" s="4">
        <f t="shared" si="0"/>
        <v>-0.49668874172185434</v>
      </c>
      <c r="C73" s="3" t="s">
        <v>7006</v>
      </c>
      <c r="D73" s="3" t="s">
        <v>1172</v>
      </c>
    </row>
    <row r="74" spans="1:4" ht="13.5" customHeight="1" x14ac:dyDescent="0.2">
      <c r="A74" s="2" t="s">
        <v>311</v>
      </c>
      <c r="B74" s="4">
        <f t="shared" si="0"/>
        <v>-1.3311148086522462</v>
      </c>
      <c r="C74" s="3" t="s">
        <v>7022</v>
      </c>
      <c r="D74" s="3" t="s">
        <v>3588</v>
      </c>
    </row>
    <row r="75" spans="1:4" ht="13.5" customHeight="1" x14ac:dyDescent="0.2">
      <c r="A75" s="2" t="s">
        <v>314</v>
      </c>
      <c r="B75" s="4">
        <f t="shared" si="0"/>
        <v>0</v>
      </c>
      <c r="C75" s="3" t="s">
        <v>7022</v>
      </c>
      <c r="D75" s="3" t="s">
        <v>7</v>
      </c>
    </row>
    <row r="76" spans="1:4" ht="13.5" customHeight="1" x14ac:dyDescent="0.2">
      <c r="A76" s="2" t="s">
        <v>316</v>
      </c>
      <c r="B76" s="4">
        <f t="shared" si="0"/>
        <v>-1.6863406408094435</v>
      </c>
      <c r="C76" s="3" t="s">
        <v>7008</v>
      </c>
      <c r="D76" s="3" t="s">
        <v>3358</v>
      </c>
    </row>
    <row r="77" spans="1:4" ht="13.5" customHeight="1" x14ac:dyDescent="0.2">
      <c r="A77" s="2" t="s">
        <v>319</v>
      </c>
      <c r="B77" s="4">
        <f t="shared" si="0"/>
        <v>-2.4013722126929671</v>
      </c>
      <c r="C77" s="3" t="s">
        <v>7026</v>
      </c>
      <c r="D77" s="3" t="s">
        <v>3580</v>
      </c>
    </row>
    <row r="78" spans="1:4" ht="13.5" customHeight="1" x14ac:dyDescent="0.2">
      <c r="A78" s="2" t="s">
        <v>323</v>
      </c>
      <c r="B78" s="4">
        <f t="shared" si="0"/>
        <v>0.70298769771528991</v>
      </c>
      <c r="C78" s="3" t="s">
        <v>7036</v>
      </c>
      <c r="D78" s="3" t="s">
        <v>1296</v>
      </c>
    </row>
    <row r="79" spans="1:4" ht="13.5" customHeight="1" x14ac:dyDescent="0.2">
      <c r="A79" s="2" t="s">
        <v>329</v>
      </c>
      <c r="B79" s="4">
        <f t="shared" si="0"/>
        <v>-0.52356020942408377</v>
      </c>
      <c r="C79" s="3" t="s">
        <v>7027</v>
      </c>
      <c r="D79" s="3" t="s">
        <v>1172</v>
      </c>
    </row>
    <row r="80" spans="1:4" ht="13.5" customHeight="1" x14ac:dyDescent="0.2">
      <c r="A80" s="2" t="s">
        <v>333</v>
      </c>
      <c r="B80" s="4">
        <f t="shared" si="0"/>
        <v>0.17543859649122806</v>
      </c>
      <c r="C80" s="3" t="s">
        <v>7037</v>
      </c>
      <c r="D80" s="3" t="s">
        <v>219</v>
      </c>
    </row>
    <row r="81" spans="1:4" ht="13.5" customHeight="1" x14ac:dyDescent="0.2">
      <c r="A81" s="2" t="s">
        <v>337</v>
      </c>
      <c r="B81" s="4">
        <f t="shared" si="0"/>
        <v>-1.2259194395796849</v>
      </c>
      <c r="C81" s="3" t="s">
        <v>7038</v>
      </c>
      <c r="D81" s="3" t="s">
        <v>3017</v>
      </c>
    </row>
    <row r="82" spans="1:4" ht="13.5" customHeight="1" x14ac:dyDescent="0.2">
      <c r="A82" s="2" t="s">
        <v>339</v>
      </c>
      <c r="B82" s="4">
        <f t="shared" si="0"/>
        <v>2.8368794326241136</v>
      </c>
      <c r="C82" s="3" t="s">
        <v>7011</v>
      </c>
      <c r="D82" s="3" t="s">
        <v>2334</v>
      </c>
    </row>
    <row r="83" spans="1:4" ht="13.5" customHeight="1" x14ac:dyDescent="0.2">
      <c r="A83" s="2" t="s">
        <v>341</v>
      </c>
      <c r="B83" s="4">
        <f t="shared" si="0"/>
        <v>0</v>
      </c>
      <c r="C83" s="3" t="s">
        <v>7011</v>
      </c>
      <c r="D83" s="3" t="s">
        <v>7</v>
      </c>
    </row>
    <row r="84" spans="1:4" ht="13.5" customHeight="1" x14ac:dyDescent="0.2">
      <c r="A84" s="2" t="s">
        <v>342</v>
      </c>
      <c r="B84" s="4">
        <f t="shared" si="0"/>
        <v>-1.0344827586206897</v>
      </c>
      <c r="C84" s="3" t="s">
        <v>7016</v>
      </c>
      <c r="D84" s="3" t="s">
        <v>1645</v>
      </c>
    </row>
    <row r="85" spans="1:4" ht="13.5" customHeight="1" x14ac:dyDescent="0.2">
      <c r="A85" s="2" t="s">
        <v>343</v>
      </c>
      <c r="B85" s="4">
        <f t="shared" si="0"/>
        <v>0.17421602787456447</v>
      </c>
      <c r="C85" s="3" t="s">
        <v>7039</v>
      </c>
      <c r="D85" s="3" t="s">
        <v>219</v>
      </c>
    </row>
    <row r="86" spans="1:4" ht="13.5" customHeight="1" x14ac:dyDescent="0.2">
      <c r="A86" s="2" t="s">
        <v>348</v>
      </c>
      <c r="B86" s="4">
        <f t="shared" si="0"/>
        <v>-0.17391304347826086</v>
      </c>
      <c r="C86" s="3" t="s">
        <v>7016</v>
      </c>
      <c r="D86" s="3" t="s">
        <v>593</v>
      </c>
    </row>
    <row r="87" spans="1:4" ht="13.5" customHeight="1" x14ac:dyDescent="0.2">
      <c r="A87" s="2" t="s">
        <v>353</v>
      </c>
      <c r="B87" s="4">
        <f t="shared" si="0"/>
        <v>0.34843205574912894</v>
      </c>
      <c r="C87" s="3" t="s">
        <v>7040</v>
      </c>
      <c r="D87" s="3" t="s">
        <v>777</v>
      </c>
    </row>
    <row r="88" spans="1:4" ht="13.5" customHeight="1" x14ac:dyDescent="0.2">
      <c r="A88" s="2" t="s">
        <v>358</v>
      </c>
      <c r="B88" s="4">
        <f t="shared" si="0"/>
        <v>1.9097222222222223</v>
      </c>
      <c r="C88" s="3" t="s">
        <v>7007</v>
      </c>
      <c r="D88" s="3" t="s">
        <v>3521</v>
      </c>
    </row>
    <row r="89" spans="1:4" ht="13.5" customHeight="1" x14ac:dyDescent="0.2">
      <c r="A89" s="2" t="s">
        <v>361</v>
      </c>
      <c r="B89" s="4">
        <f t="shared" si="0"/>
        <v>-0.85178875638841567</v>
      </c>
      <c r="C89" s="3" t="s">
        <v>6996</v>
      </c>
      <c r="D89" s="3" t="s">
        <v>1979</v>
      </c>
    </row>
    <row r="90" spans="1:4" ht="13.5" customHeight="1" x14ac:dyDescent="0.2">
      <c r="A90" s="2" t="s">
        <v>366</v>
      </c>
      <c r="B90" s="4">
        <f t="shared" si="0"/>
        <v>-0.3436426116838488</v>
      </c>
      <c r="C90" s="3" t="s">
        <v>7011</v>
      </c>
      <c r="D90" s="3" t="s">
        <v>957</v>
      </c>
    </row>
    <row r="91" spans="1:4" ht="13.5" customHeight="1" x14ac:dyDescent="0.2">
      <c r="A91" s="2" t="s">
        <v>370</v>
      </c>
      <c r="B91" s="4">
        <f t="shared" si="0"/>
        <v>-0.86206896551724133</v>
      </c>
      <c r="C91" s="3" t="s">
        <v>7039</v>
      </c>
      <c r="D91" s="3" t="s">
        <v>1979</v>
      </c>
    </row>
    <row r="92" spans="1:4" ht="13.5" customHeight="1" x14ac:dyDescent="0.2">
      <c r="A92" s="2" t="s">
        <v>374</v>
      </c>
      <c r="B92" s="4">
        <f t="shared" si="0"/>
        <v>-0.34782608695652173</v>
      </c>
      <c r="C92" s="3" t="s">
        <v>7036</v>
      </c>
      <c r="D92" s="3" t="s">
        <v>957</v>
      </c>
    </row>
    <row r="93" spans="1:4" ht="13.5" customHeight="1" x14ac:dyDescent="0.2">
      <c r="A93" s="2" t="s">
        <v>377</v>
      </c>
      <c r="B93" s="4">
        <f t="shared" si="0"/>
        <v>0.17452006980802792</v>
      </c>
      <c r="C93" s="3" t="s">
        <v>7016</v>
      </c>
      <c r="D93" s="3" t="s">
        <v>219</v>
      </c>
    </row>
    <row r="94" spans="1:4" ht="13.5" customHeight="1" x14ac:dyDescent="0.2">
      <c r="A94" s="2" t="s">
        <v>380</v>
      </c>
      <c r="B94" s="4">
        <f t="shared" si="0"/>
        <v>-0.17421602787456447</v>
      </c>
      <c r="C94" s="3" t="s">
        <v>7036</v>
      </c>
      <c r="D94" s="3" t="s">
        <v>593</v>
      </c>
    </row>
    <row r="95" spans="1:4" ht="13.5" customHeight="1" x14ac:dyDescent="0.2">
      <c r="A95" s="2" t="s">
        <v>383</v>
      </c>
      <c r="B95" s="4">
        <f t="shared" si="0"/>
        <v>-0.52356020942408377</v>
      </c>
      <c r="C95" s="3" t="s">
        <v>7027</v>
      </c>
      <c r="D95" s="3" t="s">
        <v>1172</v>
      </c>
    </row>
    <row r="96" spans="1:4" ht="13.5" customHeight="1" x14ac:dyDescent="0.2">
      <c r="A96" s="2" t="s">
        <v>386</v>
      </c>
      <c r="B96" s="4">
        <f t="shared" si="0"/>
        <v>-0.70175438596491224</v>
      </c>
      <c r="C96" s="3" t="s">
        <v>7023</v>
      </c>
      <c r="D96" s="3" t="s">
        <v>1406</v>
      </c>
    </row>
    <row r="97" spans="1:4" ht="13.5" customHeight="1" x14ac:dyDescent="0.2">
      <c r="A97" s="2" t="s">
        <v>389</v>
      </c>
      <c r="B97" s="4">
        <f t="shared" si="0"/>
        <v>-2.1201413427561837</v>
      </c>
      <c r="C97" s="3" t="s">
        <v>7041</v>
      </c>
      <c r="D97" s="3" t="s">
        <v>3766</v>
      </c>
    </row>
    <row r="98" spans="1:4" ht="13.5" customHeight="1" x14ac:dyDescent="0.2">
      <c r="A98" s="2" t="s">
        <v>392</v>
      </c>
      <c r="B98" s="4">
        <f t="shared" si="0"/>
        <v>-0.36101083032490977</v>
      </c>
      <c r="C98" s="3" t="s">
        <v>7042</v>
      </c>
      <c r="D98" s="3" t="s">
        <v>957</v>
      </c>
    </row>
    <row r="99" spans="1:4" ht="13.5" customHeight="1" x14ac:dyDescent="0.2">
      <c r="A99" s="2" t="s">
        <v>394</v>
      </c>
      <c r="B99" s="4">
        <f t="shared" si="0"/>
        <v>2.3550724637681162</v>
      </c>
      <c r="C99" s="3" t="s">
        <v>7043</v>
      </c>
      <c r="D99" s="3" t="s">
        <v>2084</v>
      </c>
    </row>
    <row r="100" spans="1:4" ht="13.5" customHeight="1" x14ac:dyDescent="0.2">
      <c r="A100" s="2" t="s">
        <v>398</v>
      </c>
      <c r="B100" s="4">
        <f t="shared" si="0"/>
        <v>-0.53097345132743357</v>
      </c>
      <c r="C100" s="3" t="s">
        <v>7014</v>
      </c>
      <c r="D100" s="3" t="s">
        <v>1172</v>
      </c>
    </row>
    <row r="101" spans="1:4" ht="13.5" customHeight="1" x14ac:dyDescent="0.2">
      <c r="A101" s="2" t="s">
        <v>402</v>
      </c>
      <c r="B101" s="4">
        <f t="shared" si="0"/>
        <v>-1.7793594306049825</v>
      </c>
      <c r="C101" s="3" t="s">
        <v>7042</v>
      </c>
      <c r="D101" s="3" t="s">
        <v>3358</v>
      </c>
    </row>
    <row r="102" spans="1:4" ht="13.5" customHeight="1" x14ac:dyDescent="0.2">
      <c r="A102" s="2" t="s">
        <v>406</v>
      </c>
      <c r="B102" s="4">
        <f t="shared" si="0"/>
        <v>-0.72463768115942029</v>
      </c>
      <c r="C102" s="3" t="s">
        <v>7044</v>
      </c>
      <c r="D102" s="3" t="s">
        <v>1406</v>
      </c>
    </row>
    <row r="103" spans="1:4" ht="13.5" customHeight="1" x14ac:dyDescent="0.2">
      <c r="A103" s="2" t="s">
        <v>410</v>
      </c>
      <c r="B103" s="4">
        <f t="shared" si="0"/>
        <v>-2.0072992700729926</v>
      </c>
      <c r="C103" s="3" t="s">
        <v>7045</v>
      </c>
      <c r="D103" s="3" t="s">
        <v>3871</v>
      </c>
    </row>
    <row r="104" spans="1:4" ht="13.5" customHeight="1" x14ac:dyDescent="0.2">
      <c r="A104" s="2" t="s">
        <v>413</v>
      </c>
      <c r="B104" s="4">
        <f t="shared" si="0"/>
        <v>-0.93109869646182497</v>
      </c>
      <c r="C104" s="3" t="s">
        <v>7046</v>
      </c>
      <c r="D104" s="3" t="s">
        <v>1979</v>
      </c>
    </row>
    <row r="105" spans="1:4" ht="13.5" customHeight="1" x14ac:dyDescent="0.2">
      <c r="A105" s="2" t="s">
        <v>417</v>
      </c>
      <c r="B105" s="4">
        <f t="shared" si="0"/>
        <v>0.56390977443609014</v>
      </c>
      <c r="C105" s="3" t="s">
        <v>7047</v>
      </c>
      <c r="D105" s="3" t="s">
        <v>1291</v>
      </c>
    </row>
    <row r="106" spans="1:4" ht="13.5" customHeight="1" x14ac:dyDescent="0.2">
      <c r="A106" s="2" t="s">
        <v>421</v>
      </c>
      <c r="B106" s="4">
        <f t="shared" si="0"/>
        <v>3.9252336448598131</v>
      </c>
      <c r="C106" s="3" t="s">
        <v>7048</v>
      </c>
      <c r="D106" s="3" t="s">
        <v>45</v>
      </c>
    </row>
    <row r="107" spans="1:4" ht="13.5" customHeight="1" x14ac:dyDescent="0.2">
      <c r="A107" s="2" t="s">
        <v>426</v>
      </c>
      <c r="B107" s="4">
        <f t="shared" si="0"/>
        <v>2.877697841726619</v>
      </c>
      <c r="C107" s="3" t="s">
        <v>7013</v>
      </c>
      <c r="D107" s="3" t="s">
        <v>2334</v>
      </c>
    </row>
    <row r="108" spans="1:4" ht="13.5" customHeight="1" x14ac:dyDescent="0.2">
      <c r="A108" s="2" t="s">
        <v>429</v>
      </c>
      <c r="B108" s="4">
        <f t="shared" si="0"/>
        <v>-0.17482517482517482</v>
      </c>
      <c r="C108" s="3" t="s">
        <v>7037</v>
      </c>
      <c r="D108" s="3" t="s">
        <v>593</v>
      </c>
    </row>
    <row r="109" spans="1:4" ht="13.5" customHeight="1" x14ac:dyDescent="0.2">
      <c r="A109" s="2" t="s">
        <v>432</v>
      </c>
      <c r="B109" s="4">
        <f t="shared" si="0"/>
        <v>-0.35026269702276708</v>
      </c>
      <c r="C109" s="3" t="s">
        <v>7026</v>
      </c>
      <c r="D109" s="3" t="s">
        <v>957</v>
      </c>
    </row>
    <row r="110" spans="1:4" ht="13.5" customHeight="1" x14ac:dyDescent="0.2">
      <c r="A110" s="2" t="s">
        <v>436</v>
      </c>
      <c r="B110" s="4">
        <f t="shared" si="0"/>
        <v>0.52724077328646746</v>
      </c>
      <c r="C110" s="3" t="s">
        <v>7013</v>
      </c>
      <c r="D110" s="3" t="s">
        <v>1291</v>
      </c>
    </row>
    <row r="111" spans="1:4" ht="13.5" customHeight="1" x14ac:dyDescent="0.2">
      <c r="A111" s="2" t="s">
        <v>441</v>
      </c>
      <c r="B111" s="4">
        <f t="shared" si="0"/>
        <v>1.048951048951049</v>
      </c>
      <c r="C111" s="3" t="s">
        <v>6998</v>
      </c>
      <c r="D111" s="3" t="s">
        <v>1572</v>
      </c>
    </row>
    <row r="112" spans="1:4" ht="13.5" customHeight="1" x14ac:dyDescent="0.2">
      <c r="A112" s="2" t="s">
        <v>444</v>
      </c>
      <c r="B112" s="4">
        <f t="shared" si="0"/>
        <v>0</v>
      </c>
      <c r="C112" s="3" t="s">
        <v>6998</v>
      </c>
      <c r="D112" s="3" t="s">
        <v>7</v>
      </c>
    </row>
    <row r="113" spans="1:4" ht="13.5" customHeight="1" x14ac:dyDescent="0.2">
      <c r="A113" s="2" t="s">
        <v>448</v>
      </c>
      <c r="B113" s="4">
        <f t="shared" si="0"/>
        <v>-0.86505190311418689</v>
      </c>
      <c r="C113" s="3" t="s">
        <v>7036</v>
      </c>
      <c r="D113" s="3" t="s">
        <v>1979</v>
      </c>
    </row>
    <row r="114" spans="1:4" ht="13.5" customHeight="1" x14ac:dyDescent="0.2">
      <c r="A114" s="2" t="s">
        <v>452</v>
      </c>
      <c r="B114" s="4">
        <f t="shared" si="0"/>
        <v>1.3961605584642234</v>
      </c>
      <c r="C114" s="3" t="s">
        <v>7012</v>
      </c>
      <c r="D114" s="3" t="s">
        <v>2716</v>
      </c>
    </row>
    <row r="115" spans="1:4" ht="13.5" customHeight="1" x14ac:dyDescent="0.2">
      <c r="A115" s="2" t="s">
        <v>457</v>
      </c>
      <c r="B115" s="4">
        <f t="shared" si="0"/>
        <v>-1.2048192771084338</v>
      </c>
      <c r="C115" s="3" t="s">
        <v>7016</v>
      </c>
      <c r="D115" s="3" t="s">
        <v>3017</v>
      </c>
    </row>
    <row r="116" spans="1:4" ht="13.5" customHeight="1" x14ac:dyDescent="0.2">
      <c r="A116" s="2" t="s">
        <v>462</v>
      </c>
      <c r="B116" s="4">
        <f t="shared" si="0"/>
        <v>2.6132404181184667</v>
      </c>
      <c r="C116" s="3" t="s">
        <v>7031</v>
      </c>
      <c r="D116" s="3" t="s">
        <v>2067</v>
      </c>
    </row>
    <row r="117" spans="1:4" ht="13.5" customHeight="1" x14ac:dyDescent="0.2">
      <c r="A117" s="2" t="s">
        <v>465</v>
      </c>
      <c r="B117" s="4">
        <f t="shared" si="0"/>
        <v>-0.6791171477079796</v>
      </c>
      <c r="C117" s="3" t="s">
        <v>7003</v>
      </c>
      <c r="D117" s="3" t="s">
        <v>1406</v>
      </c>
    </row>
    <row r="118" spans="1:4" ht="13.5" customHeight="1" x14ac:dyDescent="0.2">
      <c r="A118" s="2" t="s">
        <v>469</v>
      </c>
      <c r="B118" s="4">
        <f t="shared" si="0"/>
        <v>-1.3675213675213675</v>
      </c>
      <c r="C118" s="3" t="s">
        <v>7049</v>
      </c>
      <c r="D118" s="3" t="s">
        <v>3588</v>
      </c>
    </row>
    <row r="119" spans="1:4" ht="13.5" customHeight="1" x14ac:dyDescent="0.2">
      <c r="A119" s="2" t="s">
        <v>472</v>
      </c>
      <c r="B119" s="4">
        <f t="shared" si="0"/>
        <v>2.0797227036395149</v>
      </c>
      <c r="C119" s="3" t="s">
        <v>7031</v>
      </c>
      <c r="D119" s="3" t="s">
        <v>2021</v>
      </c>
    </row>
    <row r="120" spans="1:4" ht="13.5" customHeight="1" x14ac:dyDescent="0.2">
      <c r="A120" s="2" t="s">
        <v>475</v>
      </c>
      <c r="B120" s="4">
        <f t="shared" si="0"/>
        <v>0.3395585738539898</v>
      </c>
      <c r="C120" s="3" t="s">
        <v>7004</v>
      </c>
      <c r="D120" s="3" t="s">
        <v>777</v>
      </c>
    </row>
    <row r="121" spans="1:4" ht="13.5" customHeight="1" x14ac:dyDescent="0.2">
      <c r="A121" s="2" t="s">
        <v>477</v>
      </c>
      <c r="B121" s="4">
        <f t="shared" si="0"/>
        <v>-0.50761421319796951</v>
      </c>
      <c r="C121" s="3" t="s">
        <v>7050</v>
      </c>
      <c r="D121" s="3" t="s">
        <v>1172</v>
      </c>
    </row>
    <row r="122" spans="1:4" ht="13.5" customHeight="1" x14ac:dyDescent="0.2">
      <c r="A122" s="2" t="s">
        <v>481</v>
      </c>
      <c r="B122" s="4">
        <f t="shared" si="0"/>
        <v>0</v>
      </c>
      <c r="C122" s="3" t="s">
        <v>7050</v>
      </c>
      <c r="D122" s="3" t="s">
        <v>7</v>
      </c>
    </row>
    <row r="123" spans="1:4" ht="13.5" customHeight="1" x14ac:dyDescent="0.2">
      <c r="A123" s="2" t="s">
        <v>484</v>
      </c>
      <c r="B123" s="4">
        <f t="shared" si="0"/>
        <v>-1.1904761904761905</v>
      </c>
      <c r="C123" s="3" t="s">
        <v>7012</v>
      </c>
      <c r="D123" s="3" t="s">
        <v>3017</v>
      </c>
    </row>
    <row r="124" spans="1:4" ht="13.5" customHeight="1" x14ac:dyDescent="0.2">
      <c r="A124" s="2" t="s">
        <v>486</v>
      </c>
      <c r="B124" s="4">
        <f t="shared" si="0"/>
        <v>-0.51635111876075734</v>
      </c>
      <c r="C124" s="3" t="s">
        <v>6998</v>
      </c>
      <c r="D124" s="3" t="s">
        <v>1172</v>
      </c>
    </row>
    <row r="125" spans="1:4" ht="13.5" customHeight="1" x14ac:dyDescent="0.2">
      <c r="A125" s="2" t="s">
        <v>488</v>
      </c>
      <c r="B125" s="4">
        <f t="shared" si="0"/>
        <v>-2.0761245674740483</v>
      </c>
      <c r="C125" s="3" t="s">
        <v>7023</v>
      </c>
      <c r="D125" s="3" t="s">
        <v>3766</v>
      </c>
    </row>
    <row r="126" spans="1:4" ht="13.5" customHeight="1" x14ac:dyDescent="0.2">
      <c r="A126" s="2" t="s">
        <v>490</v>
      </c>
      <c r="B126" s="4">
        <f t="shared" si="0"/>
        <v>-0.17667844522968199</v>
      </c>
      <c r="C126" s="3" t="s">
        <v>7043</v>
      </c>
      <c r="D126" s="3" t="s">
        <v>593</v>
      </c>
    </row>
    <row r="127" spans="1:4" ht="13.5" customHeight="1" x14ac:dyDescent="0.2">
      <c r="A127" s="2" t="s">
        <v>493</v>
      </c>
      <c r="B127" s="4">
        <f t="shared" si="0"/>
        <v>1.0619469026548671</v>
      </c>
      <c r="C127" s="3" t="s">
        <v>7037</v>
      </c>
      <c r="D127" s="3" t="s">
        <v>1572</v>
      </c>
    </row>
    <row r="128" spans="1:4" ht="13.5" customHeight="1" x14ac:dyDescent="0.2">
      <c r="A128" s="2" t="s">
        <v>497</v>
      </c>
      <c r="B128" s="4">
        <f t="shared" si="0"/>
        <v>1.2259194395796849</v>
      </c>
      <c r="C128" s="3" t="s">
        <v>6998</v>
      </c>
      <c r="D128" s="3" t="s">
        <v>2307</v>
      </c>
    </row>
    <row r="129" spans="1:4" ht="13.5" customHeight="1" x14ac:dyDescent="0.2">
      <c r="A129" s="2" t="s">
        <v>501</v>
      </c>
      <c r="B129" s="4">
        <f t="shared" si="0"/>
        <v>2.2491349480968861</v>
      </c>
      <c r="C129" s="3" t="s">
        <v>7004</v>
      </c>
      <c r="D129" s="3" t="s">
        <v>2084</v>
      </c>
    </row>
    <row r="130" spans="1:4" ht="13.5" customHeight="1" x14ac:dyDescent="0.2">
      <c r="A130" s="2" t="s">
        <v>503</v>
      </c>
      <c r="B130" s="4">
        <f t="shared" si="0"/>
        <v>6.091370558375635</v>
      </c>
      <c r="C130" s="3" t="s">
        <v>7051</v>
      </c>
      <c r="D130" s="3" t="s">
        <v>528</v>
      </c>
    </row>
    <row r="131" spans="1:4" ht="13.5" customHeight="1" x14ac:dyDescent="0.2">
      <c r="A131" s="2" t="s">
        <v>508</v>
      </c>
      <c r="B131" s="4">
        <f t="shared" si="0"/>
        <v>2.5518341307814993</v>
      </c>
      <c r="C131" s="3" t="s">
        <v>7052</v>
      </c>
      <c r="D131" s="3" t="s">
        <v>2334</v>
      </c>
    </row>
    <row r="132" spans="1:4" ht="13.5" customHeight="1" x14ac:dyDescent="0.2">
      <c r="A132" s="2" t="s">
        <v>511</v>
      </c>
      <c r="B132" s="4">
        <f t="shared" si="0"/>
        <v>-2.1772939346811819</v>
      </c>
      <c r="C132" s="3" t="s">
        <v>7053</v>
      </c>
      <c r="D132" s="3" t="s">
        <v>3580</v>
      </c>
    </row>
    <row r="133" spans="1:4" ht="13.5" customHeight="1" x14ac:dyDescent="0.2">
      <c r="A133" s="2" t="s">
        <v>514</v>
      </c>
      <c r="B133" s="4">
        <f t="shared" si="0"/>
        <v>0.95389507154213027</v>
      </c>
      <c r="C133" s="3" t="s">
        <v>7054</v>
      </c>
      <c r="D133" s="3" t="s">
        <v>1572</v>
      </c>
    </row>
    <row r="134" spans="1:4" ht="13.5" customHeight="1" x14ac:dyDescent="0.2">
      <c r="A134" s="2" t="s">
        <v>526</v>
      </c>
      <c r="B134" s="4">
        <f t="shared" si="0"/>
        <v>1.7322834645669292</v>
      </c>
      <c r="C134" s="3" t="s">
        <v>7055</v>
      </c>
      <c r="D134" s="3" t="s">
        <v>3521</v>
      </c>
    </row>
    <row r="135" spans="1:4" ht="13.5" customHeight="1" x14ac:dyDescent="0.2">
      <c r="A135" s="2" t="s">
        <v>531</v>
      </c>
      <c r="B135" s="4">
        <f t="shared" si="0"/>
        <v>6.3467492260061915</v>
      </c>
      <c r="C135" s="3" t="s">
        <v>7056</v>
      </c>
      <c r="D135" s="3" t="s">
        <v>565</v>
      </c>
    </row>
    <row r="136" spans="1:4" ht="13.5" customHeight="1" x14ac:dyDescent="0.2">
      <c r="A136" s="2" t="s">
        <v>535</v>
      </c>
      <c r="B136" s="4">
        <f t="shared" si="0"/>
        <v>-5.3857350800582244</v>
      </c>
      <c r="C136" s="3" t="s">
        <v>7057</v>
      </c>
      <c r="D136" s="3" t="s">
        <v>7058</v>
      </c>
    </row>
    <row r="137" spans="1:4" ht="13.5" customHeight="1" x14ac:dyDescent="0.2">
      <c r="A137" s="2" t="s">
        <v>537</v>
      </c>
      <c r="B137" s="4">
        <f t="shared" si="0"/>
        <v>-1.5384615384615385</v>
      </c>
      <c r="C137" s="3" t="s">
        <v>7059</v>
      </c>
      <c r="D137" s="3" t="s">
        <v>3358</v>
      </c>
    </row>
    <row r="138" spans="1:4" ht="13.5" customHeight="1" x14ac:dyDescent="0.2">
      <c r="A138" s="2" t="s">
        <v>541</v>
      </c>
      <c r="B138" s="4">
        <f t="shared" si="0"/>
        <v>-0.625</v>
      </c>
      <c r="C138" s="3" t="s">
        <v>7060</v>
      </c>
      <c r="D138" s="3" t="s">
        <v>1406</v>
      </c>
    </row>
    <row r="139" spans="1:4" ht="13.5" customHeight="1" x14ac:dyDescent="0.2">
      <c r="A139" s="2" t="s">
        <v>546</v>
      </c>
      <c r="B139" s="4">
        <f t="shared" si="0"/>
        <v>3.9308176100628929</v>
      </c>
      <c r="C139" s="3" t="s">
        <v>7061</v>
      </c>
      <c r="D139" s="3" t="s">
        <v>663</v>
      </c>
    </row>
    <row r="140" spans="1:4" ht="13.5" customHeight="1" x14ac:dyDescent="0.2">
      <c r="A140" s="2" t="s">
        <v>549</v>
      </c>
      <c r="B140" s="4">
        <f t="shared" si="0"/>
        <v>-0.45385779122541603</v>
      </c>
      <c r="C140" s="3" t="s">
        <v>7062</v>
      </c>
      <c r="D140" s="3" t="s">
        <v>1172</v>
      </c>
    </row>
    <row r="141" spans="1:4" ht="13.5" customHeight="1" x14ac:dyDescent="0.2">
      <c r="A141" s="2" t="s">
        <v>553</v>
      </c>
      <c r="B141" s="4">
        <f t="shared" si="0"/>
        <v>-0.60790273556231</v>
      </c>
      <c r="C141" s="3" t="s">
        <v>7063</v>
      </c>
      <c r="D141" s="3" t="s">
        <v>1406</v>
      </c>
    </row>
    <row r="142" spans="1:4" ht="13.5" customHeight="1" x14ac:dyDescent="0.2">
      <c r="A142" s="2" t="s">
        <v>556</v>
      </c>
      <c r="B142" s="4">
        <f t="shared" si="0"/>
        <v>-0.91743119266055051</v>
      </c>
      <c r="C142" s="3" t="s">
        <v>7064</v>
      </c>
      <c r="D142" s="3" t="s">
        <v>1645</v>
      </c>
    </row>
    <row r="143" spans="1:4" ht="13.5" customHeight="1" x14ac:dyDescent="0.2">
      <c r="A143" s="2" t="s">
        <v>558</v>
      </c>
      <c r="B143" s="4">
        <f t="shared" si="0"/>
        <v>-3.3950617283950617</v>
      </c>
      <c r="C143" s="3" t="s">
        <v>7065</v>
      </c>
      <c r="D143" s="3" t="s">
        <v>5196</v>
      </c>
    </row>
    <row r="144" spans="1:4" ht="13.5" customHeight="1" x14ac:dyDescent="0.2">
      <c r="A144" s="2" t="s">
        <v>563</v>
      </c>
      <c r="B144" s="4">
        <f t="shared" si="0"/>
        <v>-4.7923322683706067</v>
      </c>
      <c r="C144" s="3" t="s">
        <v>7005</v>
      </c>
      <c r="D144" s="3" t="s">
        <v>7066</v>
      </c>
    </row>
    <row r="145" spans="1:4" ht="13.5" customHeight="1" x14ac:dyDescent="0.2">
      <c r="A145" s="2" t="s">
        <v>568</v>
      </c>
      <c r="B145" s="4">
        <f t="shared" si="0"/>
        <v>2.348993288590604</v>
      </c>
      <c r="C145" s="3" t="s">
        <v>7067</v>
      </c>
      <c r="D145" s="3" t="s">
        <v>3217</v>
      </c>
    </row>
    <row r="146" spans="1:4" ht="13.5" customHeight="1" x14ac:dyDescent="0.2">
      <c r="A146" s="2" t="s">
        <v>569</v>
      </c>
      <c r="B146" s="4">
        <f t="shared" si="0"/>
        <v>0.65573770491803274</v>
      </c>
      <c r="C146" s="3" t="s">
        <v>7068</v>
      </c>
      <c r="D146" s="3" t="s">
        <v>1296</v>
      </c>
    </row>
    <row r="147" spans="1:4" ht="13.5" customHeight="1" x14ac:dyDescent="0.2">
      <c r="A147" s="2" t="s">
        <v>572</v>
      </c>
      <c r="B147" s="4">
        <f t="shared" si="0"/>
        <v>-5.3745928338762221</v>
      </c>
      <c r="C147" s="3" t="s">
        <v>7012</v>
      </c>
      <c r="D147" s="3" t="s">
        <v>7069</v>
      </c>
    </row>
    <row r="148" spans="1:4" ht="13.5" customHeight="1" x14ac:dyDescent="0.2">
      <c r="A148" s="2" t="s">
        <v>577</v>
      </c>
      <c r="B148" s="4">
        <f t="shared" si="0"/>
        <v>1.5490533562822719</v>
      </c>
      <c r="C148" s="3" t="s">
        <v>7017</v>
      </c>
      <c r="D148" s="3" t="s">
        <v>3032</v>
      </c>
    </row>
    <row r="149" spans="1:4" ht="13.5" customHeight="1" x14ac:dyDescent="0.2">
      <c r="A149" s="2" t="s">
        <v>579</v>
      </c>
      <c r="B149" s="4">
        <f t="shared" si="0"/>
        <v>0</v>
      </c>
      <c r="C149" s="3" t="s">
        <v>7017</v>
      </c>
      <c r="D149" s="3" t="s">
        <v>7</v>
      </c>
    </row>
    <row r="150" spans="1:4" ht="13.5" customHeight="1" x14ac:dyDescent="0.2">
      <c r="A150" s="2" t="s">
        <v>583</v>
      </c>
      <c r="B150" s="4">
        <f t="shared" si="0"/>
        <v>-1.0169491525423728</v>
      </c>
      <c r="C150" s="3" t="s">
        <v>7029</v>
      </c>
      <c r="D150" s="3" t="s">
        <v>1645</v>
      </c>
    </row>
    <row r="151" spans="1:4" ht="13.5" customHeight="1" x14ac:dyDescent="0.2">
      <c r="A151" s="2" t="s">
        <v>587</v>
      </c>
      <c r="B151" s="4">
        <f t="shared" si="0"/>
        <v>0</v>
      </c>
      <c r="C151" s="3" t="s">
        <v>7029</v>
      </c>
      <c r="D151" s="3" t="s">
        <v>7</v>
      </c>
    </row>
    <row r="152" spans="1:4" ht="13.5" customHeight="1" x14ac:dyDescent="0.2">
      <c r="A152" s="2" t="s">
        <v>591</v>
      </c>
      <c r="B152" s="4">
        <f t="shared" si="0"/>
        <v>3.0821917808219177</v>
      </c>
      <c r="C152" s="3" t="s">
        <v>7002</v>
      </c>
      <c r="D152" s="3" t="s">
        <v>297</v>
      </c>
    </row>
    <row r="153" spans="1:4" ht="13.5" customHeight="1" x14ac:dyDescent="0.2">
      <c r="A153" s="2" t="s">
        <v>595</v>
      </c>
      <c r="B153" s="4">
        <f t="shared" si="0"/>
        <v>3.1561461794019934</v>
      </c>
      <c r="C153" s="3" t="s">
        <v>7070</v>
      </c>
      <c r="D153" s="3" t="s">
        <v>125</v>
      </c>
    </row>
    <row r="154" spans="1:4" ht="13.5" customHeight="1" x14ac:dyDescent="0.2">
      <c r="A154" s="2" t="s">
        <v>597</v>
      </c>
      <c r="B154" s="4">
        <f t="shared" si="0"/>
        <v>-2.8985507246376812</v>
      </c>
      <c r="C154" s="3" t="s">
        <v>6999</v>
      </c>
      <c r="D154" s="3" t="s">
        <v>5224</v>
      </c>
    </row>
    <row r="155" spans="1:4" ht="13.5" customHeight="1" x14ac:dyDescent="0.2">
      <c r="A155" s="2" t="s">
        <v>600</v>
      </c>
      <c r="B155" s="4">
        <f t="shared" si="0"/>
        <v>1.6583747927031509</v>
      </c>
      <c r="C155" s="3" t="s">
        <v>7001</v>
      </c>
      <c r="D155" s="3" t="s">
        <v>3141</v>
      </c>
    </row>
    <row r="156" spans="1:4" ht="13.5" customHeight="1" x14ac:dyDescent="0.2">
      <c r="A156" s="2" t="s">
        <v>605</v>
      </c>
      <c r="B156" s="4">
        <f t="shared" si="0"/>
        <v>-0.16313213703099511</v>
      </c>
      <c r="C156" s="3" t="s">
        <v>7000</v>
      </c>
      <c r="D156" s="3" t="s">
        <v>593</v>
      </c>
    </row>
    <row r="157" spans="1:4" ht="13.5" customHeight="1" x14ac:dyDescent="0.2">
      <c r="A157" s="2" t="s">
        <v>608</v>
      </c>
      <c r="B157" s="4">
        <f t="shared" si="0"/>
        <v>-5.2287581699346406</v>
      </c>
      <c r="C157" s="3" t="s">
        <v>7011</v>
      </c>
      <c r="D157" s="3" t="s">
        <v>7071</v>
      </c>
    </row>
    <row r="158" spans="1:4" ht="13.5" customHeight="1" x14ac:dyDescent="0.2">
      <c r="A158" s="2" t="s">
        <v>613</v>
      </c>
      <c r="B158" s="4">
        <f t="shared" si="0"/>
        <v>-1.3793103448275863</v>
      </c>
      <c r="C158" s="3" t="s">
        <v>7013</v>
      </c>
      <c r="D158" s="3" t="s">
        <v>3588</v>
      </c>
    </row>
    <row r="159" spans="1:4" ht="13.5" customHeight="1" x14ac:dyDescent="0.2">
      <c r="A159" s="2" t="s">
        <v>616</v>
      </c>
      <c r="B159" s="4">
        <f t="shared" si="0"/>
        <v>3.1468531468531471</v>
      </c>
      <c r="C159" s="3" t="s">
        <v>7017</v>
      </c>
      <c r="D159" s="3" t="s">
        <v>297</v>
      </c>
    </row>
    <row r="160" spans="1:4" ht="13.5" customHeight="1" x14ac:dyDescent="0.2">
      <c r="A160" s="2" t="s">
        <v>620</v>
      </c>
      <c r="B160" s="4">
        <f t="shared" si="0"/>
        <v>0.33898305084745761</v>
      </c>
      <c r="C160" s="3" t="s">
        <v>7072</v>
      </c>
      <c r="D160" s="3" t="s">
        <v>777</v>
      </c>
    </row>
    <row r="161" spans="1:4" ht="13.5" customHeight="1" x14ac:dyDescent="0.2">
      <c r="A161" s="2" t="s">
        <v>622</v>
      </c>
      <c r="B161" s="4">
        <f t="shared" si="0"/>
        <v>0.33783783783783783</v>
      </c>
      <c r="C161" s="3" t="s">
        <v>7073</v>
      </c>
      <c r="D161" s="3" t="s">
        <v>777</v>
      </c>
    </row>
    <row r="162" spans="1:4" ht="13.5" customHeight="1" x14ac:dyDescent="0.2">
      <c r="A162" s="2" t="s">
        <v>626</v>
      </c>
      <c r="B162" s="4">
        <f t="shared" si="0"/>
        <v>0.84175084175084169</v>
      </c>
      <c r="C162" s="3" t="s">
        <v>7033</v>
      </c>
      <c r="D162" s="3" t="s">
        <v>1594</v>
      </c>
    </row>
    <row r="163" spans="1:4" ht="13.5" customHeight="1" x14ac:dyDescent="0.2">
      <c r="A163" s="2" t="s">
        <v>629</v>
      </c>
      <c r="B163" s="4">
        <f t="shared" si="0"/>
        <v>-2.1702838063439067</v>
      </c>
      <c r="C163" s="3" t="s">
        <v>6997</v>
      </c>
      <c r="D163" s="3" t="s">
        <v>5244</v>
      </c>
    </row>
    <row r="164" spans="1:4" ht="13.5" customHeight="1" x14ac:dyDescent="0.2">
      <c r="A164" s="2" t="s">
        <v>634</v>
      </c>
      <c r="B164" s="4">
        <f t="shared" si="0"/>
        <v>-1.5358361774744027</v>
      </c>
      <c r="C164" s="3" t="s">
        <v>7049</v>
      </c>
      <c r="D164" s="3" t="s">
        <v>2933</v>
      </c>
    </row>
    <row r="165" spans="1:4" ht="13.5" customHeight="1" x14ac:dyDescent="0.2">
      <c r="A165" s="2" t="s">
        <v>636</v>
      </c>
      <c r="B165" s="4">
        <f t="shared" si="0"/>
        <v>-0.17331022530329288</v>
      </c>
      <c r="C165" s="3" t="s">
        <v>7040</v>
      </c>
      <c r="D165" s="3" t="s">
        <v>593</v>
      </c>
    </row>
    <row r="166" spans="1:4" ht="13.5" customHeight="1" x14ac:dyDescent="0.2">
      <c r="A166" s="2" t="s">
        <v>639</v>
      </c>
      <c r="B166" s="4">
        <f t="shared" si="0"/>
        <v>-2.4305555555555558</v>
      </c>
      <c r="C166" s="3" t="s">
        <v>7014</v>
      </c>
      <c r="D166" s="3" t="s">
        <v>3580</v>
      </c>
    </row>
    <row r="167" spans="1:4" ht="13.5" customHeight="1" x14ac:dyDescent="0.2">
      <c r="A167" s="2" t="s">
        <v>642</v>
      </c>
      <c r="B167" s="4">
        <f t="shared" si="0"/>
        <v>1.7793594306049825</v>
      </c>
      <c r="C167" s="3" t="s">
        <v>7013</v>
      </c>
      <c r="D167" s="3" t="s">
        <v>3141</v>
      </c>
    </row>
    <row r="168" spans="1:4" ht="13.5" customHeight="1" x14ac:dyDescent="0.2">
      <c r="A168" s="2" t="s">
        <v>644</v>
      </c>
      <c r="B168" s="4">
        <f t="shared" si="0"/>
        <v>3.3216783216783217</v>
      </c>
      <c r="C168" s="3" t="s">
        <v>7004</v>
      </c>
      <c r="D168" s="3" t="s">
        <v>125</v>
      </c>
    </row>
    <row r="169" spans="1:4" ht="13.5" customHeight="1" x14ac:dyDescent="0.2">
      <c r="A169" s="2" t="s">
        <v>646</v>
      </c>
      <c r="B169" s="4">
        <f t="shared" si="0"/>
        <v>-2.5380710659898478</v>
      </c>
      <c r="C169" s="3" t="s">
        <v>7040</v>
      </c>
      <c r="D169" s="3" t="s">
        <v>5262</v>
      </c>
    </row>
    <row r="170" spans="1:4" ht="13.5" customHeight="1" x14ac:dyDescent="0.2">
      <c r="A170" s="2" t="s">
        <v>648</v>
      </c>
      <c r="B170" s="4">
        <f t="shared" si="0"/>
        <v>-0.1736111111111111</v>
      </c>
      <c r="C170" s="3" t="s">
        <v>7039</v>
      </c>
      <c r="D170" s="3" t="s">
        <v>593</v>
      </c>
    </row>
    <row r="171" spans="1:4" ht="13.5" customHeight="1" x14ac:dyDescent="0.2">
      <c r="A171" s="2" t="s">
        <v>652</v>
      </c>
      <c r="B171" s="4">
        <f t="shared" si="0"/>
        <v>-1.0434782608695654</v>
      </c>
      <c r="C171" s="3" t="s">
        <v>7026</v>
      </c>
      <c r="D171" s="3" t="s">
        <v>1645</v>
      </c>
    </row>
    <row r="172" spans="1:4" ht="13.5" customHeight="1" x14ac:dyDescent="0.2">
      <c r="A172" s="2" t="s">
        <v>657</v>
      </c>
      <c r="B172" s="4">
        <f t="shared" si="0"/>
        <v>1.0544815465729349</v>
      </c>
      <c r="C172" s="3" t="s">
        <v>7039</v>
      </c>
      <c r="D172" s="3" t="s">
        <v>1572</v>
      </c>
    </row>
    <row r="173" spans="1:4" ht="13.5" customHeight="1" x14ac:dyDescent="0.2">
      <c r="A173" s="2" t="s">
        <v>660</v>
      </c>
      <c r="B173" s="4">
        <f t="shared" si="0"/>
        <v>0</v>
      </c>
      <c r="C173" s="3" t="s">
        <v>7039</v>
      </c>
      <c r="D173" s="3" t="s">
        <v>7</v>
      </c>
    </row>
    <row r="174" spans="1:4" ht="13.5" customHeight="1" x14ac:dyDescent="0.2">
      <c r="A174" s="2" t="s">
        <v>664</v>
      </c>
      <c r="B174" s="4">
        <f t="shared" si="0"/>
        <v>-2.0869565217391308</v>
      </c>
      <c r="C174" s="3" t="s">
        <v>7024</v>
      </c>
      <c r="D174" s="3" t="s">
        <v>3766</v>
      </c>
    </row>
    <row r="175" spans="1:4" ht="13.5" customHeight="1" x14ac:dyDescent="0.2">
      <c r="A175" s="2" t="s">
        <v>669</v>
      </c>
      <c r="B175" s="4">
        <f t="shared" si="0"/>
        <v>0.71047957371225579</v>
      </c>
      <c r="C175" s="3" t="s">
        <v>7015</v>
      </c>
      <c r="D175" s="3" t="s">
        <v>1296</v>
      </c>
    </row>
    <row r="176" spans="1:4" ht="13.5" customHeight="1" x14ac:dyDescent="0.2">
      <c r="A176" s="2" t="s">
        <v>673</v>
      </c>
      <c r="B176" s="4">
        <f t="shared" si="0"/>
        <v>-1.2345679012345678</v>
      </c>
      <c r="C176" s="3" t="s">
        <v>7074</v>
      </c>
      <c r="D176" s="3" t="s">
        <v>3017</v>
      </c>
    </row>
    <row r="177" spans="1:4" ht="13.5" customHeight="1" x14ac:dyDescent="0.2">
      <c r="A177" s="2" t="s">
        <v>689</v>
      </c>
      <c r="B177" s="4">
        <f t="shared" si="0"/>
        <v>0.35714285714285715</v>
      </c>
      <c r="C177" s="3" t="s">
        <v>7014</v>
      </c>
      <c r="D177" s="3" t="s">
        <v>777</v>
      </c>
    </row>
    <row r="178" spans="1:4" ht="13.5" customHeight="1" x14ac:dyDescent="0.2">
      <c r="A178" s="2" t="s">
        <v>695</v>
      </c>
      <c r="B178" s="4">
        <f t="shared" si="0"/>
        <v>-1.0676156583629894</v>
      </c>
      <c r="C178" s="3" t="s">
        <v>7048</v>
      </c>
      <c r="D178" s="3" t="s">
        <v>1645</v>
      </c>
    </row>
    <row r="179" spans="1:4" ht="13.5" customHeight="1" x14ac:dyDescent="0.2">
      <c r="A179" s="2" t="s">
        <v>698</v>
      </c>
      <c r="B179" s="4">
        <f t="shared" si="0"/>
        <v>-1.9784172661870503</v>
      </c>
      <c r="C179" s="3" t="s">
        <v>7075</v>
      </c>
      <c r="D179" s="3" t="s">
        <v>3871</v>
      </c>
    </row>
    <row r="180" spans="1:4" ht="13.5" customHeight="1" x14ac:dyDescent="0.2">
      <c r="A180" s="2" t="s">
        <v>700</v>
      </c>
      <c r="B180" s="4">
        <f t="shared" si="0"/>
        <v>-0.55045871559633031</v>
      </c>
      <c r="C180" s="3" t="s">
        <v>7076</v>
      </c>
      <c r="D180" s="3" t="s">
        <v>1172</v>
      </c>
    </row>
    <row r="181" spans="1:4" ht="13.5" customHeight="1" x14ac:dyDescent="0.2">
      <c r="A181" s="2" t="s">
        <v>705</v>
      </c>
      <c r="B181" s="4">
        <f t="shared" si="0"/>
        <v>1.8450184501845017</v>
      </c>
      <c r="C181" s="3" t="s">
        <v>7042</v>
      </c>
      <c r="D181" s="3" t="s">
        <v>3141</v>
      </c>
    </row>
    <row r="182" spans="1:4" ht="13.5" customHeight="1" x14ac:dyDescent="0.2">
      <c r="A182" s="2" t="s">
        <v>711</v>
      </c>
      <c r="B182" s="4">
        <f t="shared" si="0"/>
        <v>-1.0869565217391304</v>
      </c>
      <c r="C182" s="3" t="s">
        <v>7077</v>
      </c>
      <c r="D182" s="3" t="s">
        <v>1645</v>
      </c>
    </row>
    <row r="183" spans="1:4" ht="13.5" customHeight="1" x14ac:dyDescent="0.2">
      <c r="A183" s="2" t="s">
        <v>715</v>
      </c>
      <c r="B183" s="4">
        <f t="shared" si="0"/>
        <v>-2.197802197802198</v>
      </c>
      <c r="C183" s="3" t="s">
        <v>7078</v>
      </c>
      <c r="D183" s="3" t="s">
        <v>3766</v>
      </c>
    </row>
    <row r="184" spans="1:4" ht="13.5" customHeight="1" x14ac:dyDescent="0.2">
      <c r="A184" s="2" t="s">
        <v>719</v>
      </c>
      <c r="B184" s="4">
        <f t="shared" si="0"/>
        <v>4.4943820224719104</v>
      </c>
      <c r="C184" s="3" t="s">
        <v>7079</v>
      </c>
      <c r="D184" s="3" t="s">
        <v>612</v>
      </c>
    </row>
    <row r="185" spans="1:4" ht="13.5" customHeight="1" x14ac:dyDescent="0.2">
      <c r="A185" s="2" t="s">
        <v>727</v>
      </c>
      <c r="B185" s="4">
        <f t="shared" si="0"/>
        <v>3.0465949820788532</v>
      </c>
      <c r="C185" s="3" t="s">
        <v>7039</v>
      </c>
      <c r="D185" s="3" t="s">
        <v>141</v>
      </c>
    </row>
    <row r="186" spans="1:4" ht="13.5" customHeight="1" x14ac:dyDescent="0.2">
      <c r="A186" s="2" t="s">
        <v>733</v>
      </c>
      <c r="B186" s="4">
        <f t="shared" si="0"/>
        <v>-0.34782608695652173</v>
      </c>
      <c r="C186" s="3" t="s">
        <v>7036</v>
      </c>
      <c r="D186" s="3" t="s">
        <v>957</v>
      </c>
    </row>
    <row r="187" spans="1:4" ht="13.5" customHeight="1" x14ac:dyDescent="0.2">
      <c r="A187" s="2" t="s">
        <v>738</v>
      </c>
      <c r="B187" s="4">
        <f t="shared" si="0"/>
        <v>1.0471204188481675</v>
      </c>
      <c r="C187" s="3" t="s">
        <v>7009</v>
      </c>
      <c r="D187" s="3" t="s">
        <v>1572</v>
      </c>
    </row>
    <row r="188" spans="1:4" ht="13.5" customHeight="1" x14ac:dyDescent="0.2">
      <c r="A188" s="2" t="s">
        <v>745</v>
      </c>
      <c r="B188" s="4">
        <f t="shared" si="0"/>
        <v>-2.4179620034542317</v>
      </c>
      <c r="C188" s="3" t="s">
        <v>7043</v>
      </c>
      <c r="D188" s="3" t="s">
        <v>3580</v>
      </c>
    </row>
    <row r="189" spans="1:4" ht="13.5" customHeight="1" x14ac:dyDescent="0.2">
      <c r="A189" s="2" t="s">
        <v>752</v>
      </c>
      <c r="B189" s="4">
        <f t="shared" si="0"/>
        <v>-2.1238938053097343</v>
      </c>
      <c r="C189" s="3" t="s">
        <v>7080</v>
      </c>
      <c r="D189" s="3" t="s">
        <v>3766</v>
      </c>
    </row>
    <row r="190" spans="1:4" ht="13.5" customHeight="1" x14ac:dyDescent="0.2">
      <c r="A190" s="2" t="s">
        <v>758</v>
      </c>
      <c r="B190" s="4">
        <f t="shared" si="0"/>
        <v>-0.36166365280289331</v>
      </c>
      <c r="C190" s="3" t="s">
        <v>7081</v>
      </c>
      <c r="D190" s="3" t="s">
        <v>957</v>
      </c>
    </row>
    <row r="191" spans="1:4" ht="13.5" customHeight="1" x14ac:dyDescent="0.2">
      <c r="A191" s="2" t="s">
        <v>764</v>
      </c>
      <c r="B191" s="4">
        <f t="shared" si="0"/>
        <v>-2.5408348457350272</v>
      </c>
      <c r="C191" s="3" t="s">
        <v>7045</v>
      </c>
      <c r="D191" s="3" t="s">
        <v>3580</v>
      </c>
    </row>
    <row r="192" spans="1:4" ht="13.5" customHeight="1" x14ac:dyDescent="0.2">
      <c r="A192" s="2" t="s">
        <v>767</v>
      </c>
      <c r="B192" s="4">
        <f t="shared" si="0"/>
        <v>2.7932960893854748</v>
      </c>
      <c r="C192" s="3" t="s">
        <v>7042</v>
      </c>
      <c r="D192" s="3" t="s">
        <v>2067</v>
      </c>
    </row>
    <row r="193" spans="1:4" ht="13.5" customHeight="1" x14ac:dyDescent="0.2">
      <c r="A193" s="2" t="s">
        <v>770</v>
      </c>
      <c r="B193" s="4">
        <f t="shared" si="0"/>
        <v>0.54347826086956519</v>
      </c>
      <c r="C193" s="3" t="s">
        <v>7082</v>
      </c>
      <c r="D193" s="3" t="s">
        <v>1291</v>
      </c>
    </row>
    <row r="194" spans="1:4" ht="13.5" customHeight="1" x14ac:dyDescent="0.2">
      <c r="A194" s="2" t="s">
        <v>775</v>
      </c>
      <c r="B194" s="4">
        <f t="shared" si="0"/>
        <v>0.36036036036036034</v>
      </c>
      <c r="C194" s="3" t="s">
        <v>7083</v>
      </c>
      <c r="D194" s="3" t="s">
        <v>777</v>
      </c>
    </row>
    <row r="195" spans="1:4" ht="13.5" customHeight="1" x14ac:dyDescent="0.2">
      <c r="A195" s="2" t="s">
        <v>782</v>
      </c>
      <c r="B195" s="4">
        <f t="shared" si="0"/>
        <v>-2.6929982046678633</v>
      </c>
      <c r="C195" s="3" t="s">
        <v>7076</v>
      </c>
      <c r="D195" s="3" t="s">
        <v>5262</v>
      </c>
    </row>
    <row r="196" spans="1:4" ht="13.5" customHeight="1" x14ac:dyDescent="0.2">
      <c r="A196" s="2" t="s">
        <v>794</v>
      </c>
      <c r="B196" s="4">
        <f t="shared" si="0"/>
        <v>-4.9815498154981546</v>
      </c>
      <c r="C196" s="3" t="s">
        <v>7084</v>
      </c>
      <c r="D196" s="3" t="s">
        <v>5282</v>
      </c>
    </row>
    <row r="197" spans="1:4" ht="13.5" customHeight="1" x14ac:dyDescent="0.2">
      <c r="A197" s="2" t="s">
        <v>798</v>
      </c>
      <c r="B197" s="4">
        <f t="shared" si="0"/>
        <v>0</v>
      </c>
      <c r="C197" s="3" t="s">
        <v>7084</v>
      </c>
      <c r="D197" s="3" t="s">
        <v>7</v>
      </c>
    </row>
    <row r="198" spans="1:4" ht="13.5" customHeight="1" x14ac:dyDescent="0.2">
      <c r="A198" s="2" t="s">
        <v>804</v>
      </c>
      <c r="B198" s="4">
        <f t="shared" si="0"/>
        <v>1.3592233009708738</v>
      </c>
      <c r="C198" s="3" t="s">
        <v>7085</v>
      </c>
      <c r="D198" s="3" t="s">
        <v>2307</v>
      </c>
    </row>
    <row r="199" spans="1:4" ht="13.5" customHeight="1" x14ac:dyDescent="0.2">
      <c r="A199" s="2" t="s">
        <v>809</v>
      </c>
      <c r="B199" s="4">
        <f t="shared" si="0"/>
        <v>3.4482758620689653</v>
      </c>
      <c r="C199" s="3" t="s">
        <v>7086</v>
      </c>
      <c r="D199" s="3" t="s">
        <v>297</v>
      </c>
    </row>
    <row r="200" spans="1:4" ht="13.5" customHeight="1" x14ac:dyDescent="0.2">
      <c r="A200" s="2" t="s">
        <v>823</v>
      </c>
      <c r="B200" s="4">
        <f t="shared" si="0"/>
        <v>-3.3333333333333335</v>
      </c>
      <c r="C200" s="3" t="s">
        <v>7085</v>
      </c>
      <c r="D200" s="3" t="s">
        <v>5224</v>
      </c>
    </row>
    <row r="201" spans="1:4" ht="13.5" customHeight="1" x14ac:dyDescent="0.2">
      <c r="A201" s="2" t="s">
        <v>828</v>
      </c>
      <c r="B201" s="4">
        <f t="shared" si="0"/>
        <v>0</v>
      </c>
      <c r="C201" s="3" t="s">
        <v>7085</v>
      </c>
      <c r="D201" s="3" t="s">
        <v>7</v>
      </c>
    </row>
    <row r="202" spans="1:4" ht="13.5" customHeight="1" x14ac:dyDescent="0.2">
      <c r="A202" s="2" t="s">
        <v>835</v>
      </c>
      <c r="B202" s="4">
        <f t="shared" si="0"/>
        <v>-1.7241379310344827</v>
      </c>
      <c r="C202" s="3" t="s">
        <v>7087</v>
      </c>
      <c r="D202" s="3" t="s">
        <v>2933</v>
      </c>
    </row>
    <row r="203" spans="1:4" ht="13.5" customHeight="1" x14ac:dyDescent="0.2">
      <c r="A203" s="2" t="s">
        <v>841</v>
      </c>
      <c r="B203" s="4">
        <f t="shared" si="0"/>
        <v>-1.1695906432748537</v>
      </c>
      <c r="C203" s="3" t="s">
        <v>7088</v>
      </c>
      <c r="D203" s="3" t="s">
        <v>1645</v>
      </c>
    </row>
    <row r="204" spans="1:4" ht="13.5" customHeight="1" x14ac:dyDescent="0.2">
      <c r="A204" s="2" t="s">
        <v>858</v>
      </c>
      <c r="B204" s="4">
        <f t="shared" si="0"/>
        <v>4.9309664694280082</v>
      </c>
      <c r="C204" s="3" t="s">
        <v>7046</v>
      </c>
      <c r="D204" s="3" t="s">
        <v>663</v>
      </c>
    </row>
    <row r="205" spans="1:4" ht="13.5" customHeight="1" x14ac:dyDescent="0.2">
      <c r="A205" s="2" t="s">
        <v>863</v>
      </c>
      <c r="B205" s="4">
        <f t="shared" si="0"/>
        <v>2.4436090225563909</v>
      </c>
      <c r="C205" s="3" t="s">
        <v>7075</v>
      </c>
      <c r="D205" s="3" t="s">
        <v>2084</v>
      </c>
    </row>
    <row r="206" spans="1:4" ht="13.5" customHeight="1" x14ac:dyDescent="0.2">
      <c r="A206" s="2" t="s">
        <v>867</v>
      </c>
      <c r="B206" s="4">
        <f t="shared" si="0"/>
        <v>-0.1834862385321101</v>
      </c>
      <c r="C206" s="3" t="s">
        <v>7089</v>
      </c>
      <c r="D206" s="3" t="s">
        <v>593</v>
      </c>
    </row>
    <row r="207" spans="1:4" ht="13.5" customHeight="1" x14ac:dyDescent="0.2">
      <c r="A207" s="2" t="s">
        <v>870</v>
      </c>
      <c r="B207" s="4">
        <f t="shared" si="0"/>
        <v>1.1029411764705883</v>
      </c>
      <c r="C207" s="3" t="s">
        <v>7090</v>
      </c>
      <c r="D207" s="3" t="s">
        <v>1572</v>
      </c>
    </row>
    <row r="208" spans="1:4" ht="13.5" customHeight="1" x14ac:dyDescent="0.2">
      <c r="A208" s="2" t="s">
        <v>875</v>
      </c>
      <c r="B208" s="4">
        <f t="shared" si="0"/>
        <v>-0.18181818181818182</v>
      </c>
      <c r="C208" s="3" t="s">
        <v>7091</v>
      </c>
      <c r="D208" s="3" t="s">
        <v>593</v>
      </c>
    </row>
    <row r="209" spans="1:4" ht="13.5" customHeight="1" x14ac:dyDescent="0.2">
      <c r="A209" s="2" t="s">
        <v>878</v>
      </c>
      <c r="B209" s="4">
        <f t="shared" si="0"/>
        <v>-1.639344262295082</v>
      </c>
      <c r="C209" s="3" t="s">
        <v>7086</v>
      </c>
      <c r="D209" s="3" t="s">
        <v>2933</v>
      </c>
    </row>
    <row r="210" spans="1:4" ht="13.5" customHeight="1" x14ac:dyDescent="0.2">
      <c r="A210" s="2" t="s">
        <v>884</v>
      </c>
      <c r="B210" s="4">
        <f t="shared" si="0"/>
        <v>-2.2222222222222223</v>
      </c>
      <c r="C210" s="3" t="s">
        <v>7092</v>
      </c>
      <c r="D210" s="3" t="s">
        <v>3766</v>
      </c>
    </row>
    <row r="211" spans="1:4" ht="13.5" customHeight="1" x14ac:dyDescent="0.2">
      <c r="A211" s="2" t="s">
        <v>891</v>
      </c>
      <c r="B211" s="4">
        <f t="shared" si="0"/>
        <v>3.7878787878787881</v>
      </c>
      <c r="C211" s="3" t="s">
        <v>7044</v>
      </c>
      <c r="D211" s="3" t="s">
        <v>90</v>
      </c>
    </row>
    <row r="212" spans="1:4" ht="13.5" customHeight="1" x14ac:dyDescent="0.2">
      <c r="A212" s="2" t="s">
        <v>895</v>
      </c>
      <c r="B212" s="4">
        <f t="shared" si="0"/>
        <v>4.0145985401459852</v>
      </c>
      <c r="C212" s="3" t="s">
        <v>7027</v>
      </c>
      <c r="D212" s="3" t="s">
        <v>5082</v>
      </c>
    </row>
    <row r="213" spans="1:4" ht="13.5" customHeight="1" x14ac:dyDescent="0.2">
      <c r="A213" s="2" t="s">
        <v>900</v>
      </c>
      <c r="B213" s="4">
        <f t="shared" si="0"/>
        <v>-5.9649122807017543</v>
      </c>
      <c r="C213" s="3" t="s">
        <v>7093</v>
      </c>
      <c r="D213" s="3" t="s">
        <v>7094</v>
      </c>
    </row>
    <row r="214" spans="1:4" ht="13.5" customHeight="1" x14ac:dyDescent="0.2">
      <c r="A214" s="2" t="s">
        <v>909</v>
      </c>
      <c r="B214" s="4">
        <f t="shared" si="0"/>
        <v>0.74626865671641784</v>
      </c>
      <c r="C214" s="3" t="s">
        <v>7086</v>
      </c>
      <c r="D214" s="3" t="s">
        <v>1296</v>
      </c>
    </row>
    <row r="215" spans="1:4" ht="13.5" customHeight="1" x14ac:dyDescent="0.2">
      <c r="A215" s="2" t="s">
        <v>914</v>
      </c>
      <c r="B215" s="4">
        <f t="shared" si="0"/>
        <v>-1.4814814814814816</v>
      </c>
      <c r="C215" s="3" t="s">
        <v>7046</v>
      </c>
      <c r="D215" s="3" t="s">
        <v>3588</v>
      </c>
    </row>
    <row r="216" spans="1:4" ht="13.5" customHeight="1" x14ac:dyDescent="0.2">
      <c r="A216" s="2" t="s">
        <v>921</v>
      </c>
      <c r="B216" s="4">
        <f t="shared" si="0"/>
        <v>0</v>
      </c>
      <c r="C216" s="3" t="s">
        <v>7046</v>
      </c>
      <c r="D216" s="3" t="s">
        <v>7</v>
      </c>
    </row>
    <row r="217" spans="1:4" ht="13.5" customHeight="1" x14ac:dyDescent="0.2">
      <c r="A217" s="2" t="s">
        <v>928</v>
      </c>
      <c r="B217" s="4">
        <f t="shared" si="0"/>
        <v>2.8195488721804511</v>
      </c>
      <c r="C217" s="3" t="s">
        <v>7095</v>
      </c>
      <c r="D217" s="3" t="s">
        <v>2067</v>
      </c>
    </row>
    <row r="218" spans="1:4" ht="13.5" customHeight="1" x14ac:dyDescent="0.2">
      <c r="A218" s="2" t="s">
        <v>932</v>
      </c>
      <c r="B218" s="4">
        <f t="shared" si="0"/>
        <v>4.2047531992687386</v>
      </c>
      <c r="C218" s="3" t="s">
        <v>7027</v>
      </c>
      <c r="D218" s="3" t="s">
        <v>368</v>
      </c>
    </row>
    <row r="219" spans="1:4" ht="13.5" customHeight="1" x14ac:dyDescent="0.2">
      <c r="A219" s="2" t="s">
        <v>939</v>
      </c>
      <c r="B219" s="4">
        <f t="shared" si="0"/>
        <v>-2.2807017543859649</v>
      </c>
      <c r="C219" s="3" t="s">
        <v>7083</v>
      </c>
      <c r="D219" s="3" t="s">
        <v>5244</v>
      </c>
    </row>
    <row r="220" spans="1:4" ht="13.5" customHeight="1" x14ac:dyDescent="0.2">
      <c r="A220" s="2" t="s">
        <v>943</v>
      </c>
      <c r="B220" s="4">
        <f t="shared" si="0"/>
        <v>-2.8725314183123878</v>
      </c>
      <c r="C220" s="3" t="s">
        <v>7096</v>
      </c>
      <c r="D220" s="3" t="s">
        <v>5231</v>
      </c>
    </row>
    <row r="221" spans="1:4" ht="13.5" customHeight="1" x14ac:dyDescent="0.2">
      <c r="A221" s="2" t="s">
        <v>949</v>
      </c>
      <c r="B221" s="4">
        <f t="shared" si="0"/>
        <v>-1.8484288354898337</v>
      </c>
      <c r="C221" s="3" t="s">
        <v>7097</v>
      </c>
      <c r="D221" s="3" t="s">
        <v>3358</v>
      </c>
    </row>
    <row r="222" spans="1:4" ht="13.5" customHeight="1" x14ac:dyDescent="0.2">
      <c r="A222" s="2" t="s">
        <v>953</v>
      </c>
      <c r="B222" s="4">
        <f t="shared" si="0"/>
        <v>-3.0131826741996233</v>
      </c>
      <c r="C222" s="3" t="s">
        <v>7084</v>
      </c>
      <c r="D222" s="3" t="s">
        <v>5231</v>
      </c>
    </row>
    <row r="223" spans="1:4" ht="13.5" customHeight="1" x14ac:dyDescent="0.2">
      <c r="A223" s="2" t="s">
        <v>958</v>
      </c>
      <c r="B223" s="4">
        <f t="shared" si="0"/>
        <v>4.6601941747572813</v>
      </c>
      <c r="C223" s="3" t="s">
        <v>7098</v>
      </c>
      <c r="D223" s="3" t="s">
        <v>612</v>
      </c>
    </row>
    <row r="224" spans="1:4" ht="13.5" customHeight="1" x14ac:dyDescent="0.2">
      <c r="A224" s="2" t="s">
        <v>962</v>
      </c>
      <c r="B224" s="4">
        <f t="shared" si="0"/>
        <v>3.339517625231911</v>
      </c>
      <c r="C224" s="3" t="s">
        <v>7083</v>
      </c>
      <c r="D224" s="3" t="s">
        <v>297</v>
      </c>
    </row>
    <row r="225" spans="1:4" ht="13.5" customHeight="1" x14ac:dyDescent="0.2">
      <c r="A225" s="2" t="s">
        <v>968</v>
      </c>
      <c r="B225" s="4">
        <f t="shared" si="0"/>
        <v>1.0771992818671454</v>
      </c>
      <c r="C225" s="3" t="s">
        <v>7024</v>
      </c>
      <c r="D225" s="3" t="s">
        <v>1572</v>
      </c>
    </row>
    <row r="226" spans="1:4" ht="13.5" customHeight="1" x14ac:dyDescent="0.2">
      <c r="A226" s="2" t="s">
        <v>973</v>
      </c>
      <c r="B226" s="4">
        <f t="shared" si="0"/>
        <v>-4.2628774422735347</v>
      </c>
      <c r="C226" s="3" t="s">
        <v>7098</v>
      </c>
      <c r="D226" s="3" t="s">
        <v>7099</v>
      </c>
    </row>
    <row r="227" spans="1:4" ht="13.5" customHeight="1" x14ac:dyDescent="0.2">
      <c r="A227" s="2" t="s">
        <v>978</v>
      </c>
      <c r="B227" s="4">
        <f t="shared" si="0"/>
        <v>0.927643784786642</v>
      </c>
      <c r="C227" s="3" t="s">
        <v>7089</v>
      </c>
      <c r="D227" s="3" t="s">
        <v>1594</v>
      </c>
    </row>
    <row r="228" spans="1:4" ht="13.5" customHeight="1" x14ac:dyDescent="0.2">
      <c r="A228" s="2" t="s">
        <v>981</v>
      </c>
      <c r="B228" s="4">
        <f t="shared" si="0"/>
        <v>4.2279411764705888</v>
      </c>
      <c r="C228" s="3" t="s">
        <v>7015</v>
      </c>
      <c r="D228" s="3" t="s">
        <v>368</v>
      </c>
    </row>
    <row r="229" spans="1:4" ht="13.5" customHeight="1" x14ac:dyDescent="0.2">
      <c r="A229" s="2" t="s">
        <v>985</v>
      </c>
      <c r="B229" s="4">
        <f t="shared" si="0"/>
        <v>-0.35273368606701938</v>
      </c>
      <c r="C229" s="3" t="s">
        <v>7043</v>
      </c>
      <c r="D229" s="3" t="s">
        <v>957</v>
      </c>
    </row>
    <row r="230" spans="1:4" ht="13.5" customHeight="1" x14ac:dyDescent="0.2">
      <c r="A230" s="2" t="s">
        <v>993</v>
      </c>
      <c r="B230" s="4">
        <f t="shared" si="0"/>
        <v>0.17699115044247787</v>
      </c>
      <c r="C230" s="3" t="s">
        <v>7023</v>
      </c>
      <c r="D230" s="3" t="s">
        <v>219</v>
      </c>
    </row>
    <row r="231" spans="1:4" ht="13.5" customHeight="1" x14ac:dyDescent="0.2">
      <c r="A231" s="2" t="s">
        <v>997</v>
      </c>
      <c r="B231" s="4">
        <f t="shared" si="0"/>
        <v>1.5901060070671376</v>
      </c>
      <c r="C231" s="3" t="s">
        <v>7039</v>
      </c>
      <c r="D231" s="3" t="s">
        <v>3032</v>
      </c>
    </row>
    <row r="232" spans="1:4" ht="13.5" customHeight="1" x14ac:dyDescent="0.2">
      <c r="A232" s="2" t="s">
        <v>1002</v>
      </c>
      <c r="B232" s="4">
        <f t="shared" si="0"/>
        <v>1.2173913043478262</v>
      </c>
      <c r="C232" s="3" t="s">
        <v>6996</v>
      </c>
      <c r="D232" s="3" t="s">
        <v>2307</v>
      </c>
    </row>
    <row r="233" spans="1:4" ht="13.5" customHeight="1" x14ac:dyDescent="0.2">
      <c r="A233" s="2" t="s">
        <v>1007</v>
      </c>
      <c r="B233" s="4">
        <f t="shared" si="0"/>
        <v>5.1546391752577314</v>
      </c>
      <c r="C233" s="3" t="s">
        <v>7000</v>
      </c>
      <c r="D233" s="3" t="s">
        <v>464</v>
      </c>
    </row>
    <row r="234" spans="1:4" ht="13.5" customHeight="1" x14ac:dyDescent="0.2">
      <c r="A234" s="2" t="s">
        <v>1010</v>
      </c>
      <c r="B234" s="4">
        <f t="shared" si="0"/>
        <v>-0.65359477124183007</v>
      </c>
      <c r="C234" s="3" t="s">
        <v>7100</v>
      </c>
      <c r="D234" s="3" t="s">
        <v>1406</v>
      </c>
    </row>
    <row r="235" spans="1:4" ht="13.5" customHeight="1" x14ac:dyDescent="0.2">
      <c r="A235" s="2" t="s">
        <v>1023</v>
      </c>
      <c r="B235" s="4">
        <f t="shared" si="0"/>
        <v>0.98684210526315785</v>
      </c>
      <c r="C235" s="3" t="s">
        <v>7068</v>
      </c>
      <c r="D235" s="3" t="s">
        <v>1572</v>
      </c>
    </row>
    <row r="236" spans="1:4" ht="13.5" customHeight="1" x14ac:dyDescent="0.2">
      <c r="A236" s="2" t="s">
        <v>1030</v>
      </c>
      <c r="B236" s="4">
        <f t="shared" si="0"/>
        <v>-1.7915309446254073</v>
      </c>
      <c r="C236" s="3" t="s">
        <v>6999</v>
      </c>
      <c r="D236" s="3" t="s">
        <v>3871</v>
      </c>
    </row>
    <row r="237" spans="1:4" ht="13.5" customHeight="1" x14ac:dyDescent="0.2">
      <c r="A237" s="2" t="s">
        <v>1033</v>
      </c>
      <c r="B237" s="4">
        <f t="shared" si="0"/>
        <v>-0.82918739635157546</v>
      </c>
      <c r="C237" s="3" t="s">
        <v>7101</v>
      </c>
      <c r="D237" s="3" t="s">
        <v>1979</v>
      </c>
    </row>
    <row r="238" spans="1:4" ht="13.5" customHeight="1" x14ac:dyDescent="0.2">
      <c r="A238" s="2" t="s">
        <v>1039</v>
      </c>
      <c r="B238" s="4">
        <f t="shared" si="0"/>
        <v>-1.3377926421404682</v>
      </c>
      <c r="C238" s="3" t="s">
        <v>7017</v>
      </c>
      <c r="D238" s="3" t="s">
        <v>3588</v>
      </c>
    </row>
    <row r="239" spans="1:4" ht="13.5" customHeight="1" x14ac:dyDescent="0.2">
      <c r="A239" s="2" t="s">
        <v>1043</v>
      </c>
      <c r="B239" s="4">
        <f t="shared" si="0"/>
        <v>-1.5254237288135595</v>
      </c>
      <c r="C239" s="3" t="s">
        <v>7012</v>
      </c>
      <c r="D239" s="3" t="s">
        <v>2933</v>
      </c>
    </row>
    <row r="240" spans="1:4" ht="13.5" customHeight="1" x14ac:dyDescent="0.2">
      <c r="A240" s="2" t="s">
        <v>1049</v>
      </c>
      <c r="B240" s="4">
        <f t="shared" si="0"/>
        <v>-3.6144578313253009</v>
      </c>
      <c r="C240" s="3" t="s">
        <v>7074</v>
      </c>
      <c r="D240" s="3" t="s">
        <v>7102</v>
      </c>
    </row>
    <row r="241" spans="1:4" ht="13.5" customHeight="1" x14ac:dyDescent="0.2">
      <c r="A241" s="2" t="s">
        <v>1054</v>
      </c>
      <c r="B241" s="4">
        <f t="shared" si="0"/>
        <v>0</v>
      </c>
      <c r="C241" s="3" t="s">
        <v>7074</v>
      </c>
      <c r="D241" s="3" t="s">
        <v>7</v>
      </c>
    </row>
    <row r="242" spans="1:4" ht="13.5" customHeight="1" x14ac:dyDescent="0.2">
      <c r="A242" s="2" t="s">
        <v>1057</v>
      </c>
      <c r="B242" s="4">
        <f t="shared" si="0"/>
        <v>-0.17857142857142858</v>
      </c>
      <c r="C242" s="3" t="s">
        <v>7103</v>
      </c>
      <c r="D242" s="3" t="s">
        <v>593</v>
      </c>
    </row>
    <row r="243" spans="1:4" ht="13.5" customHeight="1" x14ac:dyDescent="0.2">
      <c r="A243" s="2" t="s">
        <v>1060</v>
      </c>
      <c r="B243" s="4">
        <f t="shared" si="0"/>
        <v>0.17889087656529518</v>
      </c>
      <c r="C243" s="3" t="s">
        <v>7074</v>
      </c>
      <c r="D243" s="3" t="s">
        <v>219</v>
      </c>
    </row>
    <row r="244" spans="1:4" ht="13.5" customHeight="1" x14ac:dyDescent="0.2">
      <c r="A244" s="2" t="s">
        <v>1064</v>
      </c>
      <c r="B244" s="4">
        <f t="shared" si="0"/>
        <v>3.214285714285714</v>
      </c>
      <c r="C244" s="3" t="s">
        <v>6998</v>
      </c>
      <c r="D244" s="3" t="s">
        <v>297</v>
      </c>
    </row>
    <row r="245" spans="1:4" ht="13.5" customHeight="1" x14ac:dyDescent="0.2">
      <c r="A245" s="2" t="s">
        <v>1069</v>
      </c>
      <c r="B245" s="4">
        <f t="shared" si="0"/>
        <v>-0.34602076124567477</v>
      </c>
      <c r="C245" s="3" t="s">
        <v>7040</v>
      </c>
      <c r="D245" s="3" t="s">
        <v>957</v>
      </c>
    </row>
    <row r="246" spans="1:4" ht="13.5" customHeight="1" x14ac:dyDescent="0.2">
      <c r="A246" s="2" t="s">
        <v>1077</v>
      </c>
      <c r="B246" s="4">
        <f t="shared" si="0"/>
        <v>-1.0416666666666665</v>
      </c>
      <c r="C246" s="3" t="s">
        <v>7027</v>
      </c>
      <c r="D246" s="3" t="s">
        <v>1645</v>
      </c>
    </row>
    <row r="247" spans="1:4" ht="13.5" customHeight="1" x14ac:dyDescent="0.2">
      <c r="A247" s="2" t="s">
        <v>1082</v>
      </c>
      <c r="B247" s="4">
        <f t="shared" si="0"/>
        <v>-2.4561403508771931</v>
      </c>
      <c r="C247" s="3" t="s">
        <v>7048</v>
      </c>
      <c r="D247" s="3" t="s">
        <v>3580</v>
      </c>
    </row>
    <row r="248" spans="1:4" ht="13.5" customHeight="1" x14ac:dyDescent="0.2">
      <c r="A248" s="2" t="s">
        <v>1088</v>
      </c>
      <c r="B248" s="4">
        <f t="shared" si="0"/>
        <v>-2.1582733812949639</v>
      </c>
      <c r="C248" s="3" t="s">
        <v>7089</v>
      </c>
      <c r="D248" s="3" t="s">
        <v>3766</v>
      </c>
    </row>
    <row r="249" spans="1:4" ht="13.5" customHeight="1" x14ac:dyDescent="0.15">
      <c r="A249" s="2" t="s">
        <v>1092</v>
      </c>
      <c r="B249" s="2">
        <f t="shared" si="0"/>
        <v>0.36764705882352938</v>
      </c>
      <c r="C249" s="3" t="s">
        <v>7077</v>
      </c>
      <c r="D249" s="3" t="s">
        <v>777</v>
      </c>
    </row>
    <row r="250" spans="1:4" ht="13.5" customHeight="1" x14ac:dyDescent="0.15">
      <c r="A250" s="2" t="s">
        <v>1102</v>
      </c>
      <c r="B250" s="2">
        <f t="shared" si="0"/>
        <v>-1.2820512820512819</v>
      </c>
      <c r="C250" s="3" t="s">
        <v>7098</v>
      </c>
      <c r="D250" s="3" t="s">
        <v>3017</v>
      </c>
    </row>
    <row r="251" spans="1:4" ht="13.5" customHeight="1" x14ac:dyDescent="0.15">
      <c r="A251" s="2" t="s">
        <v>1106</v>
      </c>
      <c r="B251" s="2">
        <f t="shared" si="0"/>
        <v>-3.710575139146568</v>
      </c>
      <c r="C251" s="3" t="s">
        <v>7104</v>
      </c>
      <c r="D251" s="3" t="s">
        <v>7105</v>
      </c>
    </row>
    <row r="252" spans="1:4" ht="13.5" customHeight="1" x14ac:dyDescent="0.15">
      <c r="A252" s="2" t="s">
        <v>1114</v>
      </c>
      <c r="B252" s="2">
        <f t="shared" si="0"/>
        <v>-0.57803468208092479</v>
      </c>
      <c r="C252" s="3" t="s">
        <v>7106</v>
      </c>
      <c r="D252" s="3" t="s">
        <v>1172</v>
      </c>
    </row>
    <row r="253" spans="1:4" ht="13.5" customHeight="1" x14ac:dyDescent="0.15">
      <c r="A253" s="2" t="s">
        <v>1119</v>
      </c>
      <c r="B253" s="2">
        <f t="shared" si="0"/>
        <v>1.7441860465116279</v>
      </c>
      <c r="C253" s="3" t="s">
        <v>7107</v>
      </c>
      <c r="D253" s="3" t="s">
        <v>3032</v>
      </c>
    </row>
    <row r="254" spans="1:4" ht="13.5" customHeight="1" x14ac:dyDescent="0.15">
      <c r="A254" s="2" t="s">
        <v>1123</v>
      </c>
      <c r="B254" s="2">
        <f t="shared" si="0"/>
        <v>-1.7142857142857144</v>
      </c>
      <c r="C254" s="3" t="s">
        <v>7106</v>
      </c>
      <c r="D254" s="3" t="s">
        <v>2933</v>
      </c>
    </row>
    <row r="255" spans="1:4" ht="13.5" customHeight="1" x14ac:dyDescent="0.15">
      <c r="A255" s="2" t="s">
        <v>1130</v>
      </c>
      <c r="B255" s="2">
        <f t="shared" si="0"/>
        <v>0</v>
      </c>
      <c r="C255" s="3" t="s">
        <v>7106</v>
      </c>
      <c r="D255" s="3" t="s">
        <v>7</v>
      </c>
    </row>
    <row r="256" spans="1:4" ht="13.5" customHeight="1" x14ac:dyDescent="0.15">
      <c r="A256" s="2" t="s">
        <v>1136</v>
      </c>
      <c r="B256" s="2">
        <f t="shared" si="0"/>
        <v>1.7441860465116279</v>
      </c>
      <c r="C256" s="3" t="s">
        <v>7107</v>
      </c>
      <c r="D256" s="3" t="s">
        <v>3032</v>
      </c>
    </row>
    <row r="257" spans="1:4" ht="13.5" customHeight="1" x14ac:dyDescent="0.15">
      <c r="A257" s="2" t="s">
        <v>1140</v>
      </c>
      <c r="B257" s="2">
        <f t="shared" si="0"/>
        <v>1.3333333333333335</v>
      </c>
      <c r="C257" s="3" t="s">
        <v>7046</v>
      </c>
      <c r="D257" s="3" t="s">
        <v>2307</v>
      </c>
    </row>
    <row r="258" spans="1:4" ht="13.5" customHeight="1" x14ac:dyDescent="0.15">
      <c r="A258" s="2" t="s">
        <v>1145</v>
      </c>
      <c r="B258" s="2">
        <f t="shared" si="0"/>
        <v>-0.37593984962406013</v>
      </c>
      <c r="C258" s="3" t="s">
        <v>7108</v>
      </c>
      <c r="D258" s="3" t="s">
        <v>957</v>
      </c>
    </row>
    <row r="259" spans="1:4" ht="13.5" customHeight="1" x14ac:dyDescent="0.15">
      <c r="A259" s="2" t="s">
        <v>1150</v>
      </c>
      <c r="B259" s="2">
        <f t="shared" si="0"/>
        <v>5.6603773584905666</v>
      </c>
      <c r="C259" s="3" t="s">
        <v>7074</v>
      </c>
      <c r="D259" s="3" t="s">
        <v>464</v>
      </c>
    </row>
    <row r="260" spans="1:4" ht="13.5" customHeight="1" x14ac:dyDescent="0.15">
      <c r="A260" s="2" t="s">
        <v>1155</v>
      </c>
      <c r="B260" s="2">
        <f t="shared" si="0"/>
        <v>1.25</v>
      </c>
      <c r="C260" s="3" t="s">
        <v>7015</v>
      </c>
      <c r="D260" s="3" t="s">
        <v>2307</v>
      </c>
    </row>
    <row r="261" spans="1:4" ht="13.5" customHeight="1" x14ac:dyDescent="0.15">
      <c r="A261" s="2" t="s">
        <v>1160</v>
      </c>
      <c r="B261" s="2">
        <f t="shared" si="0"/>
        <v>-0.52910052910052907</v>
      </c>
      <c r="C261" s="3" t="s">
        <v>7038</v>
      </c>
      <c r="D261" s="3" t="s">
        <v>1172</v>
      </c>
    </row>
    <row r="262" spans="1:4" ht="13.5" customHeight="1" x14ac:dyDescent="0.15">
      <c r="A262" s="2" t="s">
        <v>1166</v>
      </c>
      <c r="B262" s="2">
        <f t="shared" si="0"/>
        <v>-4.9645390070921991</v>
      </c>
      <c r="C262" s="3" t="s">
        <v>7093</v>
      </c>
      <c r="D262" s="3" t="s">
        <v>7109</v>
      </c>
    </row>
    <row r="263" spans="1:4" ht="13.5" customHeight="1" x14ac:dyDescent="0.15">
      <c r="A263" s="2" t="s">
        <v>1171</v>
      </c>
      <c r="B263" s="2">
        <f t="shared" si="0"/>
        <v>0.74626865671641784</v>
      </c>
      <c r="C263" s="3" t="s">
        <v>7086</v>
      </c>
      <c r="D263" s="3" t="s">
        <v>1296</v>
      </c>
    </row>
    <row r="264" spans="1:4" ht="13.5" customHeight="1" x14ac:dyDescent="0.15">
      <c r="A264" s="2" t="s">
        <v>1176</v>
      </c>
      <c r="B264" s="2">
        <f t="shared" si="0"/>
        <v>2.9629629629629632</v>
      </c>
      <c r="C264" s="3" t="s">
        <v>7048</v>
      </c>
      <c r="D264" s="3" t="s">
        <v>2334</v>
      </c>
    </row>
    <row r="265" spans="1:4" ht="13.5" customHeight="1" x14ac:dyDescent="0.15">
      <c r="A265" s="2" t="s">
        <v>1177</v>
      </c>
      <c r="B265" s="2">
        <f t="shared" si="0"/>
        <v>0.89928057553956831</v>
      </c>
      <c r="C265" s="3" t="s">
        <v>7110</v>
      </c>
      <c r="D265" s="3" t="s">
        <v>1594</v>
      </c>
    </row>
    <row r="266" spans="1:4" ht="13.5" customHeight="1" x14ac:dyDescent="0.15">
      <c r="A266" s="2" t="s">
        <v>1182</v>
      </c>
      <c r="B266" s="2">
        <f t="shared" si="0"/>
        <v>-3.9215686274509802</v>
      </c>
      <c r="C266" s="3" t="s">
        <v>7098</v>
      </c>
      <c r="D266" s="3" t="s">
        <v>5196</v>
      </c>
    </row>
    <row r="267" spans="1:4" ht="13.5" customHeight="1" x14ac:dyDescent="0.15">
      <c r="A267" s="2" t="s">
        <v>1185</v>
      </c>
      <c r="B267" s="2">
        <f t="shared" si="0"/>
        <v>3.525046382189239</v>
      </c>
      <c r="C267" s="3" t="s">
        <v>7079</v>
      </c>
      <c r="D267" s="3" t="s">
        <v>125</v>
      </c>
    </row>
    <row r="268" spans="1:4" ht="13.5" customHeight="1" x14ac:dyDescent="0.15">
      <c r="A268" s="2" t="s">
        <v>1189</v>
      </c>
      <c r="B268" s="2">
        <f t="shared" si="0"/>
        <v>2.3297491039426523</v>
      </c>
      <c r="C268" s="3" t="s">
        <v>7037</v>
      </c>
      <c r="D268" s="3" t="s">
        <v>2084</v>
      </c>
    </row>
    <row r="269" spans="1:4" ht="13.5" customHeight="1" x14ac:dyDescent="0.15">
      <c r="A269" s="2" t="s">
        <v>1192</v>
      </c>
      <c r="B269" s="2">
        <f t="shared" si="0"/>
        <v>4.2031523642732047</v>
      </c>
      <c r="C269" s="3" t="s">
        <v>6995</v>
      </c>
      <c r="D269" s="3" t="s">
        <v>612</v>
      </c>
    </row>
    <row r="270" spans="1:4" ht="13.5" customHeight="1" x14ac:dyDescent="0.15">
      <c r="A270" s="2" t="s">
        <v>1195</v>
      </c>
      <c r="B270" s="2">
        <f t="shared" si="0"/>
        <v>-1.5126050420168067</v>
      </c>
      <c r="C270" s="3" t="s">
        <v>6997</v>
      </c>
      <c r="D270" s="3" t="s">
        <v>2933</v>
      </c>
    </row>
    <row r="271" spans="1:4" ht="13.5" customHeight="1" x14ac:dyDescent="0.15">
      <c r="A271" s="2" t="s">
        <v>1198</v>
      </c>
      <c r="B271" s="2">
        <f t="shared" si="0"/>
        <v>4.4368600682593859</v>
      </c>
      <c r="C271" s="3" t="s">
        <v>7000</v>
      </c>
      <c r="D271" s="3" t="s">
        <v>3774</v>
      </c>
    </row>
    <row r="272" spans="1:4" ht="13.5" customHeight="1" x14ac:dyDescent="0.15">
      <c r="A272" s="2" t="s">
        <v>1201</v>
      </c>
      <c r="B272" s="2">
        <f t="shared" si="0"/>
        <v>0.16339869281045752</v>
      </c>
      <c r="C272" s="3" t="s">
        <v>7001</v>
      </c>
      <c r="D272" s="3" t="s">
        <v>219</v>
      </c>
    </row>
    <row r="273" spans="1:4" ht="13.5" customHeight="1" x14ac:dyDescent="0.15">
      <c r="A273" s="2" t="s">
        <v>1205</v>
      </c>
      <c r="B273" s="2">
        <f t="shared" si="0"/>
        <v>-4.7308319738988578</v>
      </c>
      <c r="C273" s="3" t="s">
        <v>7029</v>
      </c>
      <c r="D273" s="3" t="s">
        <v>7111</v>
      </c>
    </row>
    <row r="274" spans="1:4" ht="13.5" customHeight="1" x14ac:dyDescent="0.15">
      <c r="A274" s="2" t="s">
        <v>1208</v>
      </c>
      <c r="B274" s="2">
        <f t="shared" si="0"/>
        <v>-1.8835616438356164</v>
      </c>
      <c r="C274" s="3" t="s">
        <v>7036</v>
      </c>
      <c r="D274" s="3" t="s">
        <v>3871</v>
      </c>
    </row>
    <row r="275" spans="1:4" ht="13.5" customHeight="1" x14ac:dyDescent="0.15">
      <c r="A275" s="2" t="s">
        <v>1214</v>
      </c>
      <c r="B275" s="2">
        <f t="shared" si="0"/>
        <v>0.17452006980802792</v>
      </c>
      <c r="C275" s="3" t="s">
        <v>7016</v>
      </c>
      <c r="D275" s="3" t="s">
        <v>219</v>
      </c>
    </row>
    <row r="276" spans="1:4" ht="13.5" customHeight="1" x14ac:dyDescent="0.15">
      <c r="A276" s="2" t="s">
        <v>1217</v>
      </c>
      <c r="B276" s="2">
        <f t="shared" si="0"/>
        <v>3.3101045296167246</v>
      </c>
      <c r="C276" s="3" t="s">
        <v>7022</v>
      </c>
      <c r="D276" s="3" t="s">
        <v>125</v>
      </c>
    </row>
    <row r="277" spans="1:4" ht="13.5" customHeight="1" x14ac:dyDescent="0.15">
      <c r="A277" s="2" t="s">
        <v>1222</v>
      </c>
      <c r="B277" s="2">
        <f t="shared" si="0"/>
        <v>-1.1804384485666104</v>
      </c>
      <c r="C277" s="3" t="s">
        <v>6997</v>
      </c>
      <c r="D277" s="3" t="s">
        <v>3017</v>
      </c>
    </row>
    <row r="278" spans="1:4" ht="13.5" customHeight="1" x14ac:dyDescent="0.15">
      <c r="A278" s="2" t="s">
        <v>1225</v>
      </c>
      <c r="B278" s="2">
        <f t="shared" si="0"/>
        <v>-1.5358361774744027</v>
      </c>
      <c r="C278" s="3" t="s">
        <v>7049</v>
      </c>
      <c r="D278" s="3" t="s">
        <v>2933</v>
      </c>
    </row>
    <row r="279" spans="1:4" ht="13.5" customHeight="1" x14ac:dyDescent="0.15">
      <c r="A279" s="2" t="s">
        <v>1227</v>
      </c>
      <c r="B279" s="2">
        <f t="shared" si="0"/>
        <v>1.733102253032929</v>
      </c>
      <c r="C279" s="3" t="s">
        <v>7007</v>
      </c>
      <c r="D279" s="3" t="s">
        <v>3141</v>
      </c>
    </row>
    <row r="280" spans="1:4" ht="13.5" customHeight="1" x14ac:dyDescent="0.15">
      <c r="A280" s="2" t="s">
        <v>1229</v>
      </c>
      <c r="B280" s="2">
        <f t="shared" si="0"/>
        <v>-1.5332197614991483</v>
      </c>
      <c r="C280" s="3" t="s">
        <v>6998</v>
      </c>
      <c r="D280" s="3" t="s">
        <v>2933</v>
      </c>
    </row>
    <row r="281" spans="1:4" ht="13.5" customHeight="1" x14ac:dyDescent="0.15">
      <c r="A281" s="2" t="s">
        <v>1233</v>
      </c>
      <c r="B281" s="2">
        <f t="shared" si="0"/>
        <v>2.7681660899653981</v>
      </c>
      <c r="C281" s="3" t="s">
        <v>7073</v>
      </c>
      <c r="D281" s="3" t="s">
        <v>2334</v>
      </c>
    </row>
    <row r="282" spans="1:4" ht="13.5" customHeight="1" x14ac:dyDescent="0.15">
      <c r="A282" s="2" t="s">
        <v>1237</v>
      </c>
      <c r="B282" s="2">
        <f t="shared" si="0"/>
        <v>-2.0202020202020203</v>
      </c>
      <c r="C282" s="3" t="s">
        <v>6996</v>
      </c>
      <c r="D282" s="3" t="s">
        <v>3766</v>
      </c>
    </row>
    <row r="283" spans="1:4" ht="13.5" customHeight="1" x14ac:dyDescent="0.15">
      <c r="A283" s="2" t="s">
        <v>1241</v>
      </c>
      <c r="B283" s="2">
        <f t="shared" si="0"/>
        <v>-0.1718213058419244</v>
      </c>
      <c r="C283" s="3" t="s">
        <v>7012</v>
      </c>
      <c r="D283" s="3" t="s">
        <v>593</v>
      </c>
    </row>
    <row r="284" spans="1:4" ht="13.5" customHeight="1" x14ac:dyDescent="0.15">
      <c r="A284" s="2" t="s">
        <v>1245</v>
      </c>
      <c r="B284" s="2">
        <f t="shared" si="0"/>
        <v>-1.7211703958691909</v>
      </c>
      <c r="C284" s="3" t="s">
        <v>7037</v>
      </c>
      <c r="D284" s="3" t="s">
        <v>3358</v>
      </c>
    </row>
    <row r="285" spans="1:4" ht="13.5" customHeight="1" x14ac:dyDescent="0.15">
      <c r="A285" s="2" t="s">
        <v>1248</v>
      </c>
      <c r="B285" s="2">
        <f t="shared" si="0"/>
        <v>1.2259194395796849</v>
      </c>
      <c r="C285" s="3" t="s">
        <v>6998</v>
      </c>
      <c r="D285" s="3" t="s">
        <v>2307</v>
      </c>
    </row>
    <row r="286" spans="1:4" ht="13.5" customHeight="1" x14ac:dyDescent="0.15">
      <c r="A286" s="2" t="s">
        <v>1252</v>
      </c>
      <c r="B286" s="2">
        <f t="shared" si="0"/>
        <v>0.34602076124567477</v>
      </c>
      <c r="C286" s="3" t="s">
        <v>7011</v>
      </c>
      <c r="D286" s="3" t="s">
        <v>777</v>
      </c>
    </row>
    <row r="287" spans="1:4" ht="13.5" customHeight="1" x14ac:dyDescent="0.15">
      <c r="A287" s="2" t="s">
        <v>1255</v>
      </c>
      <c r="B287" s="2">
        <f t="shared" si="0"/>
        <v>-3.4482758620689653</v>
      </c>
      <c r="C287" s="3" t="s">
        <v>7074</v>
      </c>
      <c r="D287" s="3" t="s">
        <v>7105</v>
      </c>
    </row>
    <row r="288" spans="1:4" ht="13.5" customHeight="1" x14ac:dyDescent="0.15">
      <c r="A288" s="2" t="s">
        <v>1260</v>
      </c>
      <c r="B288" s="2">
        <f t="shared" si="0"/>
        <v>-1.9642857142857142</v>
      </c>
      <c r="C288" s="3" t="s">
        <v>7091</v>
      </c>
      <c r="D288" s="3" t="s">
        <v>3871</v>
      </c>
    </row>
    <row r="289" spans="1:4" ht="13.5" customHeight="1" x14ac:dyDescent="0.15">
      <c r="A289" s="2" t="s">
        <v>1266</v>
      </c>
      <c r="B289" s="2">
        <f t="shared" si="0"/>
        <v>0.54644808743169404</v>
      </c>
      <c r="C289" s="3" t="s">
        <v>7042</v>
      </c>
      <c r="D289" s="3" t="s">
        <v>1291</v>
      </c>
    </row>
    <row r="290" spans="1:4" ht="13.5" customHeight="1" x14ac:dyDescent="0.15">
      <c r="A290" s="2" t="s">
        <v>1271</v>
      </c>
      <c r="B290" s="2">
        <f t="shared" si="0"/>
        <v>1.8115942028985508</v>
      </c>
      <c r="C290" s="3" t="s">
        <v>7014</v>
      </c>
      <c r="D290" s="3" t="s">
        <v>3141</v>
      </c>
    </row>
    <row r="291" spans="1:4" ht="13.5" customHeight="1" x14ac:dyDescent="0.15">
      <c r="A291" s="2" t="s">
        <v>1277</v>
      </c>
      <c r="B291" s="2">
        <f t="shared" si="0"/>
        <v>0</v>
      </c>
      <c r="C291" s="3" t="s">
        <v>7014</v>
      </c>
      <c r="D291" s="3" t="s">
        <v>7</v>
      </c>
    </row>
    <row r="292" spans="1:4" ht="13.5" customHeight="1" x14ac:dyDescent="0.15">
      <c r="A292" s="2" t="s">
        <v>1282</v>
      </c>
      <c r="B292" s="2">
        <f t="shared" si="0"/>
        <v>-2.1352313167259789</v>
      </c>
      <c r="C292" s="3" t="s">
        <v>7090</v>
      </c>
      <c r="D292" s="3" t="s">
        <v>3766</v>
      </c>
    </row>
    <row r="293" spans="1:4" ht="13.5" customHeight="1" x14ac:dyDescent="0.15">
      <c r="A293" s="2" t="s">
        <v>1285</v>
      </c>
      <c r="B293" s="2">
        <f t="shared" si="0"/>
        <v>0.72727272727272729</v>
      </c>
      <c r="C293" s="3" t="s">
        <v>7041</v>
      </c>
      <c r="D293" s="3" t="s">
        <v>1296</v>
      </c>
    </row>
    <row r="294" spans="1:4" ht="13.5" customHeight="1" x14ac:dyDescent="0.15">
      <c r="A294" s="2" t="s">
        <v>1290</v>
      </c>
      <c r="B294" s="2">
        <f t="shared" si="0"/>
        <v>0.18050541516245489</v>
      </c>
      <c r="C294" s="3" t="s">
        <v>7082</v>
      </c>
      <c r="D294" s="3" t="s">
        <v>219</v>
      </c>
    </row>
    <row r="295" spans="1:4" ht="13.5" customHeight="1" x14ac:dyDescent="0.15">
      <c r="A295" s="2" t="s">
        <v>1297</v>
      </c>
      <c r="B295" s="2">
        <f t="shared" si="0"/>
        <v>0.90090090090090091</v>
      </c>
      <c r="C295" s="3" t="s">
        <v>7074</v>
      </c>
      <c r="D295" s="3" t="s">
        <v>1594</v>
      </c>
    </row>
    <row r="296" spans="1:4" ht="13.5" customHeight="1" x14ac:dyDescent="0.15">
      <c r="A296" s="2" t="s">
        <v>1301</v>
      </c>
      <c r="B296" s="2">
        <f t="shared" si="0"/>
        <v>-1.7857142857142856</v>
      </c>
      <c r="C296" s="3" t="s">
        <v>7090</v>
      </c>
      <c r="D296" s="3" t="s">
        <v>3358</v>
      </c>
    </row>
    <row r="297" spans="1:4" ht="13.5" customHeight="1" x14ac:dyDescent="0.15">
      <c r="A297" s="2" t="s">
        <v>1305</v>
      </c>
      <c r="B297" s="2">
        <f t="shared" si="0"/>
        <v>-0.54545454545454553</v>
      </c>
      <c r="C297" s="3" t="s">
        <v>7095</v>
      </c>
      <c r="D297" s="3" t="s">
        <v>1172</v>
      </c>
    </row>
    <row r="298" spans="1:4" ht="13.5" customHeight="1" x14ac:dyDescent="0.15">
      <c r="A298" s="2" t="s">
        <v>1310</v>
      </c>
      <c r="B298" s="2">
        <f t="shared" si="0"/>
        <v>0.54844606946983543</v>
      </c>
      <c r="C298" s="3" t="s">
        <v>7090</v>
      </c>
      <c r="D298" s="3" t="s">
        <v>1291</v>
      </c>
    </row>
    <row r="299" spans="1:4" ht="13.5" customHeight="1" x14ac:dyDescent="0.15">
      <c r="A299" s="2" t="s">
        <v>1313</v>
      </c>
      <c r="B299" s="2">
        <f t="shared" si="0"/>
        <v>3.2727272727272729</v>
      </c>
      <c r="C299" s="3" t="s">
        <v>7112</v>
      </c>
      <c r="D299" s="3" t="s">
        <v>297</v>
      </c>
    </row>
    <row r="300" spans="1:4" ht="13.5" customHeight="1" x14ac:dyDescent="0.15">
      <c r="A300" s="2" t="s">
        <v>1316</v>
      </c>
      <c r="B300" s="2">
        <f t="shared" si="0"/>
        <v>4.0492957746478879</v>
      </c>
      <c r="C300" s="3" t="s">
        <v>7004</v>
      </c>
      <c r="D300" s="3" t="s">
        <v>368</v>
      </c>
    </row>
    <row r="301" spans="1:4" ht="13.5" customHeight="1" x14ac:dyDescent="0.15">
      <c r="A301" s="2" t="s">
        <v>1320</v>
      </c>
      <c r="B301" s="2">
        <f t="shared" si="0"/>
        <v>2.5380710659898478</v>
      </c>
      <c r="C301" s="3" t="s">
        <v>7020</v>
      </c>
      <c r="D301" s="3" t="s">
        <v>2067</v>
      </c>
    </row>
    <row r="302" spans="1:4" ht="13.5" customHeight="1" x14ac:dyDescent="0.15">
      <c r="A302" s="2" t="s">
        <v>1328</v>
      </c>
      <c r="B302" s="2">
        <f t="shared" si="0"/>
        <v>0.16501650165016502</v>
      </c>
      <c r="C302" s="3" t="s">
        <v>6994</v>
      </c>
      <c r="D302" s="3" t="s">
        <v>219</v>
      </c>
    </row>
    <row r="303" spans="1:4" ht="13.5" customHeight="1" x14ac:dyDescent="0.15">
      <c r="A303" s="2" t="s">
        <v>1330</v>
      </c>
      <c r="B303" s="2">
        <f t="shared" si="0"/>
        <v>-1.3179571663920924</v>
      </c>
      <c r="C303" s="3" t="s">
        <v>7033</v>
      </c>
      <c r="D303" s="3" t="s">
        <v>3588</v>
      </c>
    </row>
    <row r="304" spans="1:4" ht="13.5" customHeight="1" x14ac:dyDescent="0.15">
      <c r="A304" s="2" t="s">
        <v>1334</v>
      </c>
      <c r="B304" s="2">
        <f t="shared" si="0"/>
        <v>1.8363939899833055</v>
      </c>
      <c r="C304" s="3" t="s">
        <v>7067</v>
      </c>
      <c r="D304" s="3" t="s">
        <v>3521</v>
      </c>
    </row>
    <row r="305" spans="1:4" ht="13.5" customHeight="1" x14ac:dyDescent="0.15">
      <c r="A305" s="2" t="s">
        <v>1338</v>
      </c>
      <c r="B305" s="2">
        <f t="shared" si="0"/>
        <v>0.32786885245901637</v>
      </c>
      <c r="C305" s="3" t="s">
        <v>7000</v>
      </c>
      <c r="D305" s="3" t="s">
        <v>777</v>
      </c>
    </row>
    <row r="306" spans="1:4" ht="13.5" customHeight="1" x14ac:dyDescent="0.15">
      <c r="A306" s="2" t="s">
        <v>1341</v>
      </c>
      <c r="B306" s="2">
        <f t="shared" si="0"/>
        <v>-1.1437908496732025</v>
      </c>
      <c r="C306" s="3" t="s">
        <v>7113</v>
      </c>
      <c r="D306" s="3" t="s">
        <v>3017</v>
      </c>
    </row>
    <row r="307" spans="1:4" ht="13.5" customHeight="1" x14ac:dyDescent="0.15">
      <c r="A307" s="2" t="s">
        <v>1345</v>
      </c>
      <c r="B307" s="2">
        <f t="shared" si="0"/>
        <v>1.3223140495867769</v>
      </c>
      <c r="C307" s="3" t="s">
        <v>7001</v>
      </c>
      <c r="D307" s="3" t="s">
        <v>2716</v>
      </c>
    </row>
    <row r="308" spans="1:4" ht="13.5" customHeight="1" x14ac:dyDescent="0.15">
      <c r="A308" s="2" t="s">
        <v>1349</v>
      </c>
      <c r="B308" s="2">
        <f t="shared" si="0"/>
        <v>1.6313213703099509</v>
      </c>
      <c r="C308" s="3" t="s">
        <v>7114</v>
      </c>
      <c r="D308" s="3" t="s">
        <v>3141</v>
      </c>
    </row>
    <row r="309" spans="1:4" ht="13.5" customHeight="1" x14ac:dyDescent="0.15">
      <c r="A309" s="2" t="s">
        <v>1355</v>
      </c>
      <c r="B309" s="2">
        <f t="shared" si="0"/>
        <v>2.086677367576244</v>
      </c>
      <c r="C309" s="3" t="s">
        <v>7060</v>
      </c>
      <c r="D309" s="3" t="s">
        <v>2084</v>
      </c>
    </row>
    <row r="310" spans="1:4" ht="13.5" customHeight="1" x14ac:dyDescent="0.15">
      <c r="A310" s="2" t="s">
        <v>1361</v>
      </c>
      <c r="B310" s="2">
        <f t="shared" si="0"/>
        <v>3.9308176100628929</v>
      </c>
      <c r="C310" s="3" t="s">
        <v>7061</v>
      </c>
      <c r="D310" s="3" t="s">
        <v>663</v>
      </c>
    </row>
    <row r="311" spans="1:4" ht="13.5" customHeight="1" x14ac:dyDescent="0.15">
      <c r="A311" s="2" t="s">
        <v>1366</v>
      </c>
      <c r="B311" s="2">
        <f t="shared" si="0"/>
        <v>0.15128593040847202</v>
      </c>
      <c r="C311" s="3" t="s">
        <v>7115</v>
      </c>
      <c r="D311" s="3" t="s">
        <v>219</v>
      </c>
    </row>
    <row r="312" spans="1:4" ht="13.5" customHeight="1" x14ac:dyDescent="0.15">
      <c r="A312" s="2" t="s">
        <v>1370</v>
      </c>
      <c r="B312" s="2">
        <f t="shared" si="0"/>
        <v>-1.8126888217522661</v>
      </c>
      <c r="C312" s="3" t="s">
        <v>7057</v>
      </c>
      <c r="D312" s="3" t="s">
        <v>3766</v>
      </c>
    </row>
    <row r="313" spans="1:4" ht="13.5" customHeight="1" x14ac:dyDescent="0.15">
      <c r="A313" s="2" t="s">
        <v>1375</v>
      </c>
      <c r="B313" s="2">
        <f t="shared" si="0"/>
        <v>0</v>
      </c>
      <c r="C313" s="3" t="s">
        <v>7057</v>
      </c>
      <c r="D313" s="3" t="s">
        <v>7</v>
      </c>
    </row>
    <row r="314" spans="1:4" ht="13.5" customHeight="1" x14ac:dyDescent="0.15">
      <c r="A314" s="2" t="s">
        <v>1379</v>
      </c>
      <c r="B314" s="2">
        <f t="shared" si="0"/>
        <v>-0.61538461538461542</v>
      </c>
      <c r="C314" s="3" t="s">
        <v>7055</v>
      </c>
      <c r="D314" s="3" t="s">
        <v>1406</v>
      </c>
    </row>
    <row r="315" spans="1:4" ht="13.5" customHeight="1" x14ac:dyDescent="0.15">
      <c r="A315" s="2" t="s">
        <v>1383</v>
      </c>
      <c r="B315" s="2">
        <f t="shared" si="0"/>
        <v>1.5479876160990713</v>
      </c>
      <c r="C315" s="3" t="s">
        <v>7116</v>
      </c>
      <c r="D315" s="3" t="s">
        <v>3141</v>
      </c>
    </row>
    <row r="316" spans="1:4" ht="13.5" customHeight="1" x14ac:dyDescent="0.15">
      <c r="A316" s="2" t="s">
        <v>1388</v>
      </c>
      <c r="B316" s="2">
        <f t="shared" si="0"/>
        <v>3.6585365853658534</v>
      </c>
      <c r="C316" s="3" t="s">
        <v>7117</v>
      </c>
      <c r="D316" s="3" t="s">
        <v>612</v>
      </c>
    </row>
    <row r="317" spans="1:4" ht="13.5" customHeight="1" x14ac:dyDescent="0.15">
      <c r="A317" s="2" t="s">
        <v>1391</v>
      </c>
      <c r="B317" s="2">
        <f t="shared" si="0"/>
        <v>-0.29411764705882354</v>
      </c>
      <c r="C317" s="3" t="s">
        <v>7118</v>
      </c>
      <c r="D317" s="3" t="s">
        <v>957</v>
      </c>
    </row>
    <row r="318" spans="1:4" ht="13.5" customHeight="1" x14ac:dyDescent="0.15">
      <c r="A318" s="2" t="s">
        <v>1395</v>
      </c>
      <c r="B318" s="2">
        <f t="shared" si="0"/>
        <v>-2.9498525073746311</v>
      </c>
      <c r="C318" s="3" t="s">
        <v>7062</v>
      </c>
      <c r="D318" s="3" t="s">
        <v>7105</v>
      </c>
    </row>
    <row r="319" spans="1:4" ht="13.5" customHeight="1" x14ac:dyDescent="0.15">
      <c r="A319" s="2" t="s">
        <v>1400</v>
      </c>
      <c r="B319" s="2">
        <f t="shared" si="0"/>
        <v>-1.0638297872340425</v>
      </c>
      <c r="C319" s="3" t="s">
        <v>7119</v>
      </c>
      <c r="D319" s="3" t="s">
        <v>3017</v>
      </c>
    </row>
    <row r="320" spans="1:4" ht="13.5" customHeight="1" x14ac:dyDescent="0.15">
      <c r="A320" s="2" t="s">
        <v>1402</v>
      </c>
      <c r="B320" s="2">
        <f t="shared" si="0"/>
        <v>1.5360983102918586</v>
      </c>
      <c r="C320" s="3" t="s">
        <v>7061</v>
      </c>
      <c r="D320" s="3" t="s">
        <v>3141</v>
      </c>
    </row>
    <row r="321" spans="1:4" ht="13.5" customHeight="1" x14ac:dyDescent="0.15">
      <c r="A321" s="2" t="s">
        <v>1407</v>
      </c>
      <c r="B321" s="2">
        <f t="shared" si="0"/>
        <v>0.60514372163388808</v>
      </c>
      <c r="C321" s="3" t="s">
        <v>7120</v>
      </c>
      <c r="D321" s="3" t="s">
        <v>1296</v>
      </c>
    </row>
    <row r="322" spans="1:4" ht="13.5" customHeight="1" x14ac:dyDescent="0.15">
      <c r="A322" s="2" t="s">
        <v>1410</v>
      </c>
      <c r="B322" s="2">
        <f t="shared" si="0"/>
        <v>1.3533834586466165</v>
      </c>
      <c r="C322" s="3" t="s">
        <v>7121</v>
      </c>
      <c r="D322" s="3" t="s">
        <v>3032</v>
      </c>
    </row>
    <row r="323" spans="1:4" ht="13.5" customHeight="1" x14ac:dyDescent="0.15">
      <c r="A323" s="2" t="s">
        <v>1415</v>
      </c>
      <c r="B323" s="2">
        <f t="shared" si="0"/>
        <v>0.14836795252225521</v>
      </c>
      <c r="C323" s="3" t="s">
        <v>7122</v>
      </c>
      <c r="D323" s="3" t="s">
        <v>219</v>
      </c>
    </row>
    <row r="324" spans="1:4" ht="13.5" customHeight="1" x14ac:dyDescent="0.15">
      <c r="A324" s="2" t="s">
        <v>1417</v>
      </c>
      <c r="B324" s="2">
        <f t="shared" si="0"/>
        <v>-3.2592592592592591</v>
      </c>
      <c r="C324" s="3" t="s">
        <v>7123</v>
      </c>
      <c r="D324" s="3" t="s">
        <v>5196</v>
      </c>
    </row>
    <row r="325" spans="1:4" ht="13.5" customHeight="1" x14ac:dyDescent="0.15">
      <c r="A325" s="2" t="s">
        <v>1421</v>
      </c>
      <c r="B325" s="2">
        <f t="shared" si="0"/>
        <v>1.2251148545176112</v>
      </c>
      <c r="C325" s="3" t="s">
        <v>7061</v>
      </c>
      <c r="D325" s="3" t="s">
        <v>2716</v>
      </c>
    </row>
    <row r="326" spans="1:4" ht="13.5" customHeight="1" x14ac:dyDescent="0.15">
      <c r="A326" s="2" t="s">
        <v>1424</v>
      </c>
      <c r="B326" s="2">
        <f t="shared" si="0"/>
        <v>4.3872919818456886</v>
      </c>
      <c r="C326" s="3" t="s">
        <v>7124</v>
      </c>
      <c r="D326" s="3" t="s">
        <v>423</v>
      </c>
    </row>
    <row r="327" spans="1:4" ht="13.5" customHeight="1" x14ac:dyDescent="0.15">
      <c r="A327" s="2" t="s">
        <v>1430</v>
      </c>
      <c r="B327" s="2">
        <f t="shared" si="0"/>
        <v>3.7681159420289858</v>
      </c>
      <c r="C327" s="3" t="s">
        <v>7125</v>
      </c>
      <c r="D327" s="3" t="s">
        <v>3774</v>
      </c>
    </row>
    <row r="328" spans="1:4" ht="13.5" customHeight="1" x14ac:dyDescent="0.15">
      <c r="A328" s="2" t="s">
        <v>1435</v>
      </c>
      <c r="B328" s="2">
        <f t="shared" si="0"/>
        <v>-0.83798882681564246</v>
      </c>
      <c r="C328" s="3" t="s">
        <v>7126</v>
      </c>
      <c r="D328" s="3" t="s">
        <v>1645</v>
      </c>
    </row>
    <row r="329" spans="1:4" ht="13.5" customHeight="1" x14ac:dyDescent="0.15">
      <c r="A329" s="2" t="s">
        <v>1441</v>
      </c>
      <c r="B329" s="2">
        <f t="shared" si="0"/>
        <v>0.14084507042253522</v>
      </c>
      <c r="C329" s="3" t="s">
        <v>7127</v>
      </c>
      <c r="D329" s="3" t="s">
        <v>219</v>
      </c>
    </row>
    <row r="330" spans="1:4" ht="13.5" customHeight="1" x14ac:dyDescent="0.15">
      <c r="A330" s="2" t="s">
        <v>1446</v>
      </c>
      <c r="B330" s="2">
        <f t="shared" si="0"/>
        <v>2.8129395218002813</v>
      </c>
      <c r="C330" s="3" t="s">
        <v>7128</v>
      </c>
      <c r="D330" s="3" t="s">
        <v>90</v>
      </c>
    </row>
    <row r="331" spans="1:4" ht="13.5" customHeight="1" x14ac:dyDescent="0.15">
      <c r="A331" s="2" t="s">
        <v>1451</v>
      </c>
      <c r="B331" s="2">
        <f t="shared" si="0"/>
        <v>1.9151846785225719</v>
      </c>
      <c r="C331" s="3" t="s">
        <v>7129</v>
      </c>
      <c r="D331" s="3" t="s">
        <v>3217</v>
      </c>
    </row>
    <row r="332" spans="1:4" ht="13.5" customHeight="1" x14ac:dyDescent="0.15">
      <c r="A332" s="2" t="s">
        <v>1456</v>
      </c>
      <c r="B332" s="2">
        <f t="shared" si="0"/>
        <v>-0.53691275167785235</v>
      </c>
      <c r="C332" s="3" t="s">
        <v>7131</v>
      </c>
      <c r="D332" s="3" t="s">
        <v>1406</v>
      </c>
    </row>
    <row r="333" spans="1:4" ht="13.5" customHeight="1" x14ac:dyDescent="0.15">
      <c r="A333" s="2" t="s">
        <v>1460</v>
      </c>
      <c r="B333" s="2">
        <f t="shared" si="0"/>
        <v>-1.7543859649122806</v>
      </c>
      <c r="C333" s="3" t="s">
        <v>7132</v>
      </c>
      <c r="D333" s="3" t="s">
        <v>5244</v>
      </c>
    </row>
    <row r="334" spans="1:4" ht="13.5" customHeight="1" x14ac:dyDescent="0.15">
      <c r="A334" s="2" t="s">
        <v>1467</v>
      </c>
      <c r="B334" s="2">
        <f t="shared" si="0"/>
        <v>-2.6098901098901099</v>
      </c>
      <c r="C334" s="3" t="s">
        <v>7133</v>
      </c>
      <c r="D334" s="3" t="s">
        <v>7134</v>
      </c>
    </row>
    <row r="335" spans="1:4" ht="13.5" customHeight="1" x14ac:dyDescent="0.15">
      <c r="A335" s="2" t="s">
        <v>1471</v>
      </c>
      <c r="B335" s="2">
        <f t="shared" si="0"/>
        <v>3.6671368124118473</v>
      </c>
      <c r="C335" s="3" t="s">
        <v>7135</v>
      </c>
      <c r="D335" s="3" t="s">
        <v>3774</v>
      </c>
    </row>
    <row r="336" spans="1:4" ht="13.5" customHeight="1" x14ac:dyDescent="0.15">
      <c r="A336" s="2" t="s">
        <v>1475</v>
      </c>
      <c r="B336" s="2">
        <f t="shared" si="0"/>
        <v>0.40816326530612246</v>
      </c>
      <c r="C336" s="3" t="s">
        <v>7136</v>
      </c>
      <c r="D336" s="3" t="s">
        <v>1291</v>
      </c>
    </row>
    <row r="337" spans="1:4" ht="13.5" customHeight="1" x14ac:dyDescent="0.15">
      <c r="A337" s="2" t="s">
        <v>1480</v>
      </c>
      <c r="B337" s="2">
        <f t="shared" si="0"/>
        <v>3.5230352303523031</v>
      </c>
      <c r="C337" s="3" t="s">
        <v>7137</v>
      </c>
      <c r="D337" s="3" t="s">
        <v>3774</v>
      </c>
    </row>
    <row r="338" spans="1:4" ht="13.5" customHeight="1" x14ac:dyDescent="0.15">
      <c r="A338" s="2" t="s">
        <v>1484</v>
      </c>
      <c r="B338" s="2">
        <f t="shared" si="0"/>
        <v>-0.52356020942408377</v>
      </c>
      <c r="C338" s="3" t="s">
        <v>7138</v>
      </c>
      <c r="D338" s="3" t="s">
        <v>1406</v>
      </c>
    </row>
    <row r="339" spans="1:4" ht="13.5" customHeight="1" x14ac:dyDescent="0.15">
      <c r="A339" s="2" t="s">
        <v>1489</v>
      </c>
      <c r="B339" s="2">
        <f t="shared" si="0"/>
        <v>-4.2105263157894735</v>
      </c>
      <c r="C339" s="3" t="s">
        <v>7132</v>
      </c>
      <c r="D339" s="3" t="s">
        <v>7071</v>
      </c>
    </row>
    <row r="340" spans="1:4" ht="13.5" customHeight="1" x14ac:dyDescent="0.15">
      <c r="A340" s="2" t="s">
        <v>1493</v>
      </c>
      <c r="B340" s="2">
        <f t="shared" si="0"/>
        <v>-2.0604395604395602</v>
      </c>
      <c r="C340" s="3" t="s">
        <v>7139</v>
      </c>
      <c r="D340" s="3" t="s">
        <v>5262</v>
      </c>
    </row>
    <row r="341" spans="1:4" ht="13.5" customHeight="1" x14ac:dyDescent="0.15">
      <c r="A341" s="2" t="s">
        <v>1498</v>
      </c>
      <c r="B341" s="2">
        <f t="shared" si="0"/>
        <v>0.70126227208976155</v>
      </c>
      <c r="C341" s="3" t="s">
        <v>7140</v>
      </c>
      <c r="D341" s="3" t="s">
        <v>1594</v>
      </c>
    </row>
    <row r="342" spans="1:4" ht="13.5" customHeight="1" x14ac:dyDescent="0.15">
      <c r="A342" s="2" t="s">
        <v>1504</v>
      </c>
      <c r="B342" s="2">
        <f t="shared" si="0"/>
        <v>-0.69637883008356549</v>
      </c>
      <c r="C342" s="3" t="s">
        <v>7139</v>
      </c>
      <c r="D342" s="3" t="s">
        <v>1979</v>
      </c>
    </row>
    <row r="343" spans="1:4" ht="13.5" customHeight="1" x14ac:dyDescent="0.15">
      <c r="A343" s="2" t="s">
        <v>1510</v>
      </c>
      <c r="B343" s="2">
        <f t="shared" si="0"/>
        <v>-0.84151472650771386</v>
      </c>
      <c r="C343" s="3" t="s">
        <v>7141</v>
      </c>
      <c r="D343" s="3" t="s">
        <v>1645</v>
      </c>
    </row>
    <row r="344" spans="1:4" ht="13.5" customHeight="1" x14ac:dyDescent="0.15">
      <c r="A344" s="2" t="s">
        <v>1517</v>
      </c>
      <c r="B344" s="2">
        <f t="shared" si="0"/>
        <v>-3.9603960396039604</v>
      </c>
      <c r="C344" s="3" t="s">
        <v>7142</v>
      </c>
      <c r="D344" s="3" t="s">
        <v>7109</v>
      </c>
    </row>
    <row r="345" spans="1:4" ht="13.5" customHeight="1" x14ac:dyDescent="0.15">
      <c r="A345" s="2" t="s">
        <v>1521</v>
      </c>
      <c r="B345" s="2">
        <f t="shared" si="0"/>
        <v>3.3873343151693667</v>
      </c>
      <c r="C345" s="3" t="s">
        <v>7143</v>
      </c>
      <c r="D345" s="3" t="s">
        <v>368</v>
      </c>
    </row>
    <row r="346" spans="1:4" ht="13.5" customHeight="1" x14ac:dyDescent="0.15">
      <c r="A346" s="2" t="s">
        <v>1526</v>
      </c>
      <c r="B346" s="2">
        <f t="shared" si="0"/>
        <v>-1.4245014245014245</v>
      </c>
      <c r="C346" s="3" t="s">
        <v>7144</v>
      </c>
      <c r="D346" s="3" t="s">
        <v>3358</v>
      </c>
    </row>
    <row r="347" spans="1:4" ht="13.5" customHeight="1" x14ac:dyDescent="0.15">
      <c r="A347" s="2" t="s">
        <v>1534</v>
      </c>
      <c r="B347" s="2">
        <f t="shared" si="0"/>
        <v>5.4913294797687859</v>
      </c>
      <c r="C347" s="3" t="s">
        <v>7145</v>
      </c>
      <c r="D347" s="3" t="s">
        <v>536</v>
      </c>
    </row>
    <row r="348" spans="1:4" ht="13.5" customHeight="1" x14ac:dyDescent="0.15">
      <c r="A348" s="2" t="s">
        <v>1539</v>
      </c>
      <c r="B348" s="2">
        <f t="shared" si="0"/>
        <v>1.5068493150684932</v>
      </c>
      <c r="C348" s="3" t="s">
        <v>7131</v>
      </c>
      <c r="D348" s="3" t="s">
        <v>3521</v>
      </c>
    </row>
    <row r="349" spans="1:4" ht="13.5" customHeight="1" x14ac:dyDescent="0.15">
      <c r="A349" s="2" t="s">
        <v>1542</v>
      </c>
      <c r="B349" s="2">
        <f t="shared" si="0"/>
        <v>-2.0242914979757085</v>
      </c>
      <c r="C349" s="3" t="s">
        <v>7146</v>
      </c>
      <c r="D349" s="3" t="s">
        <v>5262</v>
      </c>
    </row>
    <row r="350" spans="1:4" ht="13.5" customHeight="1" x14ac:dyDescent="0.15">
      <c r="A350" s="2" t="s">
        <v>1548</v>
      </c>
      <c r="B350" s="2">
        <f t="shared" si="0"/>
        <v>-3.0303030303030303</v>
      </c>
      <c r="C350" s="3" t="s">
        <v>7147</v>
      </c>
      <c r="D350" s="3" t="s">
        <v>5196</v>
      </c>
    </row>
    <row r="351" spans="1:4" ht="13.5" customHeight="1" x14ac:dyDescent="0.15">
      <c r="A351" s="2" t="s">
        <v>1553</v>
      </c>
      <c r="B351" s="2">
        <f t="shared" si="0"/>
        <v>1.2784090909090911</v>
      </c>
      <c r="C351" s="3" t="s">
        <v>7139</v>
      </c>
      <c r="D351" s="3" t="s">
        <v>3032</v>
      </c>
    </row>
    <row r="352" spans="1:4" ht="13.5" customHeight="1" x14ac:dyDescent="0.15">
      <c r="A352" s="2" t="s">
        <v>1559</v>
      </c>
      <c r="B352" s="2">
        <f t="shared" si="0"/>
        <v>-0.56100981767180924</v>
      </c>
      <c r="C352" s="3" t="s">
        <v>7133</v>
      </c>
      <c r="D352" s="3" t="s">
        <v>1406</v>
      </c>
    </row>
    <row r="353" spans="1:4" ht="13.5" customHeight="1" x14ac:dyDescent="0.15">
      <c r="A353" s="2" t="s">
        <v>1564</v>
      </c>
      <c r="B353" s="2">
        <f t="shared" si="0"/>
        <v>-3.244005641748942</v>
      </c>
      <c r="C353" s="3" t="s">
        <v>7148</v>
      </c>
      <c r="D353" s="3" t="s">
        <v>7149</v>
      </c>
    </row>
    <row r="354" spans="1:4" ht="13.5" customHeight="1" x14ac:dyDescent="0.15">
      <c r="A354" s="2" t="s">
        <v>1569</v>
      </c>
      <c r="B354" s="2">
        <f t="shared" si="0"/>
        <v>-2.9154518950437316</v>
      </c>
      <c r="C354" s="3" t="s">
        <v>7150</v>
      </c>
      <c r="D354" s="3" t="s">
        <v>7105</v>
      </c>
    </row>
    <row r="355" spans="1:4" ht="13.5" customHeight="1" x14ac:dyDescent="0.15">
      <c r="A355" s="2" t="s">
        <v>1573</v>
      </c>
      <c r="B355" s="2">
        <f t="shared" si="0"/>
        <v>2.2522522522522523</v>
      </c>
      <c r="C355" s="3" t="s">
        <v>7151</v>
      </c>
      <c r="D355" s="3" t="s">
        <v>2067</v>
      </c>
    </row>
    <row r="356" spans="1:4" ht="13.5" customHeight="1" x14ac:dyDescent="0.15">
      <c r="A356" s="2" t="s">
        <v>1577</v>
      </c>
      <c r="B356" s="2">
        <f t="shared" si="0"/>
        <v>-2.643171806167401</v>
      </c>
      <c r="C356" s="3" t="s">
        <v>7152</v>
      </c>
      <c r="D356" s="3" t="s">
        <v>5224</v>
      </c>
    </row>
    <row r="357" spans="1:4" ht="13.5" customHeight="1" x14ac:dyDescent="0.15">
      <c r="A357" s="2" t="s">
        <v>1590</v>
      </c>
      <c r="B357" s="2">
        <f t="shared" si="0"/>
        <v>1.6591251885369533</v>
      </c>
      <c r="C357" s="3" t="s">
        <v>7121</v>
      </c>
      <c r="D357" s="3" t="s">
        <v>3521</v>
      </c>
    </row>
    <row r="358" spans="1:4" ht="13.5" customHeight="1" x14ac:dyDescent="0.15">
      <c r="A358" s="2" t="s">
        <v>1596</v>
      </c>
      <c r="B358" s="2">
        <f t="shared" si="0"/>
        <v>2.5222551928783381</v>
      </c>
      <c r="C358" s="3" t="s">
        <v>7153</v>
      </c>
      <c r="D358" s="3" t="s">
        <v>141</v>
      </c>
    </row>
    <row r="359" spans="1:4" ht="13.5" customHeight="1" x14ac:dyDescent="0.15">
      <c r="A359" s="2" t="s">
        <v>1600</v>
      </c>
      <c r="B359" s="2">
        <f t="shared" si="0"/>
        <v>-0.43415340086830684</v>
      </c>
      <c r="C359" s="3" t="s">
        <v>7154</v>
      </c>
      <c r="D359" s="3" t="s">
        <v>1172</v>
      </c>
    </row>
    <row r="360" spans="1:4" ht="13.5" customHeight="1" x14ac:dyDescent="0.15">
      <c r="A360" s="2" t="s">
        <v>1605</v>
      </c>
      <c r="B360" s="2">
        <f t="shared" si="0"/>
        <v>2.3255813953488373</v>
      </c>
      <c r="C360" s="3" t="s">
        <v>7147</v>
      </c>
      <c r="D360" s="3" t="s">
        <v>2334</v>
      </c>
    </row>
    <row r="361" spans="1:4" ht="13.5" customHeight="1" x14ac:dyDescent="0.15">
      <c r="A361" s="2" t="s">
        <v>1611</v>
      </c>
      <c r="B361" s="2">
        <f t="shared" si="0"/>
        <v>-4.1193181818181817</v>
      </c>
      <c r="C361" s="3" t="s">
        <v>7122</v>
      </c>
      <c r="D361" s="3" t="s">
        <v>7111</v>
      </c>
    </row>
    <row r="362" spans="1:4" ht="13.5" customHeight="1" x14ac:dyDescent="0.15">
      <c r="A362" s="2" t="s">
        <v>1618</v>
      </c>
      <c r="B362" s="2">
        <f t="shared" si="0"/>
        <v>-1.037037037037037</v>
      </c>
      <c r="C362" s="3" t="s">
        <v>7155</v>
      </c>
      <c r="D362" s="3" t="s">
        <v>3017</v>
      </c>
    </row>
    <row r="363" spans="1:4" ht="13.5" customHeight="1" x14ac:dyDescent="0.15">
      <c r="A363" s="2" t="s">
        <v>1627</v>
      </c>
      <c r="B363" s="2">
        <f t="shared" si="0"/>
        <v>-1.4970059880239521</v>
      </c>
      <c r="C363" s="3" t="s">
        <v>7062</v>
      </c>
      <c r="D363" s="3" t="s">
        <v>3358</v>
      </c>
    </row>
    <row r="364" spans="1:4" ht="13.5" customHeight="1" x14ac:dyDescent="0.15">
      <c r="A364" s="2" t="s">
        <v>1633</v>
      </c>
      <c r="B364" s="2">
        <f t="shared" si="0"/>
        <v>0.1519756838905775</v>
      </c>
      <c r="C364" s="3" t="s">
        <v>7156</v>
      </c>
      <c r="D364" s="3" t="s">
        <v>219</v>
      </c>
    </row>
    <row r="365" spans="1:4" ht="13.5" customHeight="1" x14ac:dyDescent="0.15">
      <c r="A365" s="2" t="s">
        <v>1638</v>
      </c>
      <c r="B365" s="2">
        <f t="shared" si="0"/>
        <v>-0.60698027314112291</v>
      </c>
      <c r="C365" s="3" t="s">
        <v>7157</v>
      </c>
      <c r="D365" s="3" t="s">
        <v>1406</v>
      </c>
    </row>
    <row r="366" spans="1:4" ht="13.5" customHeight="1" x14ac:dyDescent="0.15">
      <c r="A366" s="2" t="s">
        <v>1643</v>
      </c>
      <c r="B366" s="2">
        <f t="shared" si="0"/>
        <v>1.5267175572519083</v>
      </c>
      <c r="C366" s="3" t="s">
        <v>7120</v>
      </c>
      <c r="D366" s="3" t="s">
        <v>3141</v>
      </c>
    </row>
    <row r="367" spans="1:4" ht="13.5" customHeight="1" x14ac:dyDescent="0.15">
      <c r="A367" s="2" t="s">
        <v>1651</v>
      </c>
      <c r="B367" s="2">
        <f t="shared" si="0"/>
        <v>-3.3082706766917291</v>
      </c>
      <c r="C367" s="3" t="s">
        <v>7052</v>
      </c>
      <c r="D367" s="3" t="s">
        <v>5196</v>
      </c>
    </row>
    <row r="368" spans="1:4" ht="13.5" customHeight="1" x14ac:dyDescent="0.15">
      <c r="A368" s="2" t="s">
        <v>1656</v>
      </c>
      <c r="B368" s="2">
        <f t="shared" si="0"/>
        <v>-2.7993779160186625</v>
      </c>
      <c r="C368" s="3" t="s">
        <v>6990</v>
      </c>
      <c r="D368" s="3" t="s">
        <v>5224</v>
      </c>
    </row>
    <row r="369" spans="1:4" ht="13.5" customHeight="1" x14ac:dyDescent="0.15">
      <c r="A369" s="2" t="s">
        <v>1660</v>
      </c>
      <c r="B369" s="2">
        <f t="shared" si="0"/>
        <v>1.76</v>
      </c>
      <c r="C369" s="3" t="s">
        <v>7060</v>
      </c>
      <c r="D369" s="3" t="s">
        <v>3521</v>
      </c>
    </row>
    <row r="370" spans="1:4" ht="13.5" customHeight="1" x14ac:dyDescent="0.15">
      <c r="A370" s="2" t="s">
        <v>1667</v>
      </c>
      <c r="B370" s="2">
        <f t="shared" si="0"/>
        <v>-0.94339622641509435</v>
      </c>
      <c r="C370" s="3" t="s">
        <v>7158</v>
      </c>
      <c r="D370" s="3" t="s">
        <v>1645</v>
      </c>
    </row>
    <row r="371" spans="1:4" ht="13.5" customHeight="1" x14ac:dyDescent="0.15">
      <c r="A371" s="2" t="s">
        <v>1671</v>
      </c>
      <c r="B371" s="2">
        <f t="shared" si="0"/>
        <v>0.47619047619047622</v>
      </c>
      <c r="C371" s="3" t="s">
        <v>7159</v>
      </c>
      <c r="D371" s="3" t="s">
        <v>1291</v>
      </c>
    </row>
    <row r="372" spans="1:4" ht="13.5" customHeight="1" x14ac:dyDescent="0.15">
      <c r="A372" s="2" t="s">
        <v>1675</v>
      </c>
      <c r="B372" s="2">
        <f t="shared" si="0"/>
        <v>-2.6856240126382307</v>
      </c>
      <c r="C372" s="3" t="s">
        <v>7160</v>
      </c>
      <c r="D372" s="3" t="s">
        <v>5261</v>
      </c>
    </row>
    <row r="373" spans="1:4" ht="13.5" customHeight="1" x14ac:dyDescent="0.15">
      <c r="A373" s="2" t="s">
        <v>1680</v>
      </c>
      <c r="B373" s="2">
        <f t="shared" si="0"/>
        <v>-0.32467532467532467</v>
      </c>
      <c r="C373" s="3" t="s">
        <v>7068</v>
      </c>
      <c r="D373" s="3" t="s">
        <v>957</v>
      </c>
    </row>
    <row r="374" spans="1:4" ht="13.5" customHeight="1" x14ac:dyDescent="0.15">
      <c r="A374" s="2" t="s">
        <v>1683</v>
      </c>
      <c r="B374" s="2">
        <f t="shared" si="0"/>
        <v>-3.4201954397394139</v>
      </c>
      <c r="C374" s="3" t="s">
        <v>7022</v>
      </c>
      <c r="D374" s="3" t="s">
        <v>7102</v>
      </c>
    </row>
    <row r="375" spans="1:4" ht="13.5" customHeight="1" x14ac:dyDescent="0.15">
      <c r="A375" s="2" t="s">
        <v>1693</v>
      </c>
      <c r="B375" s="2">
        <f t="shared" si="0"/>
        <v>-3.0354131534569984</v>
      </c>
      <c r="C375" s="3" t="s">
        <v>7039</v>
      </c>
      <c r="D375" s="3" t="s">
        <v>5224</v>
      </c>
    </row>
    <row r="376" spans="1:4" ht="13.5" customHeight="1" x14ac:dyDescent="0.15">
      <c r="A376" s="2" t="s">
        <v>1701</v>
      </c>
      <c r="B376" s="2">
        <f t="shared" si="0"/>
        <v>-2.6086956521739131</v>
      </c>
      <c r="C376" s="3" t="s">
        <v>7074</v>
      </c>
      <c r="D376" s="3" t="s">
        <v>5262</v>
      </c>
    </row>
    <row r="377" spans="1:4" ht="13.5" customHeight="1" x14ac:dyDescent="0.15">
      <c r="A377" s="2" t="s">
        <v>1704</v>
      </c>
      <c r="B377" s="2">
        <f t="shared" si="0"/>
        <v>1.4285714285714286</v>
      </c>
      <c r="C377" s="3" t="s">
        <v>7112</v>
      </c>
      <c r="D377" s="3" t="s">
        <v>2716</v>
      </c>
    </row>
    <row r="378" spans="1:4" ht="13.5" customHeight="1" x14ac:dyDescent="0.15">
      <c r="A378" s="2" t="s">
        <v>1708</v>
      </c>
      <c r="B378" s="2">
        <f t="shared" si="0"/>
        <v>-0.17605633802816903</v>
      </c>
      <c r="C378" s="3" t="s">
        <v>7015</v>
      </c>
      <c r="D378" s="3" t="s">
        <v>593</v>
      </c>
    </row>
    <row r="379" spans="1:4" ht="13.5" customHeight="1" x14ac:dyDescent="0.15">
      <c r="A379" s="2" t="s">
        <v>1711</v>
      </c>
      <c r="B379" s="2">
        <f t="shared" si="0"/>
        <v>-2.4691358024691357</v>
      </c>
      <c r="C379" s="3" t="s">
        <v>7080</v>
      </c>
      <c r="D379" s="3" t="s">
        <v>3580</v>
      </c>
    </row>
    <row r="380" spans="1:4" ht="13.5" customHeight="1" x14ac:dyDescent="0.15">
      <c r="A380" s="2" t="s">
        <v>1715</v>
      </c>
      <c r="B380" s="2">
        <f t="shared" si="0"/>
        <v>1.4466546112115732</v>
      </c>
      <c r="C380" s="3" t="s">
        <v>7110</v>
      </c>
      <c r="D380" s="3" t="s">
        <v>2716</v>
      </c>
    </row>
    <row r="381" spans="1:4" ht="13.5" customHeight="1" x14ac:dyDescent="0.15">
      <c r="A381" s="2" t="s">
        <v>1722</v>
      </c>
      <c r="B381" s="2">
        <f t="shared" si="0"/>
        <v>4.0998217468805702</v>
      </c>
      <c r="C381" s="3" t="s">
        <v>7029</v>
      </c>
      <c r="D381" s="3" t="s">
        <v>368</v>
      </c>
    </row>
    <row r="382" spans="1:4" ht="13.5" customHeight="1" x14ac:dyDescent="0.15">
      <c r="A382" s="2" t="s">
        <v>1726</v>
      </c>
      <c r="B382" s="2">
        <f t="shared" si="0"/>
        <v>-0.34246575342465752</v>
      </c>
      <c r="C382" s="3" t="s">
        <v>6996</v>
      </c>
      <c r="D382" s="3" t="s">
        <v>957</v>
      </c>
    </row>
    <row r="383" spans="1:4" ht="13.5" customHeight="1" x14ac:dyDescent="0.15">
      <c r="A383" s="2" t="s">
        <v>1731</v>
      </c>
      <c r="B383" s="2">
        <f t="shared" si="0"/>
        <v>2.9209621993127146</v>
      </c>
      <c r="C383" s="3" t="s">
        <v>7033</v>
      </c>
      <c r="D383" s="3" t="s">
        <v>141</v>
      </c>
    </row>
    <row r="384" spans="1:4" ht="13.5" customHeight="1" x14ac:dyDescent="0.15">
      <c r="A384" s="2" t="s">
        <v>1736</v>
      </c>
      <c r="B384" s="2">
        <f t="shared" si="0"/>
        <v>-1.5025041736227045</v>
      </c>
      <c r="C384" s="3" t="s">
        <v>7017</v>
      </c>
      <c r="D384" s="3" t="s">
        <v>2933</v>
      </c>
    </row>
    <row r="385" spans="1:4" ht="13.5" customHeight="1" x14ac:dyDescent="0.15">
      <c r="A385" s="2" t="s">
        <v>1740</v>
      </c>
      <c r="B385" s="2">
        <f t="shared" si="0"/>
        <v>-0.50847457627118642</v>
      </c>
      <c r="C385" s="3" t="s">
        <v>7007</v>
      </c>
      <c r="D385" s="3" t="s">
        <v>1172</v>
      </c>
    </row>
    <row r="386" spans="1:4" ht="13.5" customHeight="1" x14ac:dyDescent="0.15">
      <c r="A386" s="2" t="s">
        <v>1744</v>
      </c>
      <c r="B386" s="2">
        <f t="shared" si="0"/>
        <v>4.5996592844974451</v>
      </c>
      <c r="C386" s="3" t="s">
        <v>7068</v>
      </c>
      <c r="D386" s="3" t="s">
        <v>7162</v>
      </c>
    </row>
    <row r="387" spans="1:4" ht="13.5" customHeight="1" x14ac:dyDescent="0.15">
      <c r="A387" s="2" t="s">
        <v>1750</v>
      </c>
      <c r="B387" s="2">
        <f t="shared" si="0"/>
        <v>-6.1889250814332248</v>
      </c>
      <c r="C387" s="3" t="s">
        <v>7040</v>
      </c>
      <c r="D387" s="3" t="s">
        <v>7163</v>
      </c>
    </row>
    <row r="388" spans="1:4" ht="13.5" customHeight="1" x14ac:dyDescent="0.15">
      <c r="A388" s="2" t="s">
        <v>1759</v>
      </c>
      <c r="B388" s="2">
        <f t="shared" si="0"/>
        <v>-2.7777777777777777</v>
      </c>
      <c r="C388" s="3" t="s">
        <v>7074</v>
      </c>
      <c r="D388" s="3" t="s">
        <v>5231</v>
      </c>
    </row>
    <row r="389" spans="1:4" ht="13.5" customHeight="1" x14ac:dyDescent="0.15">
      <c r="A389" s="2" t="s">
        <v>1763</v>
      </c>
      <c r="B389" s="2">
        <f t="shared" si="0"/>
        <v>-2.8571428571428572</v>
      </c>
      <c r="C389" s="3" t="s">
        <v>7089</v>
      </c>
      <c r="D389" s="3" t="s">
        <v>5231</v>
      </c>
    </row>
    <row r="390" spans="1:4" ht="13.5" customHeight="1" x14ac:dyDescent="0.15">
      <c r="A390" s="2" t="s">
        <v>1768</v>
      </c>
      <c r="B390" s="2">
        <f t="shared" si="0"/>
        <v>0.73529411764705876</v>
      </c>
      <c r="C390" s="3" t="s">
        <v>7044</v>
      </c>
      <c r="D390" s="3" t="s">
        <v>1296</v>
      </c>
    </row>
    <row r="391" spans="1:4" ht="13.5" customHeight="1" x14ac:dyDescent="0.15">
      <c r="A391" s="2" t="s">
        <v>1773</v>
      </c>
      <c r="B391" s="2">
        <f t="shared" si="0"/>
        <v>2.9197080291970803</v>
      </c>
      <c r="C391" s="3" t="s">
        <v>7038</v>
      </c>
      <c r="D391" s="3" t="s">
        <v>2334</v>
      </c>
    </row>
    <row r="392" spans="1:4" ht="13.5" customHeight="1" x14ac:dyDescent="0.15">
      <c r="A392" s="2" t="s">
        <v>1777</v>
      </c>
      <c r="B392" s="2">
        <f t="shared" si="0"/>
        <v>0.1773049645390071</v>
      </c>
      <c r="C392" s="3" t="s">
        <v>7043</v>
      </c>
      <c r="D392" s="3" t="s">
        <v>219</v>
      </c>
    </row>
    <row r="393" spans="1:4" ht="13.5" customHeight="1" x14ac:dyDescent="0.15">
      <c r="A393" s="2" t="s">
        <v>1782</v>
      </c>
      <c r="B393" s="2">
        <f t="shared" si="0"/>
        <v>0</v>
      </c>
      <c r="C393" s="3" t="s">
        <v>7043</v>
      </c>
      <c r="D393" s="3" t="s">
        <v>7</v>
      </c>
    </row>
    <row r="394" spans="1:4" ht="13.5" customHeight="1" x14ac:dyDescent="0.15">
      <c r="A394" s="2" t="s">
        <v>1787</v>
      </c>
      <c r="B394" s="2">
        <f t="shared" si="0"/>
        <v>0.35398230088495575</v>
      </c>
      <c r="C394" s="3" t="s">
        <v>7015</v>
      </c>
      <c r="D394" s="3" t="s">
        <v>777</v>
      </c>
    </row>
    <row r="395" spans="1:4" ht="13.5" customHeight="1" x14ac:dyDescent="0.15">
      <c r="A395" s="2" t="s">
        <v>1791</v>
      </c>
      <c r="B395" s="2">
        <f t="shared" si="0"/>
        <v>3.5273368606701938</v>
      </c>
      <c r="C395" s="3" t="s">
        <v>7007</v>
      </c>
      <c r="D395" s="3" t="s">
        <v>90</v>
      </c>
    </row>
    <row r="396" spans="1:4" ht="13.5" customHeight="1" x14ac:dyDescent="0.15">
      <c r="A396" s="2" t="s">
        <v>1795</v>
      </c>
      <c r="B396" s="2">
        <f t="shared" si="0"/>
        <v>-1.5332197614991483</v>
      </c>
      <c r="C396" s="3" t="s">
        <v>6998</v>
      </c>
      <c r="D396" s="3" t="s">
        <v>2933</v>
      </c>
    </row>
    <row r="397" spans="1:4" ht="13.5" customHeight="1" x14ac:dyDescent="0.15">
      <c r="A397" s="2" t="s">
        <v>1799</v>
      </c>
      <c r="B397" s="2">
        <f t="shared" si="0"/>
        <v>-0.86505190311418689</v>
      </c>
      <c r="C397" s="3" t="s">
        <v>7036</v>
      </c>
      <c r="D397" s="3" t="s">
        <v>1979</v>
      </c>
    </row>
    <row r="398" spans="1:4" ht="13.5" customHeight="1" x14ac:dyDescent="0.15">
      <c r="A398" s="2" t="s">
        <v>1804</v>
      </c>
      <c r="B398" s="2">
        <f t="shared" si="0"/>
        <v>2.0942408376963351</v>
      </c>
      <c r="C398" s="3" t="s">
        <v>7003</v>
      </c>
      <c r="D398" s="3" t="s">
        <v>2021</v>
      </c>
    </row>
    <row r="399" spans="1:4" ht="13.5" customHeight="1" x14ac:dyDescent="0.15">
      <c r="A399" s="2" t="s">
        <v>1808</v>
      </c>
      <c r="B399" s="2">
        <f t="shared" si="0"/>
        <v>1.7094017094017095</v>
      </c>
      <c r="C399" s="3" t="s">
        <v>6995</v>
      </c>
      <c r="D399" s="3" t="s">
        <v>3141</v>
      </c>
    </row>
    <row r="400" spans="1:4" ht="13.5" customHeight="1" x14ac:dyDescent="0.15">
      <c r="A400" s="2" t="s">
        <v>1811</v>
      </c>
      <c r="B400" s="2">
        <f t="shared" si="0"/>
        <v>-1.3445378151260505</v>
      </c>
      <c r="C400" s="3" t="s">
        <v>7007</v>
      </c>
      <c r="D400" s="3" t="s">
        <v>3588</v>
      </c>
    </row>
    <row r="401" spans="1:4" ht="13.5" customHeight="1" x14ac:dyDescent="0.15">
      <c r="A401" s="2" t="s">
        <v>1815</v>
      </c>
      <c r="B401" s="2">
        <f t="shared" si="0"/>
        <v>-1.192504258943782</v>
      </c>
      <c r="C401" s="3" t="s">
        <v>7011</v>
      </c>
      <c r="D401" s="3" t="s">
        <v>3017</v>
      </c>
    </row>
    <row r="402" spans="1:4" ht="13.5" customHeight="1" x14ac:dyDescent="0.15">
      <c r="A402" s="2" t="s">
        <v>1818</v>
      </c>
      <c r="B402" s="2">
        <f t="shared" si="0"/>
        <v>-0.17241379310344829</v>
      </c>
      <c r="C402" s="3" t="s">
        <v>7009</v>
      </c>
      <c r="D402" s="3" t="s">
        <v>593</v>
      </c>
    </row>
    <row r="403" spans="1:4" ht="13.5" customHeight="1" x14ac:dyDescent="0.15">
      <c r="A403" s="2" t="s">
        <v>1822</v>
      </c>
      <c r="B403" s="2">
        <f t="shared" si="0"/>
        <v>-2.5906735751295336</v>
      </c>
      <c r="C403" s="3" t="s">
        <v>7038</v>
      </c>
      <c r="D403" s="3" t="s">
        <v>5262</v>
      </c>
    </row>
    <row r="404" spans="1:4" ht="13.5" customHeight="1" x14ac:dyDescent="0.15">
      <c r="A404" s="2" t="s">
        <v>1827</v>
      </c>
      <c r="B404" s="2">
        <f t="shared" si="0"/>
        <v>-0.70921985815602839</v>
      </c>
      <c r="C404" s="3" t="s">
        <v>7074</v>
      </c>
      <c r="D404" s="3" t="s">
        <v>1406</v>
      </c>
    </row>
    <row r="405" spans="1:4" ht="13.5" customHeight="1" x14ac:dyDescent="0.15">
      <c r="A405" s="2" t="s">
        <v>1830</v>
      </c>
      <c r="B405" s="2">
        <f t="shared" si="0"/>
        <v>-1.25</v>
      </c>
      <c r="C405" s="3" t="s">
        <v>7080</v>
      </c>
      <c r="D405" s="3" t="s">
        <v>3017</v>
      </c>
    </row>
    <row r="406" spans="1:4" ht="13.5" customHeight="1" x14ac:dyDescent="0.15">
      <c r="A406" s="2" t="s">
        <v>1832</v>
      </c>
      <c r="B406" s="2">
        <f t="shared" si="0"/>
        <v>0.72332730560578662</v>
      </c>
      <c r="C406" s="3" t="s">
        <v>7083</v>
      </c>
      <c r="D406" s="3" t="s">
        <v>1296</v>
      </c>
    </row>
    <row r="407" spans="1:4" ht="13.5" customHeight="1" x14ac:dyDescent="0.15">
      <c r="A407" s="2" t="s">
        <v>1837</v>
      </c>
      <c r="B407" s="2">
        <f t="shared" si="0"/>
        <v>0.53859964093357271</v>
      </c>
      <c r="C407" s="3" t="s">
        <v>7074</v>
      </c>
      <c r="D407" s="3" t="s">
        <v>1291</v>
      </c>
    </row>
    <row r="408" spans="1:4" ht="13.5" customHeight="1" x14ac:dyDescent="0.15">
      <c r="A408" s="2" t="s">
        <v>1840</v>
      </c>
      <c r="B408" s="2">
        <f t="shared" si="0"/>
        <v>-3.5714285714285712</v>
      </c>
      <c r="C408" s="3" t="s">
        <v>7086</v>
      </c>
      <c r="D408" s="3" t="s">
        <v>7105</v>
      </c>
    </row>
    <row r="409" spans="1:4" ht="13.5" customHeight="1" x14ac:dyDescent="0.15">
      <c r="A409" s="2" t="s">
        <v>1843</v>
      </c>
      <c r="B409" s="2">
        <f t="shared" si="0"/>
        <v>-1.8518518518518516</v>
      </c>
      <c r="C409" s="3" t="s">
        <v>7108</v>
      </c>
      <c r="D409" s="3" t="s">
        <v>3358</v>
      </c>
    </row>
    <row r="410" spans="1:4" ht="13.5" customHeight="1" x14ac:dyDescent="0.15">
      <c r="A410" s="2" t="s">
        <v>1847</v>
      </c>
      <c r="B410" s="2">
        <f t="shared" si="0"/>
        <v>-1.6981132075471699</v>
      </c>
      <c r="C410" s="3" t="s">
        <v>7169</v>
      </c>
      <c r="D410" s="3" t="s">
        <v>2933</v>
      </c>
    </row>
    <row r="411" spans="1:4" ht="13.5" customHeight="1" x14ac:dyDescent="0.15">
      <c r="A411" s="2" t="s">
        <v>1850</v>
      </c>
      <c r="B411" s="2">
        <f t="shared" si="0"/>
        <v>-0.95969289827255266</v>
      </c>
      <c r="C411" s="3" t="s">
        <v>7106</v>
      </c>
      <c r="D411" s="3" t="s">
        <v>1979</v>
      </c>
    </row>
    <row r="412" spans="1:4" ht="13.5" customHeight="1" x14ac:dyDescent="0.15">
      <c r="A412" s="2" t="s">
        <v>1855</v>
      </c>
      <c r="B412" s="2">
        <f t="shared" si="0"/>
        <v>-1.9379844961240309</v>
      </c>
      <c r="C412" s="3" t="s">
        <v>7170</v>
      </c>
      <c r="D412" s="3" t="s">
        <v>3358</v>
      </c>
    </row>
    <row r="413" spans="1:4" ht="13.5" customHeight="1" x14ac:dyDescent="0.15">
      <c r="A413" s="2" t="s">
        <v>1859</v>
      </c>
      <c r="B413" s="2">
        <f t="shared" si="0"/>
        <v>2.1739130434782608</v>
      </c>
      <c r="C413" s="3" t="s">
        <v>7171</v>
      </c>
      <c r="D413" s="3" t="s">
        <v>3521</v>
      </c>
    </row>
    <row r="414" spans="1:4" ht="13.5" customHeight="1" x14ac:dyDescent="0.15">
      <c r="A414" s="2" t="s">
        <v>1862</v>
      </c>
      <c r="B414" s="2">
        <f t="shared" si="0"/>
        <v>1.9342359767891684</v>
      </c>
      <c r="C414" s="3" t="s">
        <v>7172</v>
      </c>
      <c r="D414" s="3" t="s">
        <v>3141</v>
      </c>
    </row>
    <row r="415" spans="1:4" ht="13.5" customHeight="1" x14ac:dyDescent="0.15">
      <c r="A415" s="2" t="s">
        <v>1867</v>
      </c>
      <c r="B415" s="2">
        <f t="shared" si="0"/>
        <v>-2.4667931688804554</v>
      </c>
      <c r="C415" s="3" t="s">
        <v>7173</v>
      </c>
      <c r="D415" s="3" t="s">
        <v>5244</v>
      </c>
    </row>
    <row r="416" spans="1:4" ht="13.5" customHeight="1" x14ac:dyDescent="0.15">
      <c r="A416" s="2" t="s">
        <v>1872</v>
      </c>
      <c r="B416" s="2">
        <f t="shared" si="0"/>
        <v>1.1673151750972763</v>
      </c>
      <c r="C416" s="3" t="s">
        <v>7175</v>
      </c>
      <c r="D416" s="3" t="s">
        <v>1572</v>
      </c>
    </row>
    <row r="417" spans="1:4" ht="13.5" customHeight="1" x14ac:dyDescent="0.15">
      <c r="A417" s="2" t="s">
        <v>1876</v>
      </c>
      <c r="B417" s="2">
        <f t="shared" si="0"/>
        <v>4.4230769230769234</v>
      </c>
      <c r="C417" s="3" t="s">
        <v>7176</v>
      </c>
      <c r="D417" s="3" t="s">
        <v>368</v>
      </c>
    </row>
    <row r="418" spans="1:4" ht="13.5" customHeight="1" x14ac:dyDescent="0.15">
      <c r="A418" s="2" t="s">
        <v>1881</v>
      </c>
      <c r="B418" s="2">
        <f t="shared" si="0"/>
        <v>-1.2891344383057091</v>
      </c>
      <c r="C418" s="3" t="s">
        <v>7093</v>
      </c>
      <c r="D418" s="3" t="s">
        <v>3017</v>
      </c>
    </row>
    <row r="419" spans="1:4" ht="13.5" customHeight="1" x14ac:dyDescent="0.15">
      <c r="A419" s="2" t="s">
        <v>1885</v>
      </c>
      <c r="B419" s="2">
        <f t="shared" si="0"/>
        <v>1.1194029850746268</v>
      </c>
      <c r="C419" s="3" t="s">
        <v>7076</v>
      </c>
      <c r="D419" s="3" t="s">
        <v>1572</v>
      </c>
    </row>
    <row r="420" spans="1:4" ht="13.5" customHeight="1" x14ac:dyDescent="0.15">
      <c r="A420" s="2" t="s">
        <v>1889</v>
      </c>
      <c r="B420" s="2">
        <f t="shared" si="0"/>
        <v>-0.92250922509225086</v>
      </c>
      <c r="C420" s="3" t="s">
        <v>7045</v>
      </c>
      <c r="D420" s="3" t="s">
        <v>1979</v>
      </c>
    </row>
    <row r="421" spans="1:4" ht="13.5" customHeight="1" x14ac:dyDescent="0.15">
      <c r="A421" s="2" t="s">
        <v>1892</v>
      </c>
      <c r="B421" s="2">
        <f t="shared" si="0"/>
        <v>1.1173184357541899</v>
      </c>
      <c r="C421" s="3" t="s">
        <v>7176</v>
      </c>
      <c r="D421" s="3" t="s">
        <v>1572</v>
      </c>
    </row>
    <row r="422" spans="1:4" ht="13.5" customHeight="1" x14ac:dyDescent="0.15">
      <c r="A422" s="2" t="s">
        <v>1896</v>
      </c>
      <c r="B422" s="2">
        <f t="shared" si="0"/>
        <v>-3.3149171270718232</v>
      </c>
      <c r="C422" s="3" t="s">
        <v>7107</v>
      </c>
      <c r="D422" s="3" t="s">
        <v>5224</v>
      </c>
    </row>
    <row r="423" spans="1:4" ht="13.5" customHeight="1" x14ac:dyDescent="0.15">
      <c r="A423" s="2" t="s">
        <v>1899</v>
      </c>
      <c r="B423" s="2">
        <f t="shared" si="0"/>
        <v>0</v>
      </c>
      <c r="C423" s="3" t="s">
        <v>7107</v>
      </c>
      <c r="D423" s="3" t="s">
        <v>7</v>
      </c>
    </row>
    <row r="424" spans="1:4" ht="13.5" customHeight="1" x14ac:dyDescent="0.15">
      <c r="A424" s="2" t="s">
        <v>1905</v>
      </c>
      <c r="B424" s="2">
        <f t="shared" si="0"/>
        <v>-1.5238095238095237</v>
      </c>
      <c r="C424" s="3" t="s">
        <v>7171</v>
      </c>
      <c r="D424" s="3" t="s">
        <v>3588</v>
      </c>
    </row>
    <row r="425" spans="1:4" ht="13.5" customHeight="1" x14ac:dyDescent="0.15">
      <c r="A425" s="2" t="s">
        <v>1908</v>
      </c>
      <c r="B425" s="2">
        <f t="shared" si="0"/>
        <v>7.9303675048355888</v>
      </c>
      <c r="C425" s="3" t="s">
        <v>7079</v>
      </c>
      <c r="D425" s="3" t="s">
        <v>565</v>
      </c>
    </row>
    <row r="426" spans="1:4" ht="13.5" customHeight="1" x14ac:dyDescent="0.15">
      <c r="A426" s="2" t="s">
        <v>1913</v>
      </c>
      <c r="B426" s="2">
        <f t="shared" si="0"/>
        <v>0</v>
      </c>
      <c r="C426" s="3" t="s">
        <v>7079</v>
      </c>
      <c r="D426" s="3" t="s">
        <v>7</v>
      </c>
    </row>
    <row r="427" spans="1:4" ht="13.5" customHeight="1" x14ac:dyDescent="0.15">
      <c r="A427" s="2" t="s">
        <v>1917</v>
      </c>
      <c r="B427" s="2">
        <f t="shared" si="0"/>
        <v>0.35842293906810035</v>
      </c>
      <c r="C427" s="3" t="s">
        <v>7074</v>
      </c>
      <c r="D427" s="3" t="s">
        <v>777</v>
      </c>
    </row>
    <row r="428" spans="1:4" ht="13.5" customHeight="1" x14ac:dyDescent="0.15">
      <c r="A428" s="2" t="s">
        <v>1920</v>
      </c>
      <c r="B428" s="2">
        <f t="shared" si="0"/>
        <v>0.7142857142857143</v>
      </c>
      <c r="C428" s="3" t="s">
        <v>7038</v>
      </c>
      <c r="D428" s="3" t="s">
        <v>1296</v>
      </c>
    </row>
    <row r="429" spans="1:4" ht="13.5" customHeight="1" x14ac:dyDescent="0.15">
      <c r="A429" s="2" t="s">
        <v>1923</v>
      </c>
      <c r="B429" s="2">
        <f t="shared" si="0"/>
        <v>0.53191489361702127</v>
      </c>
      <c r="C429" s="3" t="s">
        <v>7015</v>
      </c>
      <c r="D429" s="3" t="s">
        <v>1291</v>
      </c>
    </row>
    <row r="430" spans="1:4" ht="13.5" customHeight="1" x14ac:dyDescent="0.15">
      <c r="A430" s="2" t="s">
        <v>1927</v>
      </c>
      <c r="B430" s="2">
        <f t="shared" si="0"/>
        <v>-2.4691358024691357</v>
      </c>
      <c r="C430" s="3" t="s">
        <v>7080</v>
      </c>
      <c r="D430" s="3" t="s">
        <v>3580</v>
      </c>
    </row>
    <row r="431" spans="1:4" ht="13.5" customHeight="1" x14ac:dyDescent="0.15">
      <c r="A431" s="2" t="s">
        <v>1931</v>
      </c>
      <c r="B431" s="2">
        <f t="shared" si="0"/>
        <v>-1.62748643761302</v>
      </c>
      <c r="C431" s="3" t="s">
        <v>7089</v>
      </c>
      <c r="D431" s="3" t="s">
        <v>2933</v>
      </c>
    </row>
    <row r="432" spans="1:4" ht="13.5" customHeight="1" x14ac:dyDescent="0.15">
      <c r="A432" s="2" t="s">
        <v>1935</v>
      </c>
      <c r="B432" s="2">
        <f t="shared" si="0"/>
        <v>-0.91911764705882359</v>
      </c>
      <c r="C432" s="3" t="s">
        <v>7098</v>
      </c>
      <c r="D432" s="3" t="s">
        <v>1979</v>
      </c>
    </row>
    <row r="433" spans="1:4" ht="13.5" customHeight="1" x14ac:dyDescent="0.15">
      <c r="A433" s="2" t="s">
        <v>1939</v>
      </c>
      <c r="B433" s="2">
        <f t="shared" si="0"/>
        <v>-1.1131725417439702</v>
      </c>
      <c r="C433" s="3" t="s">
        <v>7184</v>
      </c>
      <c r="D433" s="3" t="s">
        <v>1645</v>
      </c>
    </row>
    <row r="434" spans="1:4" ht="13.5" customHeight="1" x14ac:dyDescent="0.15">
      <c r="A434" s="2" t="s">
        <v>1943</v>
      </c>
      <c r="B434" s="2">
        <f t="shared" si="0"/>
        <v>-0.93808630393996251</v>
      </c>
      <c r="C434" s="3" t="s">
        <v>7092</v>
      </c>
      <c r="D434" s="3" t="s">
        <v>1979</v>
      </c>
    </row>
    <row r="435" spans="1:4" ht="13.5" customHeight="1" x14ac:dyDescent="0.15">
      <c r="A435" s="2" t="s">
        <v>1947</v>
      </c>
      <c r="B435" s="2">
        <f t="shared" si="0"/>
        <v>-2.083333333333333</v>
      </c>
      <c r="C435" s="3" t="s">
        <v>7171</v>
      </c>
      <c r="D435" s="3" t="s">
        <v>3871</v>
      </c>
    </row>
    <row r="436" spans="1:4" ht="13.5" customHeight="1" x14ac:dyDescent="0.15">
      <c r="A436" s="2" t="s">
        <v>1953</v>
      </c>
      <c r="B436" s="2">
        <f t="shared" si="0"/>
        <v>2.7079303675048356</v>
      </c>
      <c r="C436" s="3" t="s">
        <v>7097</v>
      </c>
      <c r="D436" s="3" t="s">
        <v>3217</v>
      </c>
    </row>
    <row r="437" spans="1:4" ht="13.5" customHeight="1" x14ac:dyDescent="0.15">
      <c r="A437" s="2" t="s">
        <v>1958</v>
      </c>
      <c r="B437" s="2">
        <f t="shared" si="0"/>
        <v>-0.56497175141242939</v>
      </c>
      <c r="C437" s="3" t="s">
        <v>7092</v>
      </c>
      <c r="D437" s="3" t="s">
        <v>1172</v>
      </c>
    </row>
    <row r="438" spans="1:4" ht="13.5" customHeight="1" x14ac:dyDescent="0.15">
      <c r="A438" s="2" t="s">
        <v>1963</v>
      </c>
      <c r="B438" s="2">
        <f t="shared" si="0"/>
        <v>2.4621212121212119</v>
      </c>
      <c r="C438" s="3" t="s">
        <v>7096</v>
      </c>
      <c r="D438" s="3" t="s">
        <v>2084</v>
      </c>
    </row>
    <row r="439" spans="1:4" ht="13.5" customHeight="1" x14ac:dyDescent="0.15">
      <c r="A439" s="2" t="s">
        <v>1967</v>
      </c>
      <c r="B439" s="2">
        <f t="shared" si="0"/>
        <v>-3.6968576709796674</v>
      </c>
      <c r="C439" s="3" t="s">
        <v>7169</v>
      </c>
      <c r="D439" s="3" t="s">
        <v>7105</v>
      </c>
    </row>
    <row r="440" spans="1:4" ht="13.5" customHeight="1" x14ac:dyDescent="0.15">
      <c r="A440" s="2" t="s">
        <v>1970</v>
      </c>
      <c r="B440" s="2">
        <f t="shared" si="0"/>
        <v>0.57581573896353166</v>
      </c>
      <c r="C440" s="3" t="s">
        <v>7186</v>
      </c>
      <c r="D440" s="3" t="s">
        <v>1291</v>
      </c>
    </row>
    <row r="441" spans="1:4" ht="13.5" customHeight="1" x14ac:dyDescent="0.15">
      <c r="A441" s="2" t="s">
        <v>1975</v>
      </c>
      <c r="B441" s="2">
        <f t="shared" si="0"/>
        <v>6.8702290076335881</v>
      </c>
      <c r="C441" s="3" t="s">
        <v>7074</v>
      </c>
      <c r="D441" s="3" t="s">
        <v>528</v>
      </c>
    </row>
    <row r="442" spans="1:4" ht="13.5" customHeight="1" x14ac:dyDescent="0.15">
      <c r="A442" s="2" t="s">
        <v>1980</v>
      </c>
      <c r="B442" s="2">
        <f t="shared" si="0"/>
        <v>-2.3214285714285716</v>
      </c>
      <c r="C442" s="3" t="s">
        <v>7095</v>
      </c>
      <c r="D442" s="3" t="s">
        <v>5244</v>
      </c>
    </row>
    <row r="443" spans="1:4" ht="13.5" customHeight="1" x14ac:dyDescent="0.15">
      <c r="A443" s="2" t="s">
        <v>1984</v>
      </c>
      <c r="B443" s="2">
        <f t="shared" si="0"/>
        <v>-7.8610603290676417</v>
      </c>
      <c r="C443" s="3" t="s">
        <v>7188</v>
      </c>
      <c r="D443" s="3" t="s">
        <v>7189</v>
      </c>
    </row>
    <row r="444" spans="1:4" ht="13.5" customHeight="1" x14ac:dyDescent="0.15">
      <c r="A444" s="2" t="s">
        <v>1989</v>
      </c>
      <c r="B444" s="2">
        <f t="shared" si="0"/>
        <v>0.1984126984126984</v>
      </c>
      <c r="C444" s="3" t="s">
        <v>7191</v>
      </c>
      <c r="D444" s="3" t="s">
        <v>219</v>
      </c>
    </row>
    <row r="445" spans="1:4" ht="13.5" customHeight="1" x14ac:dyDescent="0.15">
      <c r="A445" s="2" t="s">
        <v>1993</v>
      </c>
      <c r="B445" s="2">
        <f t="shared" si="0"/>
        <v>3.1683168316831685</v>
      </c>
      <c r="C445" s="3" t="s">
        <v>7169</v>
      </c>
      <c r="D445" s="3" t="s">
        <v>2334</v>
      </c>
    </row>
    <row r="446" spans="1:4" ht="13.5" customHeight="1" x14ac:dyDescent="0.15">
      <c r="A446" s="2" t="s">
        <v>1997</v>
      </c>
      <c r="B446" s="2">
        <f t="shared" si="0"/>
        <v>-0.38387715930902111</v>
      </c>
      <c r="C446" s="3" t="s">
        <v>7104</v>
      </c>
      <c r="D446" s="3" t="s">
        <v>957</v>
      </c>
    </row>
    <row r="447" spans="1:4" ht="13.5" customHeight="1" x14ac:dyDescent="0.15">
      <c r="A447" s="2" t="s">
        <v>2001</v>
      </c>
      <c r="B447" s="2">
        <f t="shared" si="0"/>
        <v>-2.1194605009633909</v>
      </c>
      <c r="C447" s="3" t="s">
        <v>7192</v>
      </c>
      <c r="D447" s="3" t="s">
        <v>3871</v>
      </c>
    </row>
    <row r="448" spans="1:4" ht="13.5" customHeight="1" x14ac:dyDescent="0.15">
      <c r="A448" s="2" t="s">
        <v>2005</v>
      </c>
      <c r="B448" s="2">
        <f t="shared" si="0"/>
        <v>-6.9881889763779528</v>
      </c>
      <c r="C448" s="3" t="s">
        <v>7194</v>
      </c>
      <c r="D448" s="3" t="s">
        <v>7195</v>
      </c>
    </row>
    <row r="449" spans="1:4" ht="13.5" customHeight="1" x14ac:dyDescent="0.15">
      <c r="A449" s="2" t="s">
        <v>2010</v>
      </c>
      <c r="B449" s="2">
        <f t="shared" si="0"/>
        <v>-13.756613756613756</v>
      </c>
      <c r="C449" s="3" t="s">
        <v>7196</v>
      </c>
      <c r="D449" s="3" t="s">
        <v>7197</v>
      </c>
    </row>
    <row r="450" spans="1:4" ht="13.5" customHeight="1" x14ac:dyDescent="0.15">
      <c r="A450" s="2" t="s">
        <v>2014</v>
      </c>
      <c r="B450" s="2">
        <f t="shared" si="0"/>
        <v>7.484662576687116</v>
      </c>
      <c r="C450" s="3" t="s">
        <v>7199</v>
      </c>
      <c r="D450" s="3" t="s">
        <v>1204</v>
      </c>
    </row>
    <row r="451" spans="1:4" ht="13.5" customHeight="1" x14ac:dyDescent="0.15">
      <c r="A451" s="2" t="s">
        <v>2018</v>
      </c>
      <c r="B451" s="2">
        <f t="shared" si="0"/>
        <v>5.8219178082191778</v>
      </c>
      <c r="C451" s="3" t="s">
        <v>7200</v>
      </c>
      <c r="D451" s="3" t="s">
        <v>1747</v>
      </c>
    </row>
    <row r="452" spans="1:4" ht="13.5" customHeight="1" x14ac:dyDescent="0.15">
      <c r="A452" s="2" t="s">
        <v>2024</v>
      </c>
      <c r="B452" s="2">
        <f t="shared" si="0"/>
        <v>2.4811218985976269</v>
      </c>
      <c r="C452" s="3" t="s">
        <v>7201</v>
      </c>
      <c r="D452" s="3" t="s">
        <v>2089</v>
      </c>
    </row>
    <row r="453" spans="1:4" ht="13.5" customHeight="1" x14ac:dyDescent="0.15">
      <c r="A453" s="2" t="s">
        <v>2027</v>
      </c>
      <c r="B453" s="2">
        <f t="shared" si="0"/>
        <v>13.052631578947368</v>
      </c>
      <c r="C453" s="3" t="s">
        <v>7045</v>
      </c>
      <c r="D453" s="3" t="s">
        <v>2350</v>
      </c>
    </row>
    <row r="454" spans="1:4" ht="13.5" customHeight="1" x14ac:dyDescent="0.15">
      <c r="A454" s="2" t="s">
        <v>2032</v>
      </c>
      <c r="B454" s="2">
        <f t="shared" si="0"/>
        <v>-0.37243947858472998</v>
      </c>
      <c r="C454" s="3" t="s">
        <v>7047</v>
      </c>
      <c r="D454" s="3" t="s">
        <v>957</v>
      </c>
    </row>
    <row r="455" spans="1:4" ht="13.5" customHeight="1" x14ac:dyDescent="0.15">
      <c r="A455" s="2" t="s">
        <v>2035</v>
      </c>
      <c r="B455" s="2">
        <f t="shared" si="0"/>
        <v>-3.5514018691588789</v>
      </c>
      <c r="C455" s="3" t="s">
        <v>7106</v>
      </c>
      <c r="D455" s="3" t="s">
        <v>7134</v>
      </c>
    </row>
    <row r="456" spans="1:4" ht="13.5" customHeight="1" x14ac:dyDescent="0.15">
      <c r="A456" s="2" t="s">
        <v>2040</v>
      </c>
      <c r="B456" s="2">
        <f t="shared" si="0"/>
        <v>-0.38759689922480622</v>
      </c>
      <c r="C456" s="3" t="s">
        <v>7173</v>
      </c>
      <c r="D456" s="3" t="s">
        <v>957</v>
      </c>
    </row>
    <row r="457" spans="1:4" ht="13.5" customHeight="1" x14ac:dyDescent="0.15">
      <c r="A457" s="2" t="s">
        <v>2043</v>
      </c>
      <c r="B457" s="2">
        <f t="shared" si="0"/>
        <v>0.19455252918287938</v>
      </c>
      <c r="C457" s="3" t="s">
        <v>7084</v>
      </c>
      <c r="D457" s="3" t="s">
        <v>219</v>
      </c>
    </row>
    <row r="458" spans="1:4" ht="13.5" customHeight="1" x14ac:dyDescent="0.15">
      <c r="A458" s="2" t="s">
        <v>2045</v>
      </c>
      <c r="B458" s="2">
        <f t="shared" si="0"/>
        <v>-4.5631067961165046</v>
      </c>
      <c r="C458" s="3" t="s">
        <v>7204</v>
      </c>
      <c r="D458" s="3" t="s">
        <v>7205</v>
      </c>
    </row>
    <row r="459" spans="1:4" ht="13.5" customHeight="1" x14ac:dyDescent="0.15">
      <c r="A459" s="2" t="s">
        <v>2050</v>
      </c>
      <c r="B459" s="2">
        <f t="shared" si="0"/>
        <v>-0.40691759918616477</v>
      </c>
      <c r="C459" s="3" t="s">
        <v>7206</v>
      </c>
      <c r="D459" s="3" t="s">
        <v>957</v>
      </c>
    </row>
    <row r="460" spans="1:4" ht="13.5" customHeight="1" x14ac:dyDescent="0.15">
      <c r="A460" s="2" t="s">
        <v>2053</v>
      </c>
      <c r="B460" s="2">
        <f t="shared" si="0"/>
        <v>-3.0643513789581207</v>
      </c>
      <c r="C460" s="3" t="s">
        <v>7207</v>
      </c>
      <c r="D460" s="3" t="s">
        <v>5262</v>
      </c>
    </row>
    <row r="461" spans="1:4" ht="13.5" customHeight="1" x14ac:dyDescent="0.15">
      <c r="A461" s="2" t="s">
        <v>2057</v>
      </c>
      <c r="B461" s="2">
        <f t="shared" si="0"/>
        <v>-0.84299262381454154</v>
      </c>
      <c r="C461" s="3" t="s">
        <v>7208</v>
      </c>
      <c r="D461" s="3" t="s">
        <v>1406</v>
      </c>
    </row>
    <row r="462" spans="1:4" ht="13.5" customHeight="1" x14ac:dyDescent="0.15">
      <c r="A462" s="2" t="s">
        <v>2062</v>
      </c>
      <c r="B462" s="2">
        <f t="shared" si="0"/>
        <v>2.1253985122210417</v>
      </c>
      <c r="C462" s="3" t="s">
        <v>7209</v>
      </c>
      <c r="D462" s="3" t="s">
        <v>3141</v>
      </c>
    </row>
    <row r="463" spans="1:4" ht="13.5" customHeight="1" x14ac:dyDescent="0.15">
      <c r="A463" s="2" t="s">
        <v>2065</v>
      </c>
      <c r="B463" s="2">
        <f t="shared" si="0"/>
        <v>-1.3527575442247659</v>
      </c>
      <c r="C463" s="3" t="s">
        <v>7210</v>
      </c>
      <c r="D463" s="3" t="s">
        <v>1864</v>
      </c>
    </row>
    <row r="464" spans="1:4" ht="13.5" customHeight="1" x14ac:dyDescent="0.15">
      <c r="A464" s="2" t="s">
        <v>2070</v>
      </c>
      <c r="B464" s="2">
        <f t="shared" si="0"/>
        <v>-1.89873417721519</v>
      </c>
      <c r="C464" s="3" t="s">
        <v>7211</v>
      </c>
      <c r="D464" s="3" t="s">
        <v>2933</v>
      </c>
    </row>
    <row r="465" spans="1:4" ht="13.5" customHeight="1" x14ac:dyDescent="0.15">
      <c r="A465" s="2" t="s">
        <v>2073</v>
      </c>
      <c r="B465" s="2">
        <f t="shared" si="0"/>
        <v>-3.118279569892473</v>
      </c>
      <c r="C465" s="3" t="s">
        <v>7212</v>
      </c>
      <c r="D465" s="3" t="s">
        <v>7213</v>
      </c>
    </row>
    <row r="466" spans="1:4" ht="13.5" customHeight="1" x14ac:dyDescent="0.15">
      <c r="A466" s="2" t="s">
        <v>2077</v>
      </c>
      <c r="B466" s="2">
        <f t="shared" si="0"/>
        <v>-3.4406215316315207</v>
      </c>
      <c r="C466" s="3" t="s">
        <v>7214</v>
      </c>
      <c r="D466" s="3" t="s">
        <v>5286</v>
      </c>
    </row>
    <row r="467" spans="1:4" ht="13.5" customHeight="1" x14ac:dyDescent="0.15">
      <c r="A467" s="2" t="s">
        <v>2082</v>
      </c>
      <c r="B467" s="2">
        <f t="shared" si="0"/>
        <v>0.68965517241379315</v>
      </c>
      <c r="C467" s="3" t="s">
        <v>7199</v>
      </c>
      <c r="D467" s="3" t="s">
        <v>1291</v>
      </c>
    </row>
    <row r="468" spans="1:4" ht="13.5" customHeight="1" x14ac:dyDescent="0.15">
      <c r="A468" s="2" t="s">
        <v>2086</v>
      </c>
      <c r="B468" s="2">
        <f t="shared" si="0"/>
        <v>-3.4246575342465753</v>
      </c>
      <c r="C468" s="3" t="s">
        <v>7215</v>
      </c>
      <c r="D468" s="3" t="s">
        <v>5262</v>
      </c>
    </row>
    <row r="469" spans="1:4" ht="13.5" customHeight="1" x14ac:dyDescent="0.15">
      <c r="A469" s="2" t="s">
        <v>2092</v>
      </c>
      <c r="B469" s="2">
        <f t="shared" si="0"/>
        <v>4.4917257683215128</v>
      </c>
      <c r="C469" s="3" t="s">
        <v>7216</v>
      </c>
      <c r="D469" s="3" t="s">
        <v>125</v>
      </c>
    </row>
    <row r="470" spans="1:4" ht="13.5" customHeight="1" x14ac:dyDescent="0.15">
      <c r="A470" s="2" t="s">
        <v>2099</v>
      </c>
      <c r="B470" s="2">
        <f t="shared" si="0"/>
        <v>-0.45248868778280549</v>
      </c>
      <c r="C470" s="3" t="s">
        <v>7218</v>
      </c>
      <c r="D470" s="3" t="s">
        <v>957</v>
      </c>
    </row>
    <row r="471" spans="1:4" ht="13.5" customHeight="1" x14ac:dyDescent="0.15">
      <c r="A471" s="2" t="s">
        <v>2104</v>
      </c>
      <c r="B471" s="2">
        <f t="shared" si="0"/>
        <v>2.6136363636363633</v>
      </c>
      <c r="C471" s="3" t="s">
        <v>7219</v>
      </c>
      <c r="D471" s="3" t="s">
        <v>2089</v>
      </c>
    </row>
    <row r="472" spans="1:4" ht="13.5" customHeight="1" x14ac:dyDescent="0.15">
      <c r="A472" s="2" t="s">
        <v>2108</v>
      </c>
      <c r="B472" s="2">
        <f t="shared" si="0"/>
        <v>4.7619047619047619</v>
      </c>
      <c r="C472" s="3" t="s">
        <v>7220</v>
      </c>
      <c r="D472" s="3" t="s">
        <v>4700</v>
      </c>
    </row>
    <row r="473" spans="1:4" ht="13.5" customHeight="1" x14ac:dyDescent="0.15">
      <c r="A473" s="2" t="s">
        <v>2113</v>
      </c>
      <c r="B473" s="2">
        <f t="shared" si="0"/>
        <v>2.536997885835095</v>
      </c>
      <c r="C473" s="3" t="s">
        <v>7222</v>
      </c>
      <c r="D473" s="3" t="s">
        <v>2021</v>
      </c>
    </row>
    <row r="474" spans="1:4" ht="13.5" customHeight="1" x14ac:dyDescent="0.15">
      <c r="A474" s="2" t="s">
        <v>2118</v>
      </c>
      <c r="B474" s="2">
        <f t="shared" si="0"/>
        <v>0.2061855670103093</v>
      </c>
      <c r="C474" s="3" t="s">
        <v>7223</v>
      </c>
      <c r="D474" s="3" t="s">
        <v>219</v>
      </c>
    </row>
    <row r="475" spans="1:4" ht="13.5" customHeight="1" x14ac:dyDescent="0.15">
      <c r="A475" s="2" t="s">
        <v>2122</v>
      </c>
      <c r="B475" s="2">
        <f t="shared" si="0"/>
        <v>-1.9547325102880659</v>
      </c>
      <c r="C475" s="3" t="s">
        <v>7225</v>
      </c>
      <c r="D475" s="3" t="s">
        <v>1986</v>
      </c>
    </row>
    <row r="476" spans="1:4" ht="13.5" customHeight="1" x14ac:dyDescent="0.15">
      <c r="A476" s="2" t="s">
        <v>2127</v>
      </c>
      <c r="B476" s="2">
        <f t="shared" si="0"/>
        <v>-4.7219307450157402</v>
      </c>
      <c r="C476" s="3" t="s">
        <v>7226</v>
      </c>
      <c r="D476" s="3" t="s">
        <v>7227</v>
      </c>
    </row>
    <row r="477" spans="1:4" ht="13.5" customHeight="1" x14ac:dyDescent="0.15">
      <c r="A477" s="2" t="s">
        <v>2130</v>
      </c>
      <c r="B477" s="2">
        <f t="shared" si="0"/>
        <v>-2.8634361233480177</v>
      </c>
      <c r="C477" s="3" t="s">
        <v>7228</v>
      </c>
      <c r="D477" s="3" t="s">
        <v>5244</v>
      </c>
    </row>
    <row r="478" spans="1:4" ht="13.5" customHeight="1" x14ac:dyDescent="0.15">
      <c r="A478" s="2" t="s">
        <v>2135</v>
      </c>
      <c r="B478" s="2">
        <f t="shared" si="0"/>
        <v>-2.3809523809523809</v>
      </c>
      <c r="C478" s="3" t="s">
        <v>7231</v>
      </c>
      <c r="D478" s="3" t="s">
        <v>3694</v>
      </c>
    </row>
    <row r="479" spans="1:4" ht="13.5" customHeight="1" x14ac:dyDescent="0.15">
      <c r="A479" s="2" t="s">
        <v>2140</v>
      </c>
      <c r="B479" s="2">
        <f t="shared" si="0"/>
        <v>-0.81300813008130091</v>
      </c>
      <c r="C479" s="3" t="s">
        <v>7234</v>
      </c>
      <c r="D479" s="3" t="s">
        <v>905</v>
      </c>
    </row>
    <row r="480" spans="1:4" ht="13.5" customHeight="1" x14ac:dyDescent="0.15">
      <c r="A480" s="2" t="s">
        <v>2146</v>
      </c>
      <c r="B480" s="2">
        <f t="shared" si="0"/>
        <v>8.6651053864168617</v>
      </c>
      <c r="C480" s="3" t="s">
        <v>7237</v>
      </c>
      <c r="D480" s="3" t="s">
        <v>1026</v>
      </c>
    </row>
    <row r="481" spans="1:4" ht="13.5" customHeight="1" x14ac:dyDescent="0.15">
      <c r="A481" s="2" t="s">
        <v>2148</v>
      </c>
      <c r="B481" s="2">
        <f t="shared" si="0"/>
        <v>1.1853448275862069</v>
      </c>
      <c r="C481" s="3" t="s">
        <v>7239</v>
      </c>
      <c r="D481" s="3" t="s">
        <v>1757</v>
      </c>
    </row>
    <row r="482" spans="1:4" ht="13.5" customHeight="1" x14ac:dyDescent="0.15">
      <c r="A482" s="2" t="s">
        <v>2153</v>
      </c>
      <c r="B482" s="2">
        <f t="shared" si="0"/>
        <v>2.4494142705005326</v>
      </c>
      <c r="C482" s="3" t="s">
        <v>7240</v>
      </c>
      <c r="D482" s="3" t="s">
        <v>2089</v>
      </c>
    </row>
    <row r="483" spans="1:4" ht="13.5" customHeight="1" x14ac:dyDescent="0.15">
      <c r="A483" s="2" t="s">
        <v>2158</v>
      </c>
      <c r="B483" s="2">
        <f t="shared" si="0"/>
        <v>0.31185031185031187</v>
      </c>
      <c r="C483" s="3" t="s">
        <v>7242</v>
      </c>
      <c r="D483" s="3" t="s">
        <v>285</v>
      </c>
    </row>
    <row r="484" spans="1:4" ht="13.5" customHeight="1" x14ac:dyDescent="0.15">
      <c r="A484" s="2" t="s">
        <v>2163</v>
      </c>
      <c r="B484" s="2">
        <f t="shared" si="0"/>
        <v>-3.6269430051813467</v>
      </c>
      <c r="C484" s="3" t="s">
        <v>7211</v>
      </c>
      <c r="D484" s="3" t="s">
        <v>5285</v>
      </c>
    </row>
    <row r="485" spans="1:4" ht="13.5" customHeight="1" x14ac:dyDescent="0.15">
      <c r="A485" s="2" t="s">
        <v>2168</v>
      </c>
      <c r="B485" s="2">
        <f t="shared" si="0"/>
        <v>1.5053763440860215</v>
      </c>
      <c r="C485" s="3" t="s">
        <v>7244</v>
      </c>
      <c r="D485" s="3" t="s">
        <v>2307</v>
      </c>
    </row>
    <row r="486" spans="1:4" ht="13.5" customHeight="1" x14ac:dyDescent="0.15">
      <c r="A486" s="2" t="s">
        <v>2173</v>
      </c>
      <c r="B486" s="2">
        <f t="shared" si="0"/>
        <v>-3.1779661016949152</v>
      </c>
      <c r="C486" s="3" t="s">
        <v>7248</v>
      </c>
      <c r="D486" s="3" t="s">
        <v>5262</v>
      </c>
    </row>
    <row r="487" spans="1:4" ht="13.5" customHeight="1" x14ac:dyDescent="0.15">
      <c r="A487" s="2" t="s">
        <v>2179</v>
      </c>
      <c r="B487" s="2">
        <f t="shared" si="0"/>
        <v>0.54704595185995619</v>
      </c>
      <c r="C487" s="3" t="s">
        <v>7250</v>
      </c>
      <c r="D487" s="3" t="s">
        <v>195</v>
      </c>
    </row>
    <row r="488" spans="1:4" ht="13.5" customHeight="1" x14ac:dyDescent="0.15">
      <c r="A488" s="2" t="s">
        <v>2180</v>
      </c>
      <c r="B488" s="2">
        <f t="shared" si="0"/>
        <v>1.8498367791077257</v>
      </c>
      <c r="C488" s="3" t="s">
        <v>7252</v>
      </c>
      <c r="D488" s="3" t="s">
        <v>1679</v>
      </c>
    </row>
    <row r="489" spans="1:4" ht="13.5" customHeight="1" x14ac:dyDescent="0.15">
      <c r="A489" s="2" t="s">
        <v>2185</v>
      </c>
      <c r="B489" s="2">
        <f t="shared" si="0"/>
        <v>4.5940170940170946</v>
      </c>
      <c r="C489" s="3" t="s">
        <v>7206</v>
      </c>
      <c r="D489" s="3" t="s">
        <v>4700</v>
      </c>
    </row>
    <row r="490" spans="1:4" ht="13.5" customHeight="1" x14ac:dyDescent="0.15">
      <c r="A490" s="2" t="s">
        <v>2190</v>
      </c>
      <c r="B490" s="2">
        <f t="shared" si="0"/>
        <v>-0.71501532175689486</v>
      </c>
      <c r="C490" s="3" t="s">
        <v>7223</v>
      </c>
      <c r="D490" s="3" t="s">
        <v>905</v>
      </c>
    </row>
    <row r="491" spans="1:4" ht="13.5" customHeight="1" x14ac:dyDescent="0.15">
      <c r="A491" s="2" t="s">
        <v>2195</v>
      </c>
      <c r="B491" s="2">
        <f t="shared" si="0"/>
        <v>-6.0699588477366255</v>
      </c>
      <c r="C491" s="3" t="s">
        <v>7257</v>
      </c>
      <c r="D491" s="3" t="s">
        <v>3824</v>
      </c>
    </row>
    <row r="492" spans="1:4" ht="13.5" customHeight="1" x14ac:dyDescent="0.15">
      <c r="A492" s="2" t="s">
        <v>2199</v>
      </c>
      <c r="B492" s="2">
        <f t="shared" si="0"/>
        <v>0.76670317634173057</v>
      </c>
      <c r="C492" s="3" t="s">
        <v>7259</v>
      </c>
      <c r="D492" s="3" t="s">
        <v>1389</v>
      </c>
    </row>
    <row r="493" spans="1:4" ht="13.5" customHeight="1" x14ac:dyDescent="0.15">
      <c r="A493" s="2" t="s">
        <v>2203</v>
      </c>
      <c r="B493" s="2">
        <f t="shared" si="0"/>
        <v>-0.86956521739130432</v>
      </c>
      <c r="C493" s="3" t="s">
        <v>7261</v>
      </c>
      <c r="D493" s="3" t="s">
        <v>1406</v>
      </c>
    </row>
    <row r="494" spans="1:4" ht="13.5" customHeight="1" x14ac:dyDescent="0.15">
      <c r="A494" s="2" t="s">
        <v>2207</v>
      </c>
      <c r="B494" s="2">
        <f t="shared" si="0"/>
        <v>-0.43859649122807015</v>
      </c>
      <c r="C494" s="3" t="s">
        <v>7226</v>
      </c>
      <c r="D494" s="3" t="s">
        <v>957</v>
      </c>
    </row>
    <row r="495" spans="1:4" ht="13.5" customHeight="1" x14ac:dyDescent="0.15">
      <c r="A495" s="2" t="s">
        <v>2211</v>
      </c>
      <c r="B495" s="2">
        <f t="shared" si="0"/>
        <v>-0.66079295154185025</v>
      </c>
      <c r="C495" s="3" t="s">
        <v>7264</v>
      </c>
      <c r="D495" s="3" t="s">
        <v>1172</v>
      </c>
    </row>
    <row r="496" spans="1:4" ht="13.5" customHeight="1" x14ac:dyDescent="0.15">
      <c r="A496" s="2" t="s">
        <v>2218</v>
      </c>
      <c r="B496" s="2">
        <f t="shared" si="0"/>
        <v>4.2128603104212861</v>
      </c>
      <c r="C496" s="3" t="s">
        <v>7266</v>
      </c>
      <c r="D496" s="3" t="s">
        <v>125</v>
      </c>
    </row>
    <row r="497" spans="1:4" ht="13.5" customHeight="1" x14ac:dyDescent="0.15">
      <c r="A497" s="2" t="s">
        <v>2222</v>
      </c>
      <c r="B497" s="2">
        <f t="shared" si="0"/>
        <v>1.2765957446808509</v>
      </c>
      <c r="C497" s="3" t="s">
        <v>7268</v>
      </c>
      <c r="D497" s="3" t="s">
        <v>1572</v>
      </c>
    </row>
    <row r="498" spans="1:4" ht="13.5" customHeight="1" x14ac:dyDescent="0.15">
      <c r="A498" s="2" t="s">
        <v>2229</v>
      </c>
      <c r="B498" s="2">
        <f t="shared" si="0"/>
        <v>4.6218487394957988</v>
      </c>
      <c r="C498" s="3" t="s">
        <v>7269</v>
      </c>
      <c r="D498" s="3" t="s">
        <v>5082</v>
      </c>
    </row>
    <row r="499" spans="1:4" ht="13.5" customHeight="1" x14ac:dyDescent="0.15">
      <c r="A499" s="2" t="s">
        <v>2232</v>
      </c>
      <c r="B499" s="2">
        <f t="shared" si="0"/>
        <v>5.2208835341365463</v>
      </c>
      <c r="C499" s="3" t="s">
        <v>7186</v>
      </c>
      <c r="D499" s="3" t="s">
        <v>3774</v>
      </c>
    </row>
    <row r="500" spans="1:4" ht="13.5" customHeight="1" x14ac:dyDescent="0.15">
      <c r="A500" s="2" t="s">
        <v>2237</v>
      </c>
      <c r="B500" s="2">
        <f t="shared" si="0"/>
        <v>-3.0534351145038165</v>
      </c>
      <c r="C500" s="3" t="s">
        <v>7192</v>
      </c>
      <c r="D500" s="3" t="s">
        <v>5231</v>
      </c>
    </row>
    <row r="501" spans="1:4" ht="13.5" customHeight="1" x14ac:dyDescent="0.15">
      <c r="A501" s="2" t="s">
        <v>2243</v>
      </c>
      <c r="B501" s="2">
        <f t="shared" si="0"/>
        <v>-2.9527559055118111</v>
      </c>
      <c r="C501" s="3" t="s">
        <v>7273</v>
      </c>
      <c r="D501" s="3" t="s">
        <v>5262</v>
      </c>
    </row>
    <row r="502" spans="1:4" ht="13.5" customHeight="1" x14ac:dyDescent="0.15">
      <c r="A502" s="2" t="s">
        <v>2246</v>
      </c>
      <c r="B502" s="2">
        <f t="shared" si="0"/>
        <v>-0.70993914807302227</v>
      </c>
      <c r="C502" s="3" t="s">
        <v>7206</v>
      </c>
      <c r="D502" s="3" t="s">
        <v>905</v>
      </c>
    </row>
    <row r="503" spans="1:4" ht="13.5" customHeight="1" x14ac:dyDescent="0.15">
      <c r="A503" s="2" t="s">
        <v>2248</v>
      </c>
      <c r="B503" s="2">
        <f t="shared" si="0"/>
        <v>0.40858018386108275</v>
      </c>
      <c r="C503" s="3" t="s">
        <v>7204</v>
      </c>
      <c r="D503" s="3" t="s">
        <v>777</v>
      </c>
    </row>
    <row r="504" spans="1:4" ht="13.5" customHeight="1" x14ac:dyDescent="0.15">
      <c r="A504" s="2" t="s">
        <v>2250</v>
      </c>
      <c r="B504" s="2">
        <f t="shared" si="0"/>
        <v>-0.40691759918616477</v>
      </c>
      <c r="C504" s="3" t="s">
        <v>7206</v>
      </c>
      <c r="D504" s="3" t="s">
        <v>957</v>
      </c>
    </row>
    <row r="505" spans="1:4" ht="13.5" customHeight="1" x14ac:dyDescent="0.15">
      <c r="A505" s="2" t="s">
        <v>2253</v>
      </c>
      <c r="B505" s="2">
        <f t="shared" si="0"/>
        <v>-6.1287027579162414</v>
      </c>
      <c r="C505" s="3" t="s">
        <v>7250</v>
      </c>
      <c r="D505" s="3" t="s">
        <v>7066</v>
      </c>
    </row>
    <row r="506" spans="1:4" ht="13.5" customHeight="1" x14ac:dyDescent="0.15">
      <c r="A506" s="2" t="s">
        <v>2255</v>
      </c>
      <c r="B506" s="2">
        <f t="shared" si="0"/>
        <v>2.0674646354733408</v>
      </c>
      <c r="C506" s="3" t="s">
        <v>7277</v>
      </c>
      <c r="D506" s="3" t="s">
        <v>1351</v>
      </c>
    </row>
    <row r="507" spans="1:4" ht="13.5" customHeight="1" x14ac:dyDescent="0.15">
      <c r="A507" s="2" t="s">
        <v>2257</v>
      </c>
      <c r="B507" s="2">
        <f t="shared" si="0"/>
        <v>1.279317697228145</v>
      </c>
      <c r="C507" s="3" t="s">
        <v>7201</v>
      </c>
      <c r="D507" s="3" t="s">
        <v>1572</v>
      </c>
    </row>
    <row r="508" spans="1:4" ht="13.5" customHeight="1" x14ac:dyDescent="0.15">
      <c r="A508" s="2" t="s">
        <v>2260</v>
      </c>
      <c r="B508" s="2">
        <f t="shared" si="0"/>
        <v>-2.3157894736842106</v>
      </c>
      <c r="C508" s="3" t="s">
        <v>7237</v>
      </c>
      <c r="D508" s="3" t="s">
        <v>3871</v>
      </c>
    </row>
    <row r="509" spans="1:4" ht="13.5" customHeight="1" x14ac:dyDescent="0.15">
      <c r="A509" s="2" t="s">
        <v>2264</v>
      </c>
      <c r="B509" s="2">
        <f t="shared" si="0"/>
        <v>-3.3405172413793101</v>
      </c>
      <c r="C509" s="3" t="s">
        <v>7279</v>
      </c>
      <c r="D509" s="3" t="s">
        <v>5286</v>
      </c>
    </row>
    <row r="510" spans="1:4" ht="13.5" customHeight="1" x14ac:dyDescent="0.15">
      <c r="A510" s="2" t="s">
        <v>2268</v>
      </c>
      <c r="B510" s="2">
        <f t="shared" si="0"/>
        <v>2.787068004459309</v>
      </c>
      <c r="C510" s="3" t="s">
        <v>7281</v>
      </c>
      <c r="D510" s="3" t="s">
        <v>2111</v>
      </c>
    </row>
    <row r="511" spans="1:4" ht="13.5" customHeight="1" x14ac:dyDescent="0.15">
      <c r="A511" s="2" t="s">
        <v>2272</v>
      </c>
      <c r="B511" s="2">
        <f t="shared" si="0"/>
        <v>-4.1214750542299354</v>
      </c>
      <c r="C511" s="3" t="s">
        <v>7216</v>
      </c>
      <c r="D511" s="3" t="s">
        <v>7134</v>
      </c>
    </row>
    <row r="512" spans="1:4" ht="13.5" customHeight="1" x14ac:dyDescent="0.15">
      <c r="A512" s="2" t="s">
        <v>2276</v>
      </c>
      <c r="B512" s="2">
        <f t="shared" si="0"/>
        <v>10.520361990950226</v>
      </c>
      <c r="C512" s="3" t="s">
        <v>7284</v>
      </c>
      <c r="D512" s="3" t="s">
        <v>1465</v>
      </c>
    </row>
    <row r="513" spans="1:4" ht="13.5" customHeight="1" x14ac:dyDescent="0.15">
      <c r="A513" s="2" t="s">
        <v>2278</v>
      </c>
      <c r="B513" s="2">
        <f t="shared" si="0"/>
        <v>2.0470829068577281</v>
      </c>
      <c r="C513" s="3" t="s">
        <v>7285</v>
      </c>
      <c r="D513" s="3" t="s">
        <v>3141</v>
      </c>
    </row>
    <row r="514" spans="1:4" ht="13.5" customHeight="1" x14ac:dyDescent="0.15">
      <c r="A514" s="2" t="s">
        <v>2282</v>
      </c>
      <c r="B514" s="2">
        <f t="shared" si="0"/>
        <v>-2.106318956870612</v>
      </c>
      <c r="C514" s="3" t="s">
        <v>7287</v>
      </c>
      <c r="D514" s="3" t="s">
        <v>3694</v>
      </c>
    </row>
    <row r="515" spans="1:4" ht="13.5" customHeight="1" x14ac:dyDescent="0.15">
      <c r="A515" s="2" t="s">
        <v>2284</v>
      </c>
      <c r="B515" s="2">
        <f t="shared" si="0"/>
        <v>-2.971311475409836</v>
      </c>
      <c r="C515" s="3" t="s">
        <v>7289</v>
      </c>
      <c r="D515" s="3" t="s">
        <v>7213</v>
      </c>
    </row>
    <row r="516" spans="1:4" ht="13.5" customHeight="1" x14ac:dyDescent="0.15">
      <c r="A516" s="2" t="s">
        <v>2286</v>
      </c>
      <c r="B516" s="2">
        <f t="shared" si="0"/>
        <v>3.4846884899683213</v>
      </c>
      <c r="C516" s="3" t="s">
        <v>7291</v>
      </c>
      <c r="D516" s="3" t="s">
        <v>6</v>
      </c>
    </row>
    <row r="517" spans="1:4" ht="13.5" customHeight="1" x14ac:dyDescent="0.15">
      <c r="A517" s="2" t="s">
        <v>2289</v>
      </c>
      <c r="B517" s="2">
        <f t="shared" si="0"/>
        <v>5.7142857142857144</v>
      </c>
      <c r="C517" s="3" t="s">
        <v>7292</v>
      </c>
      <c r="D517" s="3" t="s">
        <v>473</v>
      </c>
    </row>
    <row r="518" spans="1:4" ht="13.5" customHeight="1" x14ac:dyDescent="0.15">
      <c r="A518" s="2" t="s">
        <v>2292</v>
      </c>
      <c r="B518" s="2">
        <f t="shared" si="0"/>
        <v>0.5791505791505791</v>
      </c>
      <c r="C518" s="3" t="s">
        <v>7169</v>
      </c>
      <c r="D518" s="3" t="s">
        <v>1291</v>
      </c>
    </row>
    <row r="519" spans="1:4" ht="13.5" customHeight="1" x14ac:dyDescent="0.15">
      <c r="A519" s="2" t="s">
        <v>2297</v>
      </c>
      <c r="B519" s="2">
        <f t="shared" si="0"/>
        <v>4.6065259117082533</v>
      </c>
      <c r="C519" s="3" t="s">
        <v>7075</v>
      </c>
      <c r="D519" s="3" t="s">
        <v>612</v>
      </c>
    </row>
    <row r="520" spans="1:4" ht="13.5" customHeight="1" x14ac:dyDescent="0.15">
      <c r="A520" s="2" t="s">
        <v>2300</v>
      </c>
      <c r="B520" s="2">
        <f t="shared" si="0"/>
        <v>-3.3027522935779818</v>
      </c>
      <c r="C520" s="3" t="s">
        <v>7172</v>
      </c>
      <c r="D520" s="3" t="s">
        <v>5224</v>
      </c>
    </row>
    <row r="521" spans="1:4" ht="13.5" customHeight="1" x14ac:dyDescent="0.15">
      <c r="A521" s="2" t="s">
        <v>2302</v>
      </c>
      <c r="B521" s="2">
        <f t="shared" si="0"/>
        <v>-1.3282732447817838</v>
      </c>
      <c r="C521" s="3" t="s">
        <v>7175</v>
      </c>
      <c r="D521" s="3" t="s">
        <v>3017</v>
      </c>
    </row>
    <row r="522" spans="1:4" ht="13.5" customHeight="1" x14ac:dyDescent="0.15">
      <c r="A522" s="2" t="s">
        <v>2305</v>
      </c>
      <c r="B522" s="2">
        <f t="shared" si="0"/>
        <v>-1.3461538461538463</v>
      </c>
      <c r="C522" s="3" t="s">
        <v>7087</v>
      </c>
      <c r="D522" s="3" t="s">
        <v>3017</v>
      </c>
    </row>
    <row r="523" spans="1:4" ht="13.5" customHeight="1" x14ac:dyDescent="0.15">
      <c r="A523" s="2" t="s">
        <v>2309</v>
      </c>
      <c r="B523" s="2">
        <f t="shared" si="0"/>
        <v>1.364522417153996</v>
      </c>
      <c r="C523" s="3" t="s">
        <v>7175</v>
      </c>
      <c r="D523" s="3" t="s">
        <v>2307</v>
      </c>
    </row>
    <row r="524" spans="1:4" ht="13.5" customHeight="1" x14ac:dyDescent="0.15">
      <c r="A524" s="2" t="s">
        <v>2312</v>
      </c>
      <c r="B524" s="2">
        <f t="shared" si="0"/>
        <v>-1.7307692307692308</v>
      </c>
      <c r="C524" s="3" t="s">
        <v>7298</v>
      </c>
      <c r="D524" s="3" t="s">
        <v>2933</v>
      </c>
    </row>
    <row r="525" spans="1:4" ht="13.5" customHeight="1" x14ac:dyDescent="0.15">
      <c r="A525" s="2" t="s">
        <v>2316</v>
      </c>
      <c r="B525" s="2">
        <f t="shared" si="0"/>
        <v>-1.3698630136986301</v>
      </c>
      <c r="C525" s="3" t="s">
        <v>7188</v>
      </c>
      <c r="D525" s="3" t="s">
        <v>3017</v>
      </c>
    </row>
    <row r="526" spans="1:4" ht="13.5" customHeight="1" x14ac:dyDescent="0.15">
      <c r="A526" s="2" t="s">
        <v>2322</v>
      </c>
      <c r="B526" s="2">
        <f t="shared" si="0"/>
        <v>-2.6785714285714284</v>
      </c>
      <c r="C526" s="3" t="s">
        <v>7300</v>
      </c>
      <c r="D526" s="3" t="s">
        <v>5248</v>
      </c>
    </row>
    <row r="527" spans="1:4" ht="13.5" customHeight="1" x14ac:dyDescent="0.15">
      <c r="A527" s="2" t="s">
        <v>2325</v>
      </c>
      <c r="B527" s="2">
        <f t="shared" si="0"/>
        <v>-2.5484199796126399</v>
      </c>
      <c r="C527" s="3" t="s">
        <v>7302</v>
      </c>
      <c r="D527" s="3" t="s">
        <v>3088</v>
      </c>
    </row>
    <row r="528" spans="1:4" ht="13.5" customHeight="1" x14ac:dyDescent="0.15">
      <c r="A528" s="2" t="s">
        <v>2327</v>
      </c>
      <c r="B528" s="2">
        <f t="shared" si="0"/>
        <v>0.52301255230125521</v>
      </c>
      <c r="C528" s="3" t="s">
        <v>7209</v>
      </c>
      <c r="D528" s="3" t="s">
        <v>195</v>
      </c>
    </row>
    <row r="529" spans="1:4" ht="13.5" customHeight="1" x14ac:dyDescent="0.15">
      <c r="A529" s="2" t="s">
        <v>2329</v>
      </c>
      <c r="B529" s="2">
        <f t="shared" si="0"/>
        <v>-2.7055150884495318</v>
      </c>
      <c r="C529" s="3" t="s">
        <v>7303</v>
      </c>
      <c r="D529" s="3" t="s">
        <v>5244</v>
      </c>
    </row>
    <row r="530" spans="1:4" ht="13.5" customHeight="1" x14ac:dyDescent="0.15">
      <c r="A530" s="2" t="s">
        <v>2331</v>
      </c>
      <c r="B530" s="2">
        <f t="shared" si="0"/>
        <v>3.7433155080213902</v>
      </c>
      <c r="C530" s="3" t="s">
        <v>7222</v>
      </c>
      <c r="D530" s="3" t="s">
        <v>138</v>
      </c>
    </row>
    <row r="531" spans="1:4" ht="13.5" customHeight="1" x14ac:dyDescent="0.15">
      <c r="A531" s="2" t="s">
        <v>2332</v>
      </c>
      <c r="B531" s="2">
        <f t="shared" si="0"/>
        <v>-3.608247422680412</v>
      </c>
      <c r="C531" s="3" t="s">
        <v>7303</v>
      </c>
      <c r="D531" s="3" t="s">
        <v>5285</v>
      </c>
    </row>
    <row r="532" spans="1:4" ht="13.5" customHeight="1" x14ac:dyDescent="0.15">
      <c r="A532" s="2" t="s">
        <v>2336</v>
      </c>
      <c r="B532" s="2">
        <f t="shared" si="0"/>
        <v>2.2459893048128343</v>
      </c>
      <c r="C532" s="3" t="s">
        <v>7302</v>
      </c>
      <c r="D532" s="3" t="s">
        <v>3145</v>
      </c>
    </row>
    <row r="533" spans="1:4" ht="13.5" customHeight="1" x14ac:dyDescent="0.15">
      <c r="A533" s="2" t="s">
        <v>2340</v>
      </c>
      <c r="B533" s="2">
        <f t="shared" si="0"/>
        <v>-0.20920502092050208</v>
      </c>
      <c r="C533" s="3" t="s">
        <v>7306</v>
      </c>
      <c r="D533" s="3" t="s">
        <v>593</v>
      </c>
    </row>
    <row r="534" spans="1:4" ht="13.5" customHeight="1" x14ac:dyDescent="0.15">
      <c r="A534" s="2" t="s">
        <v>2342</v>
      </c>
      <c r="B534" s="2">
        <f t="shared" si="0"/>
        <v>0</v>
      </c>
      <c r="C534" s="3" t="s">
        <v>7306</v>
      </c>
      <c r="D534" s="3" t="s">
        <v>7</v>
      </c>
    </row>
    <row r="535" spans="1:4" ht="13.5" customHeight="1" x14ac:dyDescent="0.15">
      <c r="A535" s="2" t="s">
        <v>2345</v>
      </c>
      <c r="B535" s="2">
        <f t="shared" si="0"/>
        <v>-3.1446540880503147</v>
      </c>
      <c r="C535" s="3" t="s">
        <v>7307</v>
      </c>
      <c r="D535" s="3" t="s">
        <v>5262</v>
      </c>
    </row>
    <row r="536" spans="1:4" ht="13.5" customHeight="1" x14ac:dyDescent="0.15">
      <c r="A536" s="2" t="s">
        <v>2347</v>
      </c>
      <c r="B536" s="2">
        <f t="shared" si="0"/>
        <v>2.9220779220779218</v>
      </c>
      <c r="C536" s="3" t="s">
        <v>7309</v>
      </c>
      <c r="D536" s="3" t="s">
        <v>3272</v>
      </c>
    </row>
    <row r="537" spans="1:4" ht="13.5" customHeight="1" x14ac:dyDescent="0.15">
      <c r="A537" s="2" t="s">
        <v>2351</v>
      </c>
      <c r="B537" s="2">
        <f t="shared" si="0"/>
        <v>2.8391167192429023</v>
      </c>
      <c r="C537" s="3" t="s">
        <v>7313</v>
      </c>
      <c r="D537" s="3" t="s">
        <v>3272</v>
      </c>
    </row>
    <row r="538" spans="1:4" ht="13.5" customHeight="1" x14ac:dyDescent="0.15">
      <c r="A538" s="2" t="s">
        <v>2353</v>
      </c>
      <c r="B538" s="2">
        <f t="shared" si="0"/>
        <v>2.8629856850715747</v>
      </c>
      <c r="C538" s="3" t="s">
        <v>7314</v>
      </c>
      <c r="D538" s="3" t="s">
        <v>3217</v>
      </c>
    </row>
    <row r="539" spans="1:4" ht="13.5" customHeight="1" x14ac:dyDescent="0.15">
      <c r="A539" s="2" t="s">
        <v>2356</v>
      </c>
      <c r="B539" s="2">
        <f t="shared" si="0"/>
        <v>0</v>
      </c>
      <c r="C539" s="3" t="s">
        <v>7314</v>
      </c>
      <c r="D539" s="3" t="s">
        <v>7</v>
      </c>
    </row>
    <row r="540" spans="1:4" ht="13.5" customHeight="1" x14ac:dyDescent="0.15">
      <c r="A540" s="2" t="s">
        <v>2359</v>
      </c>
      <c r="B540" s="2">
        <f t="shared" si="0"/>
        <v>2.3856858846918487</v>
      </c>
      <c r="C540" s="3" t="s">
        <v>7084</v>
      </c>
      <c r="D540" s="3" t="s">
        <v>2021</v>
      </c>
    </row>
    <row r="541" spans="1:4" ht="13.5" customHeight="1" x14ac:dyDescent="0.15">
      <c r="A541" s="2" t="s">
        <v>2361</v>
      </c>
      <c r="B541" s="2">
        <f t="shared" si="0"/>
        <v>-2.1359223300970873</v>
      </c>
      <c r="C541" s="3" t="s">
        <v>7188</v>
      </c>
      <c r="D541" s="3" t="s">
        <v>3871</v>
      </c>
    </row>
    <row r="542" spans="1:4" ht="13.5" customHeight="1" x14ac:dyDescent="0.15">
      <c r="A542" s="2" t="s">
        <v>2364</v>
      </c>
      <c r="B542" s="2">
        <f t="shared" si="0"/>
        <v>4.1666666666666661</v>
      </c>
      <c r="C542" s="3" t="s">
        <v>7107</v>
      </c>
      <c r="D542" s="3" t="s">
        <v>45</v>
      </c>
    </row>
    <row r="543" spans="1:4" ht="13.5" customHeight="1" x14ac:dyDescent="0.15">
      <c r="A543" s="2" t="s">
        <v>2366</v>
      </c>
      <c r="B543" s="2">
        <f t="shared" si="0"/>
        <v>2.0952380952380953</v>
      </c>
      <c r="C543" s="3" t="s">
        <v>7093</v>
      </c>
      <c r="D543" s="3" t="s">
        <v>3521</v>
      </c>
    </row>
    <row r="544" spans="1:4" ht="13.5" customHeight="1" x14ac:dyDescent="0.15">
      <c r="A544" s="2" t="s">
        <v>2368</v>
      </c>
      <c r="B544" s="2">
        <f t="shared" si="0"/>
        <v>-1.4925373134328357</v>
      </c>
      <c r="C544" s="3" t="s">
        <v>7092</v>
      </c>
      <c r="D544" s="3" t="s">
        <v>3588</v>
      </c>
    </row>
    <row r="545" spans="1:4" ht="13.5" customHeight="1" x14ac:dyDescent="0.15">
      <c r="A545" s="2" t="s">
        <v>2370</v>
      </c>
      <c r="B545" s="2">
        <f t="shared" si="0"/>
        <v>-0.94696969696969702</v>
      </c>
      <c r="C545" s="3" t="s">
        <v>7322</v>
      </c>
      <c r="D545" s="3" t="s">
        <v>1979</v>
      </c>
    </row>
    <row r="546" spans="1:4" ht="13.5" customHeight="1" x14ac:dyDescent="0.15">
      <c r="A546" s="2" t="s">
        <v>2371</v>
      </c>
      <c r="B546" s="2">
        <f t="shared" si="0"/>
        <v>2.1032504780114722</v>
      </c>
      <c r="C546" s="3" t="s">
        <v>7078</v>
      </c>
      <c r="D546" s="3" t="s">
        <v>3521</v>
      </c>
    </row>
    <row r="547" spans="1:4" ht="13.5" customHeight="1" x14ac:dyDescent="0.15">
      <c r="A547" s="2" t="s">
        <v>2374</v>
      </c>
      <c r="B547" s="2">
        <f t="shared" si="0"/>
        <v>1.1235955056179776</v>
      </c>
      <c r="C547" s="3" t="s">
        <v>7086</v>
      </c>
      <c r="D547" s="3" t="s">
        <v>1572</v>
      </c>
    </row>
    <row r="548" spans="1:4" ht="13.5" customHeight="1" x14ac:dyDescent="0.15">
      <c r="A548" s="2" t="s">
        <v>2378</v>
      </c>
      <c r="B548" s="2">
        <f t="shared" si="0"/>
        <v>0.1851851851851852</v>
      </c>
      <c r="C548" s="3" t="s">
        <v>7096</v>
      </c>
      <c r="D548" s="3" t="s">
        <v>219</v>
      </c>
    </row>
    <row r="549" spans="1:4" ht="13.5" customHeight="1" x14ac:dyDescent="0.15">
      <c r="A549" s="2" t="s">
        <v>2381</v>
      </c>
      <c r="B549" s="2">
        <f t="shared" si="0"/>
        <v>0.18484288354898337</v>
      </c>
      <c r="C549" s="3" t="s">
        <v>7076</v>
      </c>
      <c r="D549" s="3" t="s">
        <v>219</v>
      </c>
    </row>
    <row r="550" spans="1:4" ht="13.5" customHeight="1" x14ac:dyDescent="0.15">
      <c r="A550" s="2" t="s">
        <v>2385</v>
      </c>
      <c r="B550" s="2">
        <f t="shared" si="0"/>
        <v>1.2915129151291513</v>
      </c>
      <c r="C550" s="3" t="s">
        <v>7091</v>
      </c>
      <c r="D550" s="3" t="s">
        <v>2307</v>
      </c>
    </row>
    <row r="551" spans="1:4" ht="13.5" customHeight="1" x14ac:dyDescent="0.15">
      <c r="A551" s="2" t="s">
        <v>2387</v>
      </c>
      <c r="B551" s="2">
        <f t="shared" si="0"/>
        <v>1.8214936247723135</v>
      </c>
      <c r="C551" s="3" t="s">
        <v>7103</v>
      </c>
      <c r="D551" s="3" t="s">
        <v>3141</v>
      </c>
    </row>
    <row r="552" spans="1:4" ht="13.5" customHeight="1" x14ac:dyDescent="0.15">
      <c r="A552" s="2" t="s">
        <v>2390</v>
      </c>
      <c r="B552" s="2">
        <f t="shared" si="0"/>
        <v>-0.53667262969588547</v>
      </c>
      <c r="C552" s="3" t="s">
        <v>7048</v>
      </c>
      <c r="D552" s="3" t="s">
        <v>1172</v>
      </c>
    </row>
    <row r="553" spans="1:4" ht="13.5" customHeight="1" x14ac:dyDescent="0.15">
      <c r="A553" s="2" t="s">
        <v>2393</v>
      </c>
      <c r="B553" s="2">
        <f t="shared" si="0"/>
        <v>2.5179856115107913</v>
      </c>
      <c r="C553" s="3" t="s">
        <v>7027</v>
      </c>
      <c r="D553" s="3" t="s">
        <v>3217</v>
      </c>
    </row>
    <row r="554" spans="1:4" ht="13.5" customHeight="1" x14ac:dyDescent="0.15">
      <c r="A554" s="2" t="s">
        <v>2396</v>
      </c>
      <c r="B554" s="2">
        <f t="shared" si="0"/>
        <v>2.4561403508771931</v>
      </c>
      <c r="C554" s="3" t="s">
        <v>7029</v>
      </c>
      <c r="D554" s="3" t="s">
        <v>3217</v>
      </c>
    </row>
    <row r="555" spans="1:4" ht="13.5" customHeight="1" x14ac:dyDescent="0.15">
      <c r="A555" s="2" t="s">
        <v>2400</v>
      </c>
      <c r="B555" s="2">
        <f t="shared" si="0"/>
        <v>-2.9109589041095889</v>
      </c>
      <c r="C555" s="3" t="s">
        <v>7015</v>
      </c>
      <c r="D555" s="3" t="s">
        <v>5261</v>
      </c>
    </row>
    <row r="556" spans="1:4" ht="13.5" customHeight="1" x14ac:dyDescent="0.15">
      <c r="A556" s="2" t="s">
        <v>2402</v>
      </c>
      <c r="B556" s="2">
        <f t="shared" si="0"/>
        <v>0.17636684303350969</v>
      </c>
      <c r="C556" s="3" t="s">
        <v>7112</v>
      </c>
      <c r="D556" s="3" t="s">
        <v>219</v>
      </c>
    </row>
    <row r="557" spans="1:4" ht="13.5" customHeight="1" x14ac:dyDescent="0.15">
      <c r="A557" s="2" t="s">
        <v>2407</v>
      </c>
      <c r="B557" s="2">
        <f t="shared" si="0"/>
        <v>0.35211267605633806</v>
      </c>
      <c r="C557" s="3" t="s">
        <v>7027</v>
      </c>
      <c r="D557" s="3" t="s">
        <v>777</v>
      </c>
    </row>
    <row r="558" spans="1:4" ht="13.5" customHeight="1" x14ac:dyDescent="0.15">
      <c r="A558" s="2" t="s">
        <v>2410</v>
      </c>
      <c r="B558" s="2">
        <f t="shared" si="0"/>
        <v>3.6842105263157889</v>
      </c>
      <c r="C558" s="3" t="s">
        <v>7004</v>
      </c>
      <c r="D558" s="3" t="s">
        <v>45</v>
      </c>
    </row>
    <row r="559" spans="1:4" ht="13.5" customHeight="1" x14ac:dyDescent="0.15">
      <c r="A559" s="2" t="s">
        <v>2412</v>
      </c>
      <c r="B559" s="2">
        <f t="shared" si="0"/>
        <v>0.33840947546531303</v>
      </c>
      <c r="C559" s="3" t="s">
        <v>7022</v>
      </c>
      <c r="D559" s="3" t="s">
        <v>777</v>
      </c>
    </row>
    <row r="560" spans="1:4" ht="13.5" customHeight="1" x14ac:dyDescent="0.15">
      <c r="A560" s="2" t="s">
        <v>2416</v>
      </c>
      <c r="B560" s="2">
        <f t="shared" si="0"/>
        <v>0.16863406408094433</v>
      </c>
      <c r="C560" s="3" t="s">
        <v>7073</v>
      </c>
      <c r="D560" s="3" t="s">
        <v>219</v>
      </c>
    </row>
    <row r="561" spans="1:4" ht="13.5" customHeight="1" x14ac:dyDescent="0.15">
      <c r="A561" s="2" t="s">
        <v>2419</v>
      </c>
      <c r="B561" s="2">
        <f t="shared" si="0"/>
        <v>-1.6835016835016834</v>
      </c>
      <c r="C561" s="3" t="s">
        <v>7029</v>
      </c>
      <c r="D561" s="3" t="s">
        <v>3358</v>
      </c>
    </row>
    <row r="562" spans="1:4" ht="13.5" customHeight="1" x14ac:dyDescent="0.15">
      <c r="A562" s="2" t="s">
        <v>2422</v>
      </c>
      <c r="B562" s="2">
        <f t="shared" si="0"/>
        <v>-4.6232876712328768</v>
      </c>
      <c r="C562" s="3" t="s">
        <v>7083</v>
      </c>
      <c r="D562" s="3" t="s">
        <v>5282</v>
      </c>
    </row>
    <row r="563" spans="1:4" ht="13.5" customHeight="1" x14ac:dyDescent="0.15">
      <c r="A563" s="2" t="s">
        <v>2424</v>
      </c>
      <c r="B563" s="2">
        <f t="shared" si="0"/>
        <v>4.1292639138240581</v>
      </c>
      <c r="C563" s="3" t="s">
        <v>7011</v>
      </c>
      <c r="D563" s="3" t="s">
        <v>368</v>
      </c>
    </row>
    <row r="564" spans="1:4" ht="13.5" customHeight="1" x14ac:dyDescent="0.15">
      <c r="A564" s="2" t="s">
        <v>2426</v>
      </c>
      <c r="B564" s="2">
        <f t="shared" si="0"/>
        <v>3.9655172413793105</v>
      </c>
      <c r="C564" s="3" t="s">
        <v>6999</v>
      </c>
      <c r="D564" s="3" t="s">
        <v>368</v>
      </c>
    </row>
    <row r="565" spans="1:4" ht="13.5" customHeight="1" x14ac:dyDescent="0.15">
      <c r="A565" s="2" t="s">
        <v>2429</v>
      </c>
      <c r="B565" s="2">
        <f t="shared" si="0"/>
        <v>-3.3167495854063018</v>
      </c>
      <c r="C565" s="3" t="s">
        <v>7008</v>
      </c>
      <c r="D565" s="3" t="s">
        <v>7105</v>
      </c>
    </row>
    <row r="566" spans="1:4" ht="13.5" customHeight="1" x14ac:dyDescent="0.15">
      <c r="A566" s="2" t="s">
        <v>2432</v>
      </c>
      <c r="B566" s="2">
        <f t="shared" si="0"/>
        <v>-1.3722126929674099</v>
      </c>
      <c r="C566" s="3" t="s">
        <v>7039</v>
      </c>
      <c r="D566" s="3" t="s">
        <v>3588</v>
      </c>
    </row>
    <row r="567" spans="1:4" ht="13.5" customHeight="1" x14ac:dyDescent="0.15">
      <c r="A567" s="2" t="s">
        <v>2435</v>
      </c>
      <c r="B567" s="2">
        <f t="shared" si="0"/>
        <v>1.7391304347826086</v>
      </c>
      <c r="C567" s="3" t="s">
        <v>7003</v>
      </c>
      <c r="D567" s="3" t="s">
        <v>3141</v>
      </c>
    </row>
    <row r="568" spans="1:4" ht="13.5" customHeight="1" x14ac:dyDescent="0.15">
      <c r="A568" s="2" t="s">
        <v>2439</v>
      </c>
      <c r="B568" s="2">
        <f t="shared" si="0"/>
        <v>-0.68376068376068377</v>
      </c>
      <c r="C568" s="3" t="s">
        <v>7012</v>
      </c>
      <c r="D568" s="3" t="s">
        <v>1406</v>
      </c>
    </row>
    <row r="569" spans="1:4" ht="13.5" customHeight="1" x14ac:dyDescent="0.15">
      <c r="A569" s="2" t="s">
        <v>2442</v>
      </c>
      <c r="B569" s="2">
        <f t="shared" si="0"/>
        <v>2.753872633390706</v>
      </c>
      <c r="C569" s="3" t="s">
        <v>7336</v>
      </c>
      <c r="D569" s="3" t="s">
        <v>2334</v>
      </c>
    </row>
    <row r="570" spans="1:4" ht="13.5" customHeight="1" x14ac:dyDescent="0.15">
      <c r="A570" s="2" t="s">
        <v>2444</v>
      </c>
      <c r="B570" s="2">
        <f t="shared" si="0"/>
        <v>-0.83752093802345051</v>
      </c>
      <c r="C570" s="3" t="s">
        <v>7072</v>
      </c>
      <c r="D570" s="3" t="s">
        <v>1979</v>
      </c>
    </row>
    <row r="571" spans="1:4" ht="13.5" customHeight="1" x14ac:dyDescent="0.15">
      <c r="A571" s="2" t="s">
        <v>2446</v>
      </c>
      <c r="B571" s="2">
        <f t="shared" si="0"/>
        <v>-0.16891891891891891</v>
      </c>
      <c r="C571" s="3" t="s">
        <v>7004</v>
      </c>
      <c r="D571" s="3" t="s">
        <v>593</v>
      </c>
    </row>
    <row r="572" spans="1:4" ht="13.5" customHeight="1" x14ac:dyDescent="0.15">
      <c r="A572" s="2" t="s">
        <v>2449</v>
      </c>
      <c r="B572" s="2">
        <f t="shared" si="0"/>
        <v>3.0456852791878175</v>
      </c>
      <c r="C572" s="3" t="s">
        <v>7339</v>
      </c>
      <c r="D572" s="3" t="s">
        <v>297</v>
      </c>
    </row>
    <row r="573" spans="1:4" ht="13.5" customHeight="1" x14ac:dyDescent="0.15">
      <c r="A573" s="2" t="s">
        <v>2451</v>
      </c>
      <c r="B573" s="2">
        <f t="shared" si="0"/>
        <v>2.9556650246305418</v>
      </c>
      <c r="C573" s="3" t="s">
        <v>7051</v>
      </c>
      <c r="D573" s="3" t="s">
        <v>297</v>
      </c>
    </row>
    <row r="574" spans="1:4" ht="13.5" customHeight="1" x14ac:dyDescent="0.15">
      <c r="A574" s="2" t="s">
        <v>2453</v>
      </c>
      <c r="B574" s="2">
        <f t="shared" si="0"/>
        <v>-5.5821371610845292</v>
      </c>
      <c r="C574" s="3" t="s">
        <v>7072</v>
      </c>
      <c r="D574" s="3" t="s">
        <v>7341</v>
      </c>
    </row>
    <row r="575" spans="1:4" ht="13.5" customHeight="1" x14ac:dyDescent="0.15">
      <c r="A575" s="2" t="s">
        <v>2456</v>
      </c>
      <c r="B575" s="2">
        <f t="shared" si="0"/>
        <v>-1.1824324324324325</v>
      </c>
      <c r="C575" s="3" t="s">
        <v>7003</v>
      </c>
      <c r="D575" s="3" t="s">
        <v>3017</v>
      </c>
    </row>
    <row r="576" spans="1:4" ht="13.5" customHeight="1" x14ac:dyDescent="0.15">
      <c r="A576" s="2" t="s">
        <v>2458</v>
      </c>
      <c r="B576" s="2">
        <f t="shared" si="0"/>
        <v>-1.7094017094017095</v>
      </c>
      <c r="C576" s="3" t="s">
        <v>7039</v>
      </c>
      <c r="D576" s="3" t="s">
        <v>3358</v>
      </c>
    </row>
    <row r="577" spans="1:4" ht="13.5" customHeight="1" x14ac:dyDescent="0.15">
      <c r="A577" s="2" t="s">
        <v>2460</v>
      </c>
      <c r="B577" s="2">
        <f t="shared" si="0"/>
        <v>1.9130434782608694</v>
      </c>
      <c r="C577" s="3" t="s">
        <v>6997</v>
      </c>
      <c r="D577" s="3" t="s">
        <v>3521</v>
      </c>
    </row>
    <row r="578" spans="1:4" ht="13.5" customHeight="1" x14ac:dyDescent="0.15">
      <c r="A578" s="2" t="s">
        <v>2463</v>
      </c>
      <c r="B578" s="2">
        <f t="shared" si="0"/>
        <v>1.0238907849829351</v>
      </c>
      <c r="C578" s="3" t="s">
        <v>7072</v>
      </c>
      <c r="D578" s="3" t="s">
        <v>1572</v>
      </c>
    </row>
    <row r="579" spans="1:4" ht="13.5" customHeight="1" x14ac:dyDescent="0.15">
      <c r="A579" s="2" t="s">
        <v>2467</v>
      </c>
      <c r="B579" s="2">
        <f t="shared" si="0"/>
        <v>-1.6891891891891893</v>
      </c>
      <c r="C579" s="3" t="s">
        <v>6996</v>
      </c>
      <c r="D579" s="3" t="s">
        <v>3358</v>
      </c>
    </row>
    <row r="580" spans="1:4" ht="13.5" customHeight="1" x14ac:dyDescent="0.15">
      <c r="A580" s="2" t="s">
        <v>2469</v>
      </c>
      <c r="B580" s="2">
        <f t="shared" si="0"/>
        <v>-2.9209621993127146</v>
      </c>
      <c r="C580" s="3" t="s">
        <v>7043</v>
      </c>
      <c r="D580" s="3" t="s">
        <v>5261</v>
      </c>
    </row>
    <row r="581" spans="1:4" ht="13.5" customHeight="1" x14ac:dyDescent="0.15">
      <c r="A581" s="2" t="s">
        <v>2472</v>
      </c>
      <c r="B581" s="2">
        <f t="shared" si="0"/>
        <v>0.17699115044247787</v>
      </c>
      <c r="C581" s="3" t="s">
        <v>7023</v>
      </c>
      <c r="D581" s="3" t="s">
        <v>219</v>
      </c>
    </row>
    <row r="582" spans="1:4" ht="13.5" customHeight="1" x14ac:dyDescent="0.15">
      <c r="A582" s="2" t="s">
        <v>2475</v>
      </c>
      <c r="B582" s="2">
        <f t="shared" si="0"/>
        <v>0.53003533568904593</v>
      </c>
      <c r="C582" s="3" t="s">
        <v>7026</v>
      </c>
      <c r="D582" s="3" t="s">
        <v>1291</v>
      </c>
    </row>
    <row r="583" spans="1:4" ht="13.5" customHeight="1" x14ac:dyDescent="0.15">
      <c r="A583" s="2" t="s">
        <v>2478</v>
      </c>
      <c r="B583" s="2">
        <f t="shared" si="0"/>
        <v>-1.0544815465729349</v>
      </c>
      <c r="C583" s="3" t="s">
        <v>7024</v>
      </c>
      <c r="D583" s="3" t="s">
        <v>1645</v>
      </c>
    </row>
    <row r="584" spans="1:4" ht="13.5" customHeight="1" x14ac:dyDescent="0.15">
      <c r="A584" s="2" t="s">
        <v>2480</v>
      </c>
      <c r="B584" s="2">
        <f t="shared" si="0"/>
        <v>-0.35523978685612789</v>
      </c>
      <c r="C584" s="3" t="s">
        <v>7110</v>
      </c>
      <c r="D584" s="3" t="s">
        <v>957</v>
      </c>
    </row>
    <row r="585" spans="1:4" ht="13.5" customHeight="1" x14ac:dyDescent="0.15">
      <c r="A585" s="2" t="s">
        <v>2482</v>
      </c>
      <c r="B585" s="2">
        <f t="shared" si="0"/>
        <v>-0.17825311942959002</v>
      </c>
      <c r="C585" s="3" t="s">
        <v>7074</v>
      </c>
      <c r="D585" s="3" t="s">
        <v>593</v>
      </c>
    </row>
    <row r="586" spans="1:4" ht="13.5" customHeight="1" x14ac:dyDescent="0.15">
      <c r="A586" s="2" t="s">
        <v>2485</v>
      </c>
      <c r="B586" s="2">
        <f t="shared" si="0"/>
        <v>-1.4285714285714286</v>
      </c>
      <c r="C586" s="3" t="s">
        <v>7042</v>
      </c>
      <c r="D586" s="3" t="s">
        <v>3588</v>
      </c>
    </row>
    <row r="587" spans="1:4" ht="13.5" customHeight="1" x14ac:dyDescent="0.15">
      <c r="A587" s="2" t="s">
        <v>2488</v>
      </c>
      <c r="B587" s="2">
        <f t="shared" si="0"/>
        <v>0.54347826086956519</v>
      </c>
      <c r="C587" s="3" t="s">
        <v>7082</v>
      </c>
      <c r="D587" s="3" t="s">
        <v>1291</v>
      </c>
    </row>
    <row r="588" spans="1:4" ht="13.5" customHeight="1" x14ac:dyDescent="0.15">
      <c r="A588" s="2" t="s">
        <v>2490</v>
      </c>
      <c r="B588" s="2">
        <f t="shared" si="0"/>
        <v>0.18018018018018017</v>
      </c>
      <c r="C588" s="3" t="s">
        <v>7048</v>
      </c>
      <c r="D588" s="3" t="s">
        <v>219</v>
      </c>
    </row>
    <row r="589" spans="1:4" ht="13.5" customHeight="1" x14ac:dyDescent="0.15">
      <c r="A589" s="2" t="s">
        <v>2492</v>
      </c>
      <c r="B589" s="2">
        <f t="shared" si="0"/>
        <v>2.5179856115107913</v>
      </c>
      <c r="C589" s="3" t="s">
        <v>7027</v>
      </c>
      <c r="D589" s="3" t="s">
        <v>3217</v>
      </c>
    </row>
    <row r="590" spans="1:4" ht="13.5" customHeight="1" x14ac:dyDescent="0.15">
      <c r="A590" s="2" t="s">
        <v>2493</v>
      </c>
      <c r="B590" s="2">
        <f t="shared" si="0"/>
        <v>1.0526315789473684</v>
      </c>
      <c r="C590" s="3" t="s">
        <v>7040</v>
      </c>
      <c r="D590" s="3" t="s">
        <v>1572</v>
      </c>
    </row>
    <row r="591" spans="1:4" ht="13.5" customHeight="1" x14ac:dyDescent="0.15">
      <c r="A591" s="2" t="s">
        <v>2495</v>
      </c>
      <c r="B591" s="2">
        <f t="shared" si="0"/>
        <v>-2.2569444444444442</v>
      </c>
      <c r="C591" s="3" t="s">
        <v>7024</v>
      </c>
      <c r="D591" s="3" t="s">
        <v>5244</v>
      </c>
    </row>
    <row r="592" spans="1:4" ht="13.5" customHeight="1" x14ac:dyDescent="0.15">
      <c r="A592" s="2" t="s">
        <v>2497</v>
      </c>
      <c r="B592" s="2">
        <f t="shared" si="0"/>
        <v>-2.3090586145648313</v>
      </c>
      <c r="C592" s="3" t="s">
        <v>7090</v>
      </c>
      <c r="D592" s="3" t="s">
        <v>5244</v>
      </c>
    </row>
    <row r="593" spans="1:4" ht="13.5" customHeight="1" x14ac:dyDescent="0.15">
      <c r="A593" s="2" t="s">
        <v>2499</v>
      </c>
      <c r="B593" s="2">
        <f t="shared" si="0"/>
        <v>-0.90909090909090906</v>
      </c>
      <c r="C593" s="3" t="s">
        <v>7075</v>
      </c>
      <c r="D593" s="3" t="s">
        <v>1979</v>
      </c>
    </row>
    <row r="594" spans="1:4" ht="13.5" customHeight="1" x14ac:dyDescent="0.15">
      <c r="A594" s="2" t="s">
        <v>2501</v>
      </c>
      <c r="B594" s="2">
        <f t="shared" si="0"/>
        <v>-1.2844036697247707</v>
      </c>
      <c r="C594" s="3" t="s">
        <v>7356</v>
      </c>
      <c r="D594" s="3" t="s">
        <v>3017</v>
      </c>
    </row>
    <row r="595" spans="1:4" ht="13.5" customHeight="1" x14ac:dyDescent="0.15">
      <c r="A595" s="2" t="s">
        <v>2503</v>
      </c>
      <c r="B595" s="2">
        <f t="shared" si="0"/>
        <v>-0.55762081784386619</v>
      </c>
      <c r="C595" s="3" t="s">
        <v>7047</v>
      </c>
      <c r="D595" s="3" t="s">
        <v>1172</v>
      </c>
    </row>
    <row r="596" spans="1:4" ht="13.5" customHeight="1" x14ac:dyDescent="0.15">
      <c r="A596" s="2" t="s">
        <v>2506</v>
      </c>
      <c r="B596" s="2">
        <f t="shared" si="0"/>
        <v>4.4859813084112146</v>
      </c>
      <c r="C596" s="3" t="s">
        <v>7103</v>
      </c>
      <c r="D596" s="3" t="s">
        <v>612</v>
      </c>
    </row>
    <row r="597" spans="1:4" ht="13.5" customHeight="1" x14ac:dyDescent="0.15">
      <c r="A597" s="2" t="s">
        <v>2508</v>
      </c>
      <c r="B597" s="2">
        <f t="shared" si="0"/>
        <v>-0.17889087656529518</v>
      </c>
      <c r="C597" s="3" t="s">
        <v>7079</v>
      </c>
      <c r="D597" s="3" t="s">
        <v>593</v>
      </c>
    </row>
    <row r="598" spans="1:4" ht="13.5" customHeight="1" x14ac:dyDescent="0.15">
      <c r="A598" s="2" t="s">
        <v>2512</v>
      </c>
      <c r="B598" s="2">
        <f t="shared" si="0"/>
        <v>0</v>
      </c>
      <c r="C598" s="3" t="s">
        <v>7079</v>
      </c>
      <c r="D598" s="3" t="s">
        <v>7</v>
      </c>
    </row>
    <row r="599" spans="1:4" ht="13.5" customHeight="1" x14ac:dyDescent="0.15">
      <c r="A599" s="2" t="s">
        <v>2515</v>
      </c>
      <c r="B599" s="2">
        <f t="shared" si="0"/>
        <v>-0.35842293906810035</v>
      </c>
      <c r="C599" s="3" t="s">
        <v>7048</v>
      </c>
      <c r="D599" s="3" t="s">
        <v>957</v>
      </c>
    </row>
    <row r="600" spans="1:4" ht="13.5" customHeight="1" x14ac:dyDescent="0.15">
      <c r="A600" s="2" t="s">
        <v>2518</v>
      </c>
      <c r="B600" s="2">
        <f t="shared" si="0"/>
        <v>-0.71942446043165476</v>
      </c>
      <c r="C600" s="3" t="s">
        <v>7042</v>
      </c>
      <c r="D600" s="3" t="s">
        <v>1406</v>
      </c>
    </row>
    <row r="601" spans="1:4" ht="13.5" customHeight="1" x14ac:dyDescent="0.15">
      <c r="A601" s="2" t="s">
        <v>2521</v>
      </c>
      <c r="B601" s="2">
        <f t="shared" si="0"/>
        <v>0.54347826086956519</v>
      </c>
      <c r="C601" s="3" t="s">
        <v>7082</v>
      </c>
      <c r="D601" s="3" t="s">
        <v>1291</v>
      </c>
    </row>
    <row r="602" spans="1:4" ht="13.5" customHeight="1" x14ac:dyDescent="0.15">
      <c r="A602" s="2" t="s">
        <v>2524</v>
      </c>
      <c r="B602" s="2">
        <f t="shared" si="0"/>
        <v>2.5225225225225225</v>
      </c>
      <c r="C602" s="3" t="s">
        <v>7026</v>
      </c>
      <c r="D602" s="3" t="s">
        <v>3217</v>
      </c>
    </row>
    <row r="603" spans="1:4" ht="13.5" customHeight="1" x14ac:dyDescent="0.15">
      <c r="A603" s="2" t="s">
        <v>2527</v>
      </c>
      <c r="B603" s="2">
        <f t="shared" si="0"/>
        <v>1.0544815465729349</v>
      </c>
      <c r="C603" s="3" t="s">
        <v>7039</v>
      </c>
      <c r="D603" s="3" t="s">
        <v>1572</v>
      </c>
    </row>
    <row r="604" spans="1:4" ht="13.5" customHeight="1" x14ac:dyDescent="0.15">
      <c r="A604" s="2" t="s">
        <v>2530</v>
      </c>
      <c r="B604" s="2">
        <f t="shared" si="0"/>
        <v>-1.7391304347826086</v>
      </c>
      <c r="C604" s="3" t="s">
        <v>7043</v>
      </c>
      <c r="D604" s="3" t="s">
        <v>3358</v>
      </c>
    </row>
    <row r="605" spans="1:4" ht="13.5" customHeight="1" x14ac:dyDescent="0.15">
      <c r="A605" s="2" t="s">
        <v>2535</v>
      </c>
      <c r="B605" s="2">
        <f t="shared" si="0"/>
        <v>3.8938053097345131</v>
      </c>
      <c r="C605" s="3" t="s">
        <v>7007</v>
      </c>
      <c r="D605" s="3" t="s">
        <v>5082</v>
      </c>
    </row>
    <row r="606" spans="1:4" ht="13.5" customHeight="1" x14ac:dyDescent="0.15">
      <c r="A606" s="2" t="s">
        <v>2539</v>
      </c>
      <c r="B606" s="2">
        <f t="shared" si="0"/>
        <v>-0.34071550255536626</v>
      </c>
      <c r="C606" s="3" t="s">
        <v>7003</v>
      </c>
      <c r="D606" s="3" t="s">
        <v>957</v>
      </c>
    </row>
    <row r="607" spans="1:4" ht="13.5" customHeight="1" x14ac:dyDescent="0.15">
      <c r="A607" s="2" t="s">
        <v>2542</v>
      </c>
      <c r="B607" s="2">
        <f t="shared" si="0"/>
        <v>-0.17094017094017094</v>
      </c>
      <c r="C607" s="3" t="s">
        <v>7029</v>
      </c>
      <c r="D607" s="3" t="s">
        <v>593</v>
      </c>
    </row>
    <row r="608" spans="1:4" ht="13.5" customHeight="1" x14ac:dyDescent="0.15">
      <c r="A608" s="2" t="s">
        <v>2545</v>
      </c>
      <c r="B608" s="2">
        <f t="shared" si="0"/>
        <v>-0.85616438356164382</v>
      </c>
      <c r="C608" s="3" t="s">
        <v>7009</v>
      </c>
      <c r="D608" s="3" t="s">
        <v>1979</v>
      </c>
    </row>
    <row r="609" spans="1:4" ht="13.5" customHeight="1" x14ac:dyDescent="0.15">
      <c r="A609" s="2" t="s">
        <v>2548</v>
      </c>
      <c r="B609" s="2">
        <f t="shared" si="0"/>
        <v>-2.4179620034542317</v>
      </c>
      <c r="C609" s="3" t="s">
        <v>7043</v>
      </c>
      <c r="D609" s="3" t="s">
        <v>3580</v>
      </c>
    </row>
    <row r="610" spans="1:4" ht="13.5" customHeight="1" x14ac:dyDescent="0.15">
      <c r="A610" s="2" t="s">
        <v>2550</v>
      </c>
      <c r="B610" s="2">
        <f t="shared" si="0"/>
        <v>1.7699115044247788</v>
      </c>
      <c r="C610" s="3" t="s">
        <v>7039</v>
      </c>
      <c r="D610" s="3" t="s">
        <v>3141</v>
      </c>
    </row>
    <row r="611" spans="1:4" ht="13.5" customHeight="1" x14ac:dyDescent="0.15">
      <c r="A611" s="2" t="s">
        <v>2551</v>
      </c>
      <c r="B611" s="2">
        <f t="shared" si="0"/>
        <v>-1.7391304347826086</v>
      </c>
      <c r="C611" s="3" t="s">
        <v>7043</v>
      </c>
      <c r="D611" s="3" t="s">
        <v>3358</v>
      </c>
    </row>
    <row r="612" spans="1:4" ht="13.5" customHeight="1" x14ac:dyDescent="0.15">
      <c r="A612" s="2" t="s">
        <v>2553</v>
      </c>
      <c r="B612" s="2">
        <f t="shared" si="0"/>
        <v>-0.53097345132743357</v>
      </c>
      <c r="C612" s="3" t="s">
        <v>7014</v>
      </c>
      <c r="D612" s="3" t="s">
        <v>1172</v>
      </c>
    </row>
    <row r="613" spans="1:4" ht="13.5" customHeight="1" x14ac:dyDescent="0.15">
      <c r="A613" s="2" t="s">
        <v>2556</v>
      </c>
      <c r="B613" s="2">
        <f t="shared" si="0"/>
        <v>2.3131672597864767</v>
      </c>
      <c r="C613" s="3" t="s">
        <v>7039</v>
      </c>
      <c r="D613" s="3" t="s">
        <v>2084</v>
      </c>
    </row>
    <row r="614" spans="1:4" ht="13.5" customHeight="1" x14ac:dyDescent="0.15">
      <c r="A614" s="2" t="s">
        <v>2560</v>
      </c>
      <c r="B614" s="2">
        <f t="shared" si="0"/>
        <v>0</v>
      </c>
      <c r="C614" s="3" t="s">
        <v>7039</v>
      </c>
      <c r="D614" s="3" t="s">
        <v>7</v>
      </c>
    </row>
    <row r="615" spans="1:4" ht="13.5" customHeight="1" x14ac:dyDescent="0.15">
      <c r="A615" s="2" t="s">
        <v>2561</v>
      </c>
      <c r="B615" s="2">
        <f t="shared" si="0"/>
        <v>0.86956521739130432</v>
      </c>
      <c r="C615" s="3" t="s">
        <v>7011</v>
      </c>
      <c r="D615" s="3" t="s">
        <v>1594</v>
      </c>
    </row>
    <row r="616" spans="1:4" ht="13.5" customHeight="1" x14ac:dyDescent="0.15">
      <c r="A616" s="2" t="s">
        <v>2563</v>
      </c>
      <c r="B616" s="2">
        <f t="shared" si="0"/>
        <v>1.3793103448275863</v>
      </c>
      <c r="C616" s="3" t="s">
        <v>7050</v>
      </c>
      <c r="D616" s="3" t="s">
        <v>2716</v>
      </c>
    </row>
    <row r="617" spans="1:4" ht="13.5" customHeight="1" x14ac:dyDescent="0.15">
      <c r="A617" s="2" t="s">
        <v>2566</v>
      </c>
      <c r="B617" s="2">
        <f t="shared" si="0"/>
        <v>1.3605442176870748</v>
      </c>
      <c r="C617" s="3" t="s">
        <v>7005</v>
      </c>
      <c r="D617" s="3" t="s">
        <v>2716</v>
      </c>
    </row>
    <row r="618" spans="1:4" ht="13.5" customHeight="1" x14ac:dyDescent="0.15">
      <c r="A618" s="2" t="s">
        <v>2567</v>
      </c>
      <c r="B618" s="2">
        <f t="shared" si="0"/>
        <v>0.33557046979865773</v>
      </c>
      <c r="C618" s="3" t="s">
        <v>7101</v>
      </c>
      <c r="D618" s="3" t="s">
        <v>777</v>
      </c>
    </row>
    <row r="619" spans="1:4" ht="13.5" customHeight="1" x14ac:dyDescent="0.15">
      <c r="A619" s="2" t="s">
        <v>2569</v>
      </c>
      <c r="B619" s="2">
        <f t="shared" si="0"/>
        <v>-1.0033444816053512</v>
      </c>
      <c r="C619" s="3" t="s">
        <v>7072</v>
      </c>
      <c r="D619" s="3" t="s">
        <v>1645</v>
      </c>
    </row>
    <row r="620" spans="1:4" ht="13.5" customHeight="1" x14ac:dyDescent="0.15">
      <c r="A620" s="2" t="s">
        <v>2571</v>
      </c>
      <c r="B620" s="2">
        <f t="shared" si="0"/>
        <v>1.8581081081081081</v>
      </c>
      <c r="C620" s="3" t="s">
        <v>6999</v>
      </c>
      <c r="D620" s="3" t="s">
        <v>3521</v>
      </c>
    </row>
    <row r="621" spans="1:4" ht="13.5" customHeight="1" x14ac:dyDescent="0.15">
      <c r="A621" s="2" t="s">
        <v>2573</v>
      </c>
      <c r="B621" s="2">
        <f t="shared" si="0"/>
        <v>-0.16583747927031509</v>
      </c>
      <c r="C621" s="3" t="s">
        <v>7002</v>
      </c>
      <c r="D621" s="3" t="s">
        <v>593</v>
      </c>
    </row>
    <row r="622" spans="1:4" ht="13.5" customHeight="1" x14ac:dyDescent="0.15">
      <c r="A622" s="2" t="s">
        <v>2575</v>
      </c>
      <c r="B622" s="2">
        <f t="shared" si="0"/>
        <v>-0.16611295681063123</v>
      </c>
      <c r="C622" s="3" t="s">
        <v>7006</v>
      </c>
      <c r="D622" s="3" t="s">
        <v>593</v>
      </c>
    </row>
    <row r="623" spans="1:4" ht="13.5" customHeight="1" x14ac:dyDescent="0.15">
      <c r="A623" s="2" t="s">
        <v>2578</v>
      </c>
      <c r="B623" s="2">
        <f t="shared" si="0"/>
        <v>5.4908485856905154</v>
      </c>
      <c r="C623" s="3" t="s">
        <v>7378</v>
      </c>
      <c r="D623" s="3" t="s">
        <v>860</v>
      </c>
    </row>
    <row r="624" spans="1:4" ht="13.5" customHeight="1" x14ac:dyDescent="0.15">
      <c r="A624" s="2" t="s">
        <v>2580</v>
      </c>
      <c r="B624" s="2">
        <f t="shared" si="0"/>
        <v>2.5236593059936907</v>
      </c>
      <c r="C624" s="3" t="s">
        <v>7057</v>
      </c>
      <c r="D624" s="3" t="s">
        <v>2334</v>
      </c>
    </row>
    <row r="625" spans="1:4" ht="13.5" customHeight="1" x14ac:dyDescent="0.15">
      <c r="A625" s="2" t="s">
        <v>2582</v>
      </c>
      <c r="B625" s="2">
        <f t="shared" si="0"/>
        <v>0.76923076923076927</v>
      </c>
      <c r="C625" s="3" t="s">
        <v>7157</v>
      </c>
      <c r="D625" s="3" t="s">
        <v>1594</v>
      </c>
    </row>
    <row r="626" spans="1:4" ht="13.5" customHeight="1" x14ac:dyDescent="0.15">
      <c r="A626" s="2" t="s">
        <v>2585</v>
      </c>
      <c r="B626" s="2">
        <f t="shared" si="0"/>
        <v>-0.76335877862595414</v>
      </c>
      <c r="C626" s="3" t="s">
        <v>7057</v>
      </c>
      <c r="D626" s="3" t="s">
        <v>1979</v>
      </c>
    </row>
    <row r="627" spans="1:4" ht="13.5" customHeight="1" x14ac:dyDescent="0.15">
      <c r="A627" s="2" t="s">
        <v>2587</v>
      </c>
      <c r="B627" s="2">
        <f t="shared" si="0"/>
        <v>-0.76923076923076927</v>
      </c>
      <c r="C627" s="3" t="s">
        <v>7381</v>
      </c>
      <c r="D627" s="3" t="s">
        <v>1979</v>
      </c>
    </row>
    <row r="628" spans="1:4" ht="13.5" customHeight="1" x14ac:dyDescent="0.15">
      <c r="A628" s="2" t="s">
        <v>2589</v>
      </c>
      <c r="B628" s="2">
        <f t="shared" si="0"/>
        <v>-3.8759689922480618</v>
      </c>
      <c r="C628" s="3" t="s">
        <v>7382</v>
      </c>
      <c r="D628" s="3" t="s">
        <v>7383</v>
      </c>
    </row>
    <row r="629" spans="1:4" ht="13.5" customHeight="1" x14ac:dyDescent="0.15">
      <c r="A629" s="2" t="s">
        <v>2593</v>
      </c>
      <c r="B629" s="2">
        <f t="shared" si="0"/>
        <v>2.258064516129032</v>
      </c>
      <c r="C629" s="3" t="s">
        <v>7378</v>
      </c>
      <c r="D629" s="3" t="s">
        <v>3217</v>
      </c>
    </row>
    <row r="630" spans="1:4" ht="13.5" customHeight="1" x14ac:dyDescent="0.15">
      <c r="A630" s="2" t="s">
        <v>2596</v>
      </c>
      <c r="B630" s="2">
        <f t="shared" si="0"/>
        <v>5.0473186119873814</v>
      </c>
      <c r="C630" s="3" t="s">
        <v>7150</v>
      </c>
      <c r="D630" s="3" t="s">
        <v>731</v>
      </c>
    </row>
    <row r="631" spans="1:4" ht="13.5" customHeight="1" x14ac:dyDescent="0.15">
      <c r="A631" s="2" t="s">
        <v>2600</v>
      </c>
      <c r="B631" s="2">
        <f t="shared" si="0"/>
        <v>1.2012012012012012</v>
      </c>
      <c r="C631" s="3" t="s">
        <v>7121</v>
      </c>
      <c r="D631" s="3" t="s">
        <v>2716</v>
      </c>
    </row>
    <row r="632" spans="1:4" ht="13.5" customHeight="1" x14ac:dyDescent="0.15">
      <c r="A632" s="2" t="s">
        <v>2602</v>
      </c>
      <c r="B632" s="2">
        <f t="shared" si="0"/>
        <v>-0.59347181008902083</v>
      </c>
      <c r="C632" s="3" t="s">
        <v>7385</v>
      </c>
      <c r="D632" s="3" t="s">
        <v>1406</v>
      </c>
    </row>
    <row r="633" spans="1:4" ht="13.5" customHeight="1" x14ac:dyDescent="0.15">
      <c r="A633" s="2" t="s">
        <v>2605</v>
      </c>
      <c r="B633" s="2">
        <f t="shared" si="0"/>
        <v>2.9850746268656714</v>
      </c>
      <c r="C633" s="3" t="s">
        <v>7124</v>
      </c>
      <c r="D633" s="3" t="s">
        <v>90</v>
      </c>
    </row>
    <row r="634" spans="1:4" ht="13.5" customHeight="1" x14ac:dyDescent="0.15">
      <c r="A634" s="2" t="s">
        <v>2607</v>
      </c>
      <c r="B634" s="2">
        <f t="shared" si="0"/>
        <v>0.28985507246376813</v>
      </c>
      <c r="C634" s="3" t="s">
        <v>7144</v>
      </c>
      <c r="D634" s="3" t="s">
        <v>777</v>
      </c>
    </row>
    <row r="635" spans="1:4" ht="13.5" customHeight="1" x14ac:dyDescent="0.15">
      <c r="A635" s="2" t="s">
        <v>2611</v>
      </c>
      <c r="B635" s="2">
        <f t="shared" si="0"/>
        <v>-0.57803468208092479</v>
      </c>
      <c r="C635" s="3" t="s">
        <v>7154</v>
      </c>
      <c r="D635" s="3" t="s">
        <v>1406</v>
      </c>
    </row>
    <row r="636" spans="1:4" ht="13.5" customHeight="1" x14ac:dyDescent="0.15">
      <c r="A636" s="2" t="s">
        <v>2613</v>
      </c>
      <c r="B636" s="2">
        <f t="shared" si="0"/>
        <v>-1.4534883720930232</v>
      </c>
      <c r="C636" s="3" t="s">
        <v>7118</v>
      </c>
      <c r="D636" s="3" t="s">
        <v>3358</v>
      </c>
    </row>
    <row r="637" spans="1:4" ht="13.5" customHeight="1" x14ac:dyDescent="0.15">
      <c r="A637" s="2" t="s">
        <v>2615</v>
      </c>
      <c r="B637" s="2">
        <f t="shared" si="0"/>
        <v>0.73746312684365778</v>
      </c>
      <c r="C637" s="3" t="s">
        <v>7387</v>
      </c>
      <c r="D637" s="3" t="s">
        <v>1594</v>
      </c>
    </row>
    <row r="638" spans="1:4" ht="13.5" customHeight="1" x14ac:dyDescent="0.15">
      <c r="A638" s="2" t="s">
        <v>2618</v>
      </c>
      <c r="B638" s="2">
        <f t="shared" si="0"/>
        <v>2.3426061493411421</v>
      </c>
      <c r="C638" s="3" t="s">
        <v>7388</v>
      </c>
      <c r="D638" s="3" t="s">
        <v>2334</v>
      </c>
    </row>
    <row r="639" spans="1:4" ht="13.5" customHeight="1" x14ac:dyDescent="0.15">
      <c r="A639" s="2" t="s">
        <v>2620</v>
      </c>
      <c r="B639" s="2">
        <f t="shared" si="0"/>
        <v>0.14306151645207438</v>
      </c>
      <c r="C639" s="3" t="s">
        <v>7389</v>
      </c>
      <c r="D639" s="3" t="s">
        <v>219</v>
      </c>
    </row>
    <row r="640" spans="1:4" ht="13.5" customHeight="1" x14ac:dyDescent="0.15">
      <c r="A640" s="2" t="s">
        <v>2622</v>
      </c>
      <c r="B640" s="2">
        <f t="shared" si="0"/>
        <v>-0.4285714285714286</v>
      </c>
      <c r="C640" s="3" t="s">
        <v>7390</v>
      </c>
      <c r="D640" s="3" t="s">
        <v>1172</v>
      </c>
    </row>
    <row r="641" spans="1:4" ht="13.5" customHeight="1" x14ac:dyDescent="0.15">
      <c r="A641" s="2" t="s">
        <v>2624</v>
      </c>
      <c r="B641" s="2">
        <f t="shared" si="0"/>
        <v>2.4390243902439024</v>
      </c>
      <c r="C641" s="3" t="s">
        <v>7391</v>
      </c>
      <c r="D641" s="3" t="s">
        <v>141</v>
      </c>
    </row>
    <row r="642" spans="1:4" ht="13.5" customHeight="1" x14ac:dyDescent="0.15">
      <c r="A642" s="2" t="s">
        <v>2629</v>
      </c>
      <c r="B642" s="2">
        <f t="shared" si="0"/>
        <v>1.400560224089636</v>
      </c>
      <c r="C642" s="3" t="s">
        <v>7392</v>
      </c>
      <c r="D642" s="3" t="s">
        <v>3141</v>
      </c>
    </row>
    <row r="643" spans="1:4" ht="13.5" customHeight="1" x14ac:dyDescent="0.15">
      <c r="A643" s="2" t="s">
        <v>2631</v>
      </c>
      <c r="B643" s="2">
        <f t="shared" si="0"/>
        <v>-1.2430939226519337</v>
      </c>
      <c r="C643" s="3" t="s">
        <v>7394</v>
      </c>
      <c r="D643" s="3" t="s">
        <v>2933</v>
      </c>
    </row>
    <row r="644" spans="1:4" ht="13.5" customHeight="1" x14ac:dyDescent="0.15">
      <c r="A644" s="2" t="s">
        <v>2632</v>
      </c>
      <c r="B644" s="2">
        <f t="shared" si="0"/>
        <v>1.3986013986013985</v>
      </c>
      <c r="C644" s="3" t="s">
        <v>7395</v>
      </c>
      <c r="D644" s="3" t="s">
        <v>3141</v>
      </c>
    </row>
    <row r="645" spans="1:4" ht="13.5" customHeight="1" x14ac:dyDescent="0.15">
      <c r="A645" s="2" t="s">
        <v>2634</v>
      </c>
      <c r="B645" s="2">
        <f t="shared" si="0"/>
        <v>1.103448275862069</v>
      </c>
      <c r="C645" s="3" t="s">
        <v>7397</v>
      </c>
      <c r="D645" s="3" t="s">
        <v>2716</v>
      </c>
    </row>
    <row r="646" spans="1:4" ht="13.5" customHeight="1" x14ac:dyDescent="0.15">
      <c r="A646" s="2" t="s">
        <v>2636</v>
      </c>
      <c r="B646" s="2">
        <f t="shared" si="0"/>
        <v>-2.4556616643929061</v>
      </c>
      <c r="C646" s="3" t="s">
        <v>7394</v>
      </c>
      <c r="D646" s="3" t="s">
        <v>5224</v>
      </c>
    </row>
    <row r="647" spans="1:4" ht="13.5" customHeight="1" x14ac:dyDescent="0.15">
      <c r="A647" s="2" t="s">
        <v>2638</v>
      </c>
      <c r="B647" s="2">
        <f t="shared" si="0"/>
        <v>0.13986013986013987</v>
      </c>
      <c r="C647" s="3" t="s">
        <v>7125</v>
      </c>
      <c r="D647" s="3" t="s">
        <v>219</v>
      </c>
    </row>
    <row r="648" spans="1:4" ht="13.5" customHeight="1" x14ac:dyDescent="0.15">
      <c r="A648" s="2" t="s">
        <v>2640</v>
      </c>
      <c r="B648" s="2">
        <f t="shared" si="0"/>
        <v>-0.83798882681564246</v>
      </c>
      <c r="C648" s="3" t="s">
        <v>7126</v>
      </c>
      <c r="D648" s="3" t="s">
        <v>1645</v>
      </c>
    </row>
    <row r="649" spans="1:4" ht="13.5" customHeight="1" x14ac:dyDescent="0.15">
      <c r="A649" s="2" t="s">
        <v>2643</v>
      </c>
      <c r="B649" s="2">
        <f t="shared" si="0"/>
        <v>-0.70422535211267612</v>
      </c>
      <c r="C649" s="3" t="s">
        <v>7401</v>
      </c>
      <c r="D649" s="3" t="s">
        <v>1979</v>
      </c>
    </row>
    <row r="650" spans="1:4" ht="13.5" customHeight="1" x14ac:dyDescent="0.15">
      <c r="A650" s="2" t="s">
        <v>2646</v>
      </c>
      <c r="B650" s="2">
        <f t="shared" si="0"/>
        <v>-1.7021276595744681</v>
      </c>
      <c r="C650" s="3" t="s">
        <v>7402</v>
      </c>
      <c r="D650" s="3" t="s">
        <v>3766</v>
      </c>
    </row>
    <row r="651" spans="1:4" ht="13.5" customHeight="1" x14ac:dyDescent="0.15">
      <c r="A651" s="2" t="s">
        <v>2648</v>
      </c>
      <c r="B651" s="2">
        <f t="shared" si="0"/>
        <v>1.2987012987012987</v>
      </c>
      <c r="C651" s="3" t="s">
        <v>7143</v>
      </c>
      <c r="D651" s="3" t="s">
        <v>3032</v>
      </c>
    </row>
    <row r="652" spans="1:4" ht="13.5" customHeight="1" x14ac:dyDescent="0.15">
      <c r="A652" s="2" t="s">
        <v>2651</v>
      </c>
      <c r="B652" s="2">
        <f t="shared" si="0"/>
        <v>4.1310541310541309</v>
      </c>
      <c r="C652" s="3" t="s">
        <v>7128</v>
      </c>
      <c r="D652" s="3" t="s">
        <v>423</v>
      </c>
    </row>
    <row r="653" spans="1:4" ht="13.5" customHeight="1" x14ac:dyDescent="0.15">
      <c r="A653" s="2" t="s">
        <v>2652</v>
      </c>
      <c r="B653" s="2">
        <f t="shared" si="0"/>
        <v>-2.4623803009575922</v>
      </c>
      <c r="C653" s="3" t="s">
        <v>7139</v>
      </c>
      <c r="D653" s="3" t="s">
        <v>5224</v>
      </c>
    </row>
    <row r="654" spans="1:4" ht="13.5" customHeight="1" x14ac:dyDescent="0.15">
      <c r="A654" s="2" t="s">
        <v>2655</v>
      </c>
      <c r="B654" s="2">
        <f t="shared" si="0"/>
        <v>2.3842917251051894</v>
      </c>
      <c r="C654" s="3" t="s">
        <v>7145</v>
      </c>
      <c r="D654" s="3" t="s">
        <v>141</v>
      </c>
    </row>
    <row r="655" spans="1:4" ht="13.5" customHeight="1" x14ac:dyDescent="0.15">
      <c r="A655" s="2" t="s">
        <v>2657</v>
      </c>
      <c r="B655" s="2">
        <f t="shared" si="0"/>
        <v>1.095890410958904</v>
      </c>
      <c r="C655" s="3" t="s">
        <v>7136</v>
      </c>
      <c r="D655" s="3" t="s">
        <v>2716</v>
      </c>
    </row>
    <row r="656" spans="1:4" ht="13.5" customHeight="1" x14ac:dyDescent="0.15">
      <c r="A656" s="2" t="s">
        <v>2660</v>
      </c>
      <c r="B656" s="2">
        <f t="shared" si="0"/>
        <v>0.27100271002710025</v>
      </c>
      <c r="C656" s="3" t="s">
        <v>7407</v>
      </c>
      <c r="D656" s="3" t="s">
        <v>777</v>
      </c>
    </row>
    <row r="657" spans="1:4" ht="13.5" customHeight="1" x14ac:dyDescent="0.15">
      <c r="A657" s="2" t="s">
        <v>2662</v>
      </c>
      <c r="B657" s="2">
        <f t="shared" si="0"/>
        <v>2.2972972972972974</v>
      </c>
      <c r="C657" s="3" t="s">
        <v>7408</v>
      </c>
      <c r="D657" s="3" t="s">
        <v>141</v>
      </c>
    </row>
    <row r="658" spans="1:4" ht="13.5" customHeight="1" x14ac:dyDescent="0.15">
      <c r="A658" s="2" t="s">
        <v>2667</v>
      </c>
      <c r="B658" s="2">
        <f t="shared" si="0"/>
        <v>3.4346103038309117</v>
      </c>
      <c r="C658" s="3" t="s">
        <v>7409</v>
      </c>
      <c r="D658" s="3" t="s">
        <v>3774</v>
      </c>
    </row>
    <row r="659" spans="1:4" ht="13.5" customHeight="1" x14ac:dyDescent="0.15">
      <c r="A659" s="2" t="s">
        <v>2670</v>
      </c>
      <c r="B659" s="2">
        <f t="shared" si="0"/>
        <v>-1.0217113665389528</v>
      </c>
      <c r="C659" s="3" t="s">
        <v>7411</v>
      </c>
      <c r="D659" s="3" t="s">
        <v>3588</v>
      </c>
    </row>
    <row r="660" spans="1:4" ht="13.5" customHeight="1" x14ac:dyDescent="0.15">
      <c r="A660" s="2" t="s">
        <v>2674</v>
      </c>
      <c r="B660" s="2">
        <f t="shared" si="0"/>
        <v>0.25806451612903225</v>
      </c>
      <c r="C660" s="3" t="s">
        <v>7413</v>
      </c>
      <c r="D660" s="3" t="s">
        <v>777</v>
      </c>
    </row>
    <row r="661" spans="1:4" ht="13.5" customHeight="1" x14ac:dyDescent="0.15">
      <c r="A661" s="2" t="s">
        <v>2677</v>
      </c>
      <c r="B661" s="2">
        <f t="shared" si="0"/>
        <v>-1.287001287001287</v>
      </c>
      <c r="C661" s="3" t="s">
        <v>7414</v>
      </c>
      <c r="D661" s="3" t="s">
        <v>3358</v>
      </c>
    </row>
    <row r="662" spans="1:4" ht="13.5" customHeight="1" x14ac:dyDescent="0.15">
      <c r="A662" s="2" t="s">
        <v>2679</v>
      </c>
      <c r="B662" s="2">
        <f t="shared" si="0"/>
        <v>-0.39113428943937423</v>
      </c>
      <c r="C662" s="3" t="s">
        <v>7137</v>
      </c>
      <c r="D662" s="3" t="s">
        <v>1172</v>
      </c>
    </row>
    <row r="663" spans="1:4" ht="13.5" customHeight="1" x14ac:dyDescent="0.15">
      <c r="A663" s="2" t="s">
        <v>2681</v>
      </c>
      <c r="B663" s="2">
        <f t="shared" si="0"/>
        <v>0.91623036649214651</v>
      </c>
      <c r="C663" s="3" t="s">
        <v>7415</v>
      </c>
      <c r="D663" s="3" t="s">
        <v>2307</v>
      </c>
    </row>
    <row r="664" spans="1:4" ht="13.5" customHeight="1" x14ac:dyDescent="0.15">
      <c r="A664" s="2" t="s">
        <v>2684</v>
      </c>
      <c r="B664" s="2">
        <f t="shared" si="0"/>
        <v>3.6316472114137488</v>
      </c>
      <c r="C664" s="3" t="s">
        <v>7416</v>
      </c>
      <c r="D664" s="3" t="s">
        <v>473</v>
      </c>
    </row>
    <row r="665" spans="1:4" ht="13.5" customHeight="1" x14ac:dyDescent="0.15">
      <c r="A665" s="2" t="s">
        <v>2688</v>
      </c>
      <c r="B665" s="2">
        <f t="shared" si="0"/>
        <v>-1.877346683354193</v>
      </c>
      <c r="C665" s="3" t="s">
        <v>7417</v>
      </c>
      <c r="D665" s="3" t="s">
        <v>5262</v>
      </c>
    </row>
    <row r="666" spans="1:4" ht="13.5" customHeight="1" x14ac:dyDescent="0.15">
      <c r="A666" s="2" t="s">
        <v>2691</v>
      </c>
      <c r="B666" s="2">
        <f t="shared" si="0"/>
        <v>-1.1479591836734695</v>
      </c>
      <c r="C666" s="3" t="s">
        <v>7411</v>
      </c>
      <c r="D666" s="3" t="s">
        <v>2933</v>
      </c>
    </row>
    <row r="667" spans="1:4" ht="13.5" customHeight="1" x14ac:dyDescent="0.15">
      <c r="A667" s="2" t="s">
        <v>2695</v>
      </c>
      <c r="B667" s="2">
        <f t="shared" si="0"/>
        <v>-1.032258064516129</v>
      </c>
      <c r="C667" s="3" t="s">
        <v>7414</v>
      </c>
      <c r="D667" s="3" t="s">
        <v>3588</v>
      </c>
    </row>
    <row r="668" spans="1:4" ht="13.5" customHeight="1" x14ac:dyDescent="0.15">
      <c r="A668" s="2" t="s">
        <v>2698</v>
      </c>
      <c r="B668" s="2">
        <f t="shared" si="0"/>
        <v>0.78226857887874846</v>
      </c>
      <c r="C668" s="3" t="s">
        <v>7419</v>
      </c>
      <c r="D668" s="3" t="s">
        <v>1572</v>
      </c>
    </row>
    <row r="669" spans="1:4" ht="13.5" customHeight="1" x14ac:dyDescent="0.15">
      <c r="A669" s="2" t="s">
        <v>2702</v>
      </c>
      <c r="B669" s="2">
        <f t="shared" si="0"/>
        <v>1.0349288486416559</v>
      </c>
      <c r="C669" s="3" t="s">
        <v>7420</v>
      </c>
      <c r="D669" s="3" t="s">
        <v>2716</v>
      </c>
    </row>
    <row r="670" spans="1:4" ht="13.5" customHeight="1" x14ac:dyDescent="0.15">
      <c r="A670" s="2" t="s">
        <v>2704</v>
      </c>
      <c r="B670" s="2">
        <f t="shared" si="0"/>
        <v>0</v>
      </c>
      <c r="C670" s="3" t="s">
        <v>7420</v>
      </c>
      <c r="D670" s="3" t="s">
        <v>7</v>
      </c>
    </row>
    <row r="671" spans="1:4" ht="13.5" customHeight="1" x14ac:dyDescent="0.15">
      <c r="A671" s="2" t="s">
        <v>2707</v>
      </c>
      <c r="B671" s="2">
        <f t="shared" si="0"/>
        <v>1.2804097311139564</v>
      </c>
      <c r="C671" s="3" t="s">
        <v>7422</v>
      </c>
      <c r="D671" s="3" t="s">
        <v>3141</v>
      </c>
    </row>
    <row r="672" spans="1:4" ht="13.5" customHeight="1" x14ac:dyDescent="0.15">
      <c r="A672" s="2" t="s">
        <v>2709</v>
      </c>
      <c r="B672" s="2">
        <f t="shared" si="0"/>
        <v>0.25284450063211128</v>
      </c>
      <c r="C672" s="3" t="s">
        <v>7423</v>
      </c>
      <c r="D672" s="3" t="s">
        <v>777</v>
      </c>
    </row>
    <row r="673" spans="1:4" ht="13.5" customHeight="1" x14ac:dyDescent="0.15">
      <c r="A673" s="2" t="s">
        <v>2711</v>
      </c>
      <c r="B673" s="2">
        <f t="shared" si="0"/>
        <v>-3.6569987389659517</v>
      </c>
      <c r="C673" s="3" t="s">
        <v>7137</v>
      </c>
      <c r="D673" s="3" t="s">
        <v>7111</v>
      </c>
    </row>
    <row r="674" spans="1:4" ht="13.5" customHeight="1" x14ac:dyDescent="0.15">
      <c r="A674" s="2" t="s">
        <v>2713</v>
      </c>
      <c r="B674" s="2">
        <f t="shared" si="0"/>
        <v>0.65445026178010468</v>
      </c>
      <c r="C674" s="3" t="s">
        <v>7424</v>
      </c>
      <c r="D674" s="3" t="s">
        <v>1594</v>
      </c>
    </row>
    <row r="675" spans="1:4" ht="13.5" customHeight="1" x14ac:dyDescent="0.15">
      <c r="A675" s="2" t="s">
        <v>2715</v>
      </c>
      <c r="B675" s="2">
        <f t="shared" si="0"/>
        <v>3.3810143042912877</v>
      </c>
      <c r="C675" s="3" t="s">
        <v>7425</v>
      </c>
      <c r="D675" s="3" t="s">
        <v>3774</v>
      </c>
    </row>
    <row r="676" spans="1:4" ht="13.5" customHeight="1" x14ac:dyDescent="0.15">
      <c r="A676" s="2" t="s">
        <v>2718</v>
      </c>
      <c r="B676" s="2">
        <f t="shared" si="0"/>
        <v>1.8867924528301887</v>
      </c>
      <c r="C676" s="3" t="s">
        <v>7427</v>
      </c>
      <c r="D676" s="3" t="s">
        <v>2067</v>
      </c>
    </row>
    <row r="677" spans="1:4" ht="13.5" customHeight="1" x14ac:dyDescent="0.15">
      <c r="A677" s="2" t="s">
        <v>2720</v>
      </c>
      <c r="B677" s="2">
        <f t="shared" si="0"/>
        <v>-0.49382716049382713</v>
      </c>
      <c r="C677" s="3" t="s">
        <v>7428</v>
      </c>
      <c r="D677" s="3" t="s">
        <v>1406</v>
      </c>
    </row>
    <row r="678" spans="1:4" ht="13.5" customHeight="1" x14ac:dyDescent="0.15">
      <c r="A678" s="2" t="s">
        <v>2722</v>
      </c>
      <c r="B678" s="2">
        <f t="shared" si="0"/>
        <v>-0.99255583126550873</v>
      </c>
      <c r="C678" s="3" t="s">
        <v>7429</v>
      </c>
      <c r="D678" s="3" t="s">
        <v>3588</v>
      </c>
    </row>
    <row r="679" spans="1:4" ht="13.5" customHeight="1" x14ac:dyDescent="0.15">
      <c r="A679" s="2" t="s">
        <v>2725</v>
      </c>
      <c r="B679" s="2">
        <f t="shared" si="0"/>
        <v>3.3834586466165413</v>
      </c>
      <c r="C679" s="3" t="s">
        <v>7430</v>
      </c>
      <c r="D679" s="3" t="s">
        <v>7162</v>
      </c>
    </row>
    <row r="680" spans="1:4" ht="13.5" customHeight="1" x14ac:dyDescent="0.15">
      <c r="A680" s="2" t="s">
        <v>2728</v>
      </c>
      <c r="B680" s="2">
        <f t="shared" si="0"/>
        <v>-0.60606060606060608</v>
      </c>
      <c r="C680" s="3" t="s">
        <v>7431</v>
      </c>
      <c r="D680" s="3" t="s">
        <v>1979</v>
      </c>
    </row>
    <row r="681" spans="1:4" ht="13.5" customHeight="1" x14ac:dyDescent="0.15">
      <c r="A681" s="2" t="s">
        <v>2731</v>
      </c>
      <c r="B681" s="2">
        <f t="shared" si="0"/>
        <v>-2.0731707317073171</v>
      </c>
      <c r="C681" s="3" t="s">
        <v>7432</v>
      </c>
      <c r="D681" s="3" t="s">
        <v>5261</v>
      </c>
    </row>
    <row r="682" spans="1:4" ht="13.5" customHeight="1" x14ac:dyDescent="0.15">
      <c r="A682" s="2" t="s">
        <v>2733</v>
      </c>
      <c r="B682" s="2">
        <f t="shared" si="0"/>
        <v>-0.99626400996264008</v>
      </c>
      <c r="C682" s="3" t="s">
        <v>7425</v>
      </c>
      <c r="D682" s="3" t="s">
        <v>3588</v>
      </c>
    </row>
    <row r="683" spans="1:4" ht="13.5" customHeight="1" x14ac:dyDescent="0.15">
      <c r="A683" s="2" t="s">
        <v>2735</v>
      </c>
      <c r="B683" s="2">
        <f t="shared" si="0"/>
        <v>0.12578616352201258</v>
      </c>
      <c r="C683" s="3" t="s">
        <v>7433</v>
      </c>
      <c r="D683" s="3" t="s">
        <v>219</v>
      </c>
    </row>
    <row r="684" spans="1:4" ht="13.5" customHeight="1" x14ac:dyDescent="0.15">
      <c r="A684" s="2" t="s">
        <v>2737</v>
      </c>
      <c r="B684" s="2">
        <f t="shared" si="0"/>
        <v>2.0100502512562812</v>
      </c>
      <c r="C684" s="3" t="s">
        <v>7434</v>
      </c>
      <c r="D684" s="3" t="s">
        <v>2334</v>
      </c>
    </row>
    <row r="685" spans="1:4" ht="13.5" customHeight="1" x14ac:dyDescent="0.15">
      <c r="A685" s="2" t="s">
        <v>2740</v>
      </c>
      <c r="B685" s="2">
        <f t="shared" si="0"/>
        <v>0.36945812807881773</v>
      </c>
      <c r="C685" s="3" t="s">
        <v>7435</v>
      </c>
      <c r="D685" s="3" t="s">
        <v>1291</v>
      </c>
    </row>
    <row r="686" spans="1:4" ht="13.5" customHeight="1" x14ac:dyDescent="0.15">
      <c r="A686" s="2" t="s">
        <v>2742</v>
      </c>
      <c r="B686" s="2">
        <f t="shared" si="0"/>
        <v>-2.8220858895705523</v>
      </c>
      <c r="C686" s="3" t="s">
        <v>7436</v>
      </c>
      <c r="D686" s="3" t="s">
        <v>7149</v>
      </c>
    </row>
    <row r="687" spans="1:4" ht="13.5" customHeight="1" x14ac:dyDescent="0.15">
      <c r="A687" s="2" t="s">
        <v>2745</v>
      </c>
      <c r="B687" s="2">
        <f t="shared" si="0"/>
        <v>-5.6818181818181817</v>
      </c>
      <c r="C687" s="3" t="s">
        <v>7439</v>
      </c>
      <c r="D687" s="3" t="s">
        <v>7440</v>
      </c>
    </row>
    <row r="688" spans="1:4" ht="13.5" customHeight="1" x14ac:dyDescent="0.15">
      <c r="A688" s="2" t="s">
        <v>2747</v>
      </c>
      <c r="B688" s="2">
        <f t="shared" si="0"/>
        <v>-0.2677376171352075</v>
      </c>
      <c r="C688" s="3" t="s">
        <v>7129</v>
      </c>
      <c r="D688" s="3" t="s">
        <v>957</v>
      </c>
    </row>
    <row r="689" spans="1:4" ht="13.5" customHeight="1" x14ac:dyDescent="0.15">
      <c r="A689" s="2" t="s">
        <v>2750</v>
      </c>
      <c r="B689" s="2">
        <f t="shared" si="0"/>
        <v>-3.087248322147651</v>
      </c>
      <c r="C689" s="3" t="s">
        <v>7441</v>
      </c>
      <c r="D689" s="3" t="s">
        <v>7149</v>
      </c>
    </row>
    <row r="690" spans="1:4" ht="13.5" customHeight="1" x14ac:dyDescent="0.15">
      <c r="A690" s="2" t="s">
        <v>2754</v>
      </c>
      <c r="B690" s="2">
        <f t="shared" si="0"/>
        <v>-0.2770083102493075</v>
      </c>
      <c r="C690" s="3" t="s">
        <v>7442</v>
      </c>
      <c r="D690" s="3" t="s">
        <v>957</v>
      </c>
    </row>
    <row r="691" spans="1:4" ht="13.5" customHeight="1" x14ac:dyDescent="0.15">
      <c r="A691" s="2" t="s">
        <v>2757</v>
      </c>
      <c r="B691" s="2">
        <f t="shared" si="0"/>
        <v>4.8611111111111116</v>
      </c>
      <c r="C691" s="3" t="s">
        <v>7443</v>
      </c>
      <c r="D691" s="3" t="s">
        <v>1545</v>
      </c>
    </row>
    <row r="692" spans="1:4" ht="13.5" customHeight="1" x14ac:dyDescent="0.15">
      <c r="A692" s="2" t="s">
        <v>2759</v>
      </c>
      <c r="B692" s="2">
        <f t="shared" si="0"/>
        <v>-0.79470198675496684</v>
      </c>
      <c r="C692" s="3" t="s">
        <v>7444</v>
      </c>
      <c r="D692" s="3" t="s">
        <v>1645</v>
      </c>
    </row>
    <row r="693" spans="1:4" ht="13.5" customHeight="1" x14ac:dyDescent="0.15">
      <c r="A693" s="2" t="s">
        <v>2761</v>
      </c>
      <c r="B693" s="2">
        <f t="shared" si="0"/>
        <v>1.0680907877169559</v>
      </c>
      <c r="C693" s="3" t="s">
        <v>7408</v>
      </c>
      <c r="D693" s="3" t="s">
        <v>2716</v>
      </c>
    </row>
    <row r="694" spans="1:4" ht="13.5" customHeight="1" x14ac:dyDescent="0.15">
      <c r="A694" s="2" t="s">
        <v>2764</v>
      </c>
      <c r="B694" s="2">
        <f t="shared" si="0"/>
        <v>1.5852047556142668</v>
      </c>
      <c r="C694" s="3" t="s">
        <v>7424</v>
      </c>
      <c r="D694" s="3" t="s">
        <v>2021</v>
      </c>
    </row>
    <row r="695" spans="1:4" ht="13.5" customHeight="1" x14ac:dyDescent="0.15">
      <c r="A695" s="2" t="s">
        <v>2768</v>
      </c>
      <c r="B695" s="2">
        <f t="shared" si="0"/>
        <v>0.78023407022106639</v>
      </c>
      <c r="C695" s="3" t="s">
        <v>7411</v>
      </c>
      <c r="D695" s="3" t="s">
        <v>1572</v>
      </c>
    </row>
    <row r="696" spans="1:4" ht="13.5" customHeight="1" x14ac:dyDescent="0.15">
      <c r="A696" s="2" t="s">
        <v>2770</v>
      </c>
      <c r="B696" s="2">
        <f t="shared" si="0"/>
        <v>-3.741935483870968</v>
      </c>
      <c r="C696" s="3" t="s">
        <v>7447</v>
      </c>
      <c r="D696" s="3" t="s">
        <v>7111</v>
      </c>
    </row>
    <row r="697" spans="1:4" ht="13.5" customHeight="1" x14ac:dyDescent="0.15">
      <c r="A697" s="2" t="s">
        <v>2771</v>
      </c>
      <c r="B697" s="2">
        <f t="shared" si="0"/>
        <v>0.67024128686327078</v>
      </c>
      <c r="C697" s="3" t="s">
        <v>7448</v>
      </c>
      <c r="D697" s="3" t="s">
        <v>1594</v>
      </c>
    </row>
    <row r="698" spans="1:4" ht="13.5" customHeight="1" x14ac:dyDescent="0.15">
      <c r="A698" s="2" t="s">
        <v>2774</v>
      </c>
      <c r="B698" s="2">
        <f t="shared" si="0"/>
        <v>0.13315579227696406</v>
      </c>
      <c r="C698" s="3" t="s">
        <v>7450</v>
      </c>
      <c r="D698" s="3" t="s">
        <v>219</v>
      </c>
    </row>
    <row r="699" spans="1:4" ht="13.5" customHeight="1" x14ac:dyDescent="0.15">
      <c r="A699" s="2" t="s">
        <v>2776</v>
      </c>
      <c r="B699" s="2">
        <f t="shared" si="0"/>
        <v>-2.2606382978723407</v>
      </c>
      <c r="C699" s="3" t="s">
        <v>7135</v>
      </c>
      <c r="D699" s="3" t="s">
        <v>5261</v>
      </c>
    </row>
    <row r="700" spans="1:4" ht="13.5" customHeight="1" x14ac:dyDescent="0.15">
      <c r="A700" s="2" t="s">
        <v>2778</v>
      </c>
      <c r="B700" s="2">
        <f t="shared" si="0"/>
        <v>-1.2244897959183674</v>
      </c>
      <c r="C700" s="3" t="s">
        <v>7146</v>
      </c>
      <c r="D700" s="3" t="s">
        <v>2933</v>
      </c>
    </row>
    <row r="701" spans="1:4" ht="13.5" customHeight="1" x14ac:dyDescent="0.15">
      <c r="A701" s="2" t="s">
        <v>2784</v>
      </c>
      <c r="B701" s="2">
        <f t="shared" si="0"/>
        <v>2.6170798898071626</v>
      </c>
      <c r="C701" s="3" t="s">
        <v>7129</v>
      </c>
      <c r="D701" s="3" t="s">
        <v>125</v>
      </c>
    </row>
    <row r="702" spans="1:4" ht="13.5" customHeight="1" x14ac:dyDescent="0.15">
      <c r="A702" s="2" t="s">
        <v>2786</v>
      </c>
      <c r="B702" s="2">
        <f t="shared" si="0"/>
        <v>1.0738255033557047</v>
      </c>
      <c r="C702" s="3" t="s">
        <v>7452</v>
      </c>
      <c r="D702" s="3" t="s">
        <v>2716</v>
      </c>
    </row>
    <row r="703" spans="1:4" ht="13.5" customHeight="1" x14ac:dyDescent="0.15">
      <c r="A703" s="2" t="s">
        <v>2789</v>
      </c>
      <c r="B703" s="2">
        <f t="shared" si="0"/>
        <v>-1.4608233731739706</v>
      </c>
      <c r="C703" s="3" t="s">
        <v>7453</v>
      </c>
      <c r="D703" s="3" t="s">
        <v>3871</v>
      </c>
    </row>
    <row r="704" spans="1:4" ht="13.5" customHeight="1" x14ac:dyDescent="0.15">
      <c r="A704" s="2" t="s">
        <v>2792</v>
      </c>
      <c r="B704" s="2">
        <f t="shared" si="0"/>
        <v>-2.9649595687331538</v>
      </c>
      <c r="C704" s="3" t="s">
        <v>7442</v>
      </c>
      <c r="D704" s="3" t="s">
        <v>5196</v>
      </c>
    </row>
    <row r="705" spans="1:4" ht="13.5" customHeight="1" x14ac:dyDescent="0.15">
      <c r="A705" s="2" t="s">
        <v>2793</v>
      </c>
      <c r="B705" s="2">
        <f t="shared" si="0"/>
        <v>-0.27777777777777779</v>
      </c>
      <c r="C705" s="3" t="s">
        <v>7140</v>
      </c>
      <c r="D705" s="3" t="s">
        <v>957</v>
      </c>
    </row>
    <row r="706" spans="1:4" ht="13.5" customHeight="1" x14ac:dyDescent="0.15">
      <c r="A706" s="2" t="s">
        <v>2795</v>
      </c>
      <c r="B706" s="2">
        <f t="shared" si="0"/>
        <v>0.69637883008356549</v>
      </c>
      <c r="C706" s="3" t="s">
        <v>7455</v>
      </c>
      <c r="D706" s="3" t="s">
        <v>1594</v>
      </c>
    </row>
    <row r="707" spans="1:4" ht="13.5" customHeight="1" x14ac:dyDescent="0.15">
      <c r="A707" s="2" t="s">
        <v>2797</v>
      </c>
      <c r="B707" s="2">
        <f t="shared" si="0"/>
        <v>-0.69156293222683263</v>
      </c>
      <c r="C707" s="3" t="s">
        <v>7140</v>
      </c>
      <c r="D707" s="3" t="s">
        <v>1979</v>
      </c>
    </row>
    <row r="708" spans="1:4" ht="13.5" customHeight="1" x14ac:dyDescent="0.15">
      <c r="A708" s="2" t="s">
        <v>2801</v>
      </c>
      <c r="B708" s="2">
        <f t="shared" si="0"/>
        <v>1.532033426183844</v>
      </c>
      <c r="C708" s="3" t="s">
        <v>7458</v>
      </c>
      <c r="D708" s="3" t="s">
        <v>3521</v>
      </c>
    </row>
    <row r="709" spans="1:4" ht="13.5" customHeight="1" x14ac:dyDescent="0.15">
      <c r="A709" s="2" t="s">
        <v>2803</v>
      </c>
      <c r="B709" s="2">
        <f t="shared" si="0"/>
        <v>0.5486968449931412</v>
      </c>
      <c r="C709" s="3" t="s">
        <v>7397</v>
      </c>
      <c r="D709" s="3" t="s">
        <v>1296</v>
      </c>
    </row>
    <row r="710" spans="1:4" ht="13.5" customHeight="1" x14ac:dyDescent="0.15">
      <c r="A710" s="2" t="s">
        <v>2807</v>
      </c>
      <c r="B710" s="2">
        <f t="shared" si="0"/>
        <v>-2.8649386084583903</v>
      </c>
      <c r="C710" s="3" t="s">
        <v>7460</v>
      </c>
      <c r="D710" s="3" t="s">
        <v>7102</v>
      </c>
    </row>
    <row r="711" spans="1:4" ht="13.5" customHeight="1" x14ac:dyDescent="0.15">
      <c r="A711" s="2" t="s">
        <v>2811</v>
      </c>
      <c r="B711" s="2">
        <f t="shared" si="0"/>
        <v>1.4044943820224718</v>
      </c>
      <c r="C711" s="3" t="s">
        <v>7441</v>
      </c>
      <c r="D711" s="3" t="s">
        <v>3141</v>
      </c>
    </row>
    <row r="712" spans="1:4" ht="13.5" customHeight="1" x14ac:dyDescent="0.15">
      <c r="A712" s="2" t="s">
        <v>2814</v>
      </c>
      <c r="B712" s="2">
        <f t="shared" si="0"/>
        <v>0.2770083102493075</v>
      </c>
      <c r="C712" s="3" t="s">
        <v>7392</v>
      </c>
      <c r="D712" s="3" t="s">
        <v>777</v>
      </c>
    </row>
    <row r="713" spans="1:4" ht="13.5" customHeight="1" x14ac:dyDescent="0.15">
      <c r="A713" s="2" t="s">
        <v>2817</v>
      </c>
      <c r="B713" s="2">
        <f t="shared" si="0"/>
        <v>0.4143646408839779</v>
      </c>
      <c r="C713" s="3" t="s">
        <v>7462</v>
      </c>
      <c r="D713" s="3" t="s">
        <v>1291</v>
      </c>
    </row>
    <row r="714" spans="1:4" ht="13.5" customHeight="1" x14ac:dyDescent="0.15">
      <c r="A714" s="2" t="s">
        <v>2820</v>
      </c>
      <c r="B714" s="2">
        <f t="shared" si="0"/>
        <v>1.1004126547455295</v>
      </c>
      <c r="C714" s="3" t="s">
        <v>7135</v>
      </c>
      <c r="D714" s="3" t="s">
        <v>2716</v>
      </c>
    </row>
    <row r="715" spans="1:4" ht="13.5" customHeight="1" x14ac:dyDescent="0.15">
      <c r="A715" s="2" t="s">
        <v>2825</v>
      </c>
      <c r="B715" s="2">
        <f t="shared" si="0"/>
        <v>-2.0408163265306123</v>
      </c>
      <c r="C715" s="3" t="s">
        <v>7442</v>
      </c>
      <c r="D715" s="3" t="s">
        <v>5262</v>
      </c>
    </row>
    <row r="716" spans="1:4" ht="13.5" customHeight="1" x14ac:dyDescent="0.15">
      <c r="A716" s="2" t="s">
        <v>2828</v>
      </c>
      <c r="B716" s="2">
        <f t="shared" si="0"/>
        <v>-0.83333333333333337</v>
      </c>
      <c r="C716" s="3" t="s">
        <v>7391</v>
      </c>
      <c r="D716" s="3" t="s">
        <v>1645</v>
      </c>
    </row>
    <row r="717" spans="1:4" ht="13.5" customHeight="1" x14ac:dyDescent="0.15">
      <c r="A717" s="2" t="s">
        <v>2831</v>
      </c>
      <c r="B717" s="2">
        <f t="shared" si="0"/>
        <v>2.661064425770308</v>
      </c>
      <c r="C717" s="3" t="s">
        <v>7397</v>
      </c>
      <c r="D717" s="3" t="s">
        <v>125</v>
      </c>
    </row>
    <row r="718" spans="1:4" ht="13.5" customHeight="1" x14ac:dyDescent="0.15">
      <c r="A718" s="2" t="s">
        <v>2835</v>
      </c>
      <c r="B718" s="2">
        <f t="shared" si="0"/>
        <v>-0.68212824010914053</v>
      </c>
      <c r="C718" s="3" t="s">
        <v>7132</v>
      </c>
      <c r="D718" s="3" t="s">
        <v>1979</v>
      </c>
    </row>
    <row r="719" spans="1:4" ht="13.5" customHeight="1" x14ac:dyDescent="0.15">
      <c r="A719" s="2" t="s">
        <v>2837</v>
      </c>
      <c r="B719" s="2">
        <f t="shared" si="0"/>
        <v>3.0219780219780219</v>
      </c>
      <c r="C719" s="3" t="s">
        <v>7463</v>
      </c>
      <c r="D719" s="3" t="s">
        <v>5082</v>
      </c>
    </row>
    <row r="720" spans="1:4" ht="13.5" customHeight="1" x14ac:dyDescent="0.15">
      <c r="A720" s="2" t="s">
        <v>2838</v>
      </c>
      <c r="B720" s="2">
        <f t="shared" si="0"/>
        <v>1.2</v>
      </c>
      <c r="C720" s="3" t="s">
        <v>7465</v>
      </c>
      <c r="D720" s="3" t="s">
        <v>3032</v>
      </c>
    </row>
    <row r="721" spans="1:4" ht="13.5" customHeight="1" x14ac:dyDescent="0.15">
      <c r="A721" s="2" t="s">
        <v>2840</v>
      </c>
      <c r="B721" s="2">
        <f t="shared" si="0"/>
        <v>-0.5270092226613966</v>
      </c>
      <c r="C721" s="3" t="s">
        <v>7443</v>
      </c>
      <c r="D721" s="3" t="s">
        <v>1406</v>
      </c>
    </row>
    <row r="722" spans="1:4" ht="13.5" customHeight="1" x14ac:dyDescent="0.15">
      <c r="A722" s="2" t="s">
        <v>2842</v>
      </c>
      <c r="B722" s="2">
        <f t="shared" si="0"/>
        <v>0.5298013245033113</v>
      </c>
      <c r="C722" s="3" t="s">
        <v>7465</v>
      </c>
      <c r="D722" s="3" t="s">
        <v>1296</v>
      </c>
    </row>
    <row r="723" spans="1:4" ht="13.5" customHeight="1" x14ac:dyDescent="0.15">
      <c r="A723" s="2" t="s">
        <v>2844</v>
      </c>
      <c r="B723" s="2">
        <f t="shared" si="0"/>
        <v>-2.2397891963109355</v>
      </c>
      <c r="C723" s="3" t="s">
        <v>7453</v>
      </c>
      <c r="D723" s="3" t="s">
        <v>5261</v>
      </c>
    </row>
    <row r="724" spans="1:4" ht="13.5" customHeight="1" x14ac:dyDescent="0.15">
      <c r="A724" s="2" t="s">
        <v>2846</v>
      </c>
      <c r="B724" s="2">
        <f t="shared" si="0"/>
        <v>0.94339622641509435</v>
      </c>
      <c r="C724" s="3" t="s">
        <v>7444</v>
      </c>
      <c r="D724" s="3" t="s">
        <v>2307</v>
      </c>
    </row>
    <row r="725" spans="1:4" ht="13.5" customHeight="1" x14ac:dyDescent="0.15">
      <c r="A725" s="2" t="s">
        <v>2850</v>
      </c>
      <c r="B725" s="2">
        <f t="shared" si="0"/>
        <v>-0.80106809078771701</v>
      </c>
      <c r="C725" s="3" t="s">
        <v>7467</v>
      </c>
      <c r="D725" s="3" t="s">
        <v>1645</v>
      </c>
    </row>
    <row r="726" spans="1:4" ht="13.5" customHeight="1" x14ac:dyDescent="0.15">
      <c r="A726" s="2" t="s">
        <v>2853</v>
      </c>
      <c r="B726" s="2">
        <f t="shared" si="0"/>
        <v>-4.1722745625841187</v>
      </c>
      <c r="C726" s="3" t="s">
        <v>7460</v>
      </c>
      <c r="D726" s="3" t="s">
        <v>7468</v>
      </c>
    </row>
    <row r="727" spans="1:4" ht="13.5" customHeight="1" x14ac:dyDescent="0.15">
      <c r="A727" s="2" t="s">
        <v>2856</v>
      </c>
      <c r="B727" s="2">
        <f t="shared" si="0"/>
        <v>1.1235955056179776</v>
      </c>
      <c r="C727" s="3" t="s">
        <v>7442</v>
      </c>
      <c r="D727" s="3" t="s">
        <v>2716</v>
      </c>
    </row>
    <row r="728" spans="1:4" ht="13.5" customHeight="1" x14ac:dyDescent="0.15">
      <c r="A728" s="2" t="s">
        <v>2859</v>
      </c>
      <c r="B728" s="2">
        <f t="shared" si="0"/>
        <v>2.3611111111111112</v>
      </c>
      <c r="C728" s="3" t="s">
        <v>7469</v>
      </c>
      <c r="D728" s="3" t="s">
        <v>141</v>
      </c>
    </row>
    <row r="729" spans="1:4" ht="13.5" customHeight="1" x14ac:dyDescent="0.15">
      <c r="A729" s="2" t="s">
        <v>2865</v>
      </c>
      <c r="B729" s="2">
        <f t="shared" si="0"/>
        <v>1.3568521031207599</v>
      </c>
      <c r="C729" s="3" t="s">
        <v>7439</v>
      </c>
      <c r="D729" s="3" t="s">
        <v>3141</v>
      </c>
    </row>
    <row r="730" spans="1:4" ht="13.5" customHeight="1" x14ac:dyDescent="0.15">
      <c r="A730" s="2" t="s">
        <v>2869</v>
      </c>
      <c r="B730" s="2">
        <f t="shared" si="0"/>
        <v>1.6064257028112447</v>
      </c>
      <c r="C730" s="3" t="s">
        <v>7465</v>
      </c>
      <c r="D730" s="3" t="s">
        <v>2021</v>
      </c>
    </row>
    <row r="731" spans="1:4" ht="13.5" customHeight="1" x14ac:dyDescent="0.15">
      <c r="A731" s="2" t="s">
        <v>2873</v>
      </c>
      <c r="B731" s="2">
        <f t="shared" si="0"/>
        <v>0.39525691699604742</v>
      </c>
      <c r="C731" s="3" t="s">
        <v>7470</v>
      </c>
      <c r="D731" s="3" t="s">
        <v>1291</v>
      </c>
    </row>
    <row r="732" spans="1:4" ht="13.5" customHeight="1" x14ac:dyDescent="0.15">
      <c r="A732" s="2" t="s">
        <v>2875</v>
      </c>
      <c r="B732" s="2">
        <f t="shared" si="0"/>
        <v>1.1811023622047243</v>
      </c>
      <c r="C732" s="3" t="s">
        <v>7415</v>
      </c>
      <c r="D732" s="3" t="s">
        <v>3032</v>
      </c>
    </row>
    <row r="733" spans="1:4" ht="13.5" customHeight="1" x14ac:dyDescent="0.15">
      <c r="A733" s="2" t="s">
        <v>2877</v>
      </c>
      <c r="B733" s="2">
        <f t="shared" si="0"/>
        <v>0.12970168612191957</v>
      </c>
      <c r="C733" s="3" t="s">
        <v>7471</v>
      </c>
      <c r="D733" s="3" t="s">
        <v>219</v>
      </c>
    </row>
    <row r="734" spans="1:4" ht="13.5" customHeight="1" x14ac:dyDescent="0.15">
      <c r="A734" s="2" t="s">
        <v>2881</v>
      </c>
      <c r="B734" s="2">
        <f t="shared" si="0"/>
        <v>0.77720207253886009</v>
      </c>
      <c r="C734" s="3" t="s">
        <v>7473</v>
      </c>
      <c r="D734" s="3" t="s">
        <v>1572</v>
      </c>
    </row>
    <row r="735" spans="1:4" ht="13.5" customHeight="1" x14ac:dyDescent="0.15">
      <c r="A735" s="2" t="s">
        <v>2884</v>
      </c>
      <c r="B735" s="2">
        <f t="shared" si="0"/>
        <v>1.2853470437017995</v>
      </c>
      <c r="C735" s="3" t="s">
        <v>7474</v>
      </c>
      <c r="D735" s="3" t="s">
        <v>3141</v>
      </c>
    </row>
    <row r="736" spans="1:4" ht="13.5" customHeight="1" x14ac:dyDescent="0.15">
      <c r="A736" s="2" t="s">
        <v>2886</v>
      </c>
      <c r="B736" s="2">
        <f t="shared" si="0"/>
        <v>-0.38071065989847719</v>
      </c>
      <c r="C736" s="3" t="s">
        <v>7475</v>
      </c>
      <c r="D736" s="3" t="s">
        <v>1172</v>
      </c>
    </row>
    <row r="737" spans="1:4" ht="13.5" customHeight="1" x14ac:dyDescent="0.15">
      <c r="A737" s="2" t="s">
        <v>2890</v>
      </c>
      <c r="B737" s="2">
        <f t="shared" si="0"/>
        <v>-0.76433121019108285</v>
      </c>
      <c r="C737" s="3" t="s">
        <v>7476</v>
      </c>
      <c r="D737" s="3" t="s">
        <v>1645</v>
      </c>
    </row>
    <row r="738" spans="1:4" ht="13.5" customHeight="1" x14ac:dyDescent="0.15">
      <c r="A738" s="2" t="s">
        <v>2894</v>
      </c>
      <c r="B738" s="2">
        <f t="shared" si="0"/>
        <v>-0.25673940949935814</v>
      </c>
      <c r="C738" s="3" t="s">
        <v>7413</v>
      </c>
      <c r="D738" s="3" t="s">
        <v>957</v>
      </c>
    </row>
    <row r="739" spans="1:4" ht="13.5" customHeight="1" x14ac:dyDescent="0.15">
      <c r="A739" s="2" t="s">
        <v>2897</v>
      </c>
      <c r="B739" s="2">
        <f t="shared" si="0"/>
        <v>0.38610038610038611</v>
      </c>
      <c r="C739" s="3" t="s">
        <v>7477</v>
      </c>
      <c r="D739" s="3" t="s">
        <v>1291</v>
      </c>
    </row>
    <row r="740" spans="1:4" ht="13.5" customHeight="1" x14ac:dyDescent="0.15">
      <c r="A740" s="2" t="s">
        <v>2901</v>
      </c>
      <c r="B740" s="2">
        <f t="shared" si="0"/>
        <v>-1.9230769230769231</v>
      </c>
      <c r="C740" s="3" t="s">
        <v>7478</v>
      </c>
      <c r="D740" s="3" t="s">
        <v>5262</v>
      </c>
    </row>
    <row r="741" spans="1:4" ht="13.5" customHeight="1" x14ac:dyDescent="0.15">
      <c r="A741" s="2" t="s">
        <v>2905</v>
      </c>
      <c r="B741" s="2">
        <f t="shared" si="0"/>
        <v>1.0457516339869279</v>
      </c>
      <c r="C741" s="3" t="s">
        <v>7419</v>
      </c>
      <c r="D741" s="3" t="s">
        <v>2716</v>
      </c>
    </row>
    <row r="742" spans="1:4" ht="13.5" customHeight="1" x14ac:dyDescent="0.15">
      <c r="A742" s="2" t="s">
        <v>2908</v>
      </c>
      <c r="B742" s="2">
        <f t="shared" si="0"/>
        <v>-0.25873221216041398</v>
      </c>
      <c r="C742" s="3" t="s">
        <v>7415</v>
      </c>
      <c r="D742" s="3" t="s">
        <v>957</v>
      </c>
    </row>
    <row r="743" spans="1:4" ht="13.5" customHeight="1" x14ac:dyDescent="0.15">
      <c r="A743" s="2" t="s">
        <v>2911</v>
      </c>
      <c r="B743" s="2">
        <f t="shared" si="0"/>
        <v>1.2970168612191959</v>
      </c>
      <c r="C743" s="3" t="s">
        <v>7420</v>
      </c>
      <c r="D743" s="3" t="s">
        <v>3141</v>
      </c>
    </row>
    <row r="744" spans="1:4" ht="13.5" customHeight="1" x14ac:dyDescent="0.15">
      <c r="A744" s="2" t="s">
        <v>2914</v>
      </c>
      <c r="B744" s="2">
        <f t="shared" si="0"/>
        <v>0.38412291933418691</v>
      </c>
      <c r="C744" s="3" t="s">
        <v>7417</v>
      </c>
      <c r="D744" s="3" t="s">
        <v>1291</v>
      </c>
    </row>
    <row r="745" spans="1:4" ht="13.5" customHeight="1" x14ac:dyDescent="0.15">
      <c r="A745" s="2" t="s">
        <v>2917</v>
      </c>
      <c r="B745" s="2">
        <f t="shared" si="0"/>
        <v>0.76530612244897955</v>
      </c>
      <c r="C745" s="3" t="s">
        <v>7479</v>
      </c>
      <c r="D745" s="3" t="s">
        <v>1572</v>
      </c>
    </row>
    <row r="746" spans="1:4" ht="13.5" customHeight="1" x14ac:dyDescent="0.15">
      <c r="A746" s="2" t="s">
        <v>2920</v>
      </c>
      <c r="B746" s="2">
        <f t="shared" si="0"/>
        <v>-0.37974683544303794</v>
      </c>
      <c r="C746" s="3" t="s">
        <v>7480</v>
      </c>
      <c r="D746" s="3" t="s">
        <v>1172</v>
      </c>
    </row>
    <row r="747" spans="1:4" ht="13.5" customHeight="1" x14ac:dyDescent="0.15">
      <c r="A747" s="2" t="s">
        <v>2923</v>
      </c>
      <c r="B747" s="2">
        <f t="shared" si="0"/>
        <v>-0.12706480304955528</v>
      </c>
      <c r="C747" s="3" t="s">
        <v>7482</v>
      </c>
      <c r="D747" s="3" t="s">
        <v>593</v>
      </c>
    </row>
    <row r="748" spans="1:4" ht="13.5" customHeight="1" x14ac:dyDescent="0.15">
      <c r="A748" s="2" t="s">
        <v>2926</v>
      </c>
      <c r="B748" s="2">
        <f t="shared" si="0"/>
        <v>1.6539440203562339</v>
      </c>
      <c r="C748" s="3" t="s">
        <v>7416</v>
      </c>
      <c r="D748" s="3" t="s">
        <v>2084</v>
      </c>
    </row>
    <row r="749" spans="1:4" ht="13.5" customHeight="1" x14ac:dyDescent="0.15">
      <c r="A749" s="2" t="s">
        <v>5820</v>
      </c>
      <c r="B749" s="2">
        <f t="shared" si="0"/>
        <v>-6.8836045056320403</v>
      </c>
      <c r="C749" s="3" t="s">
        <v>7483</v>
      </c>
      <c r="D749" s="3" t="s">
        <v>7484</v>
      </c>
    </row>
    <row r="750" spans="1:4" ht="13.5" customHeight="1" x14ac:dyDescent="0.15">
      <c r="A750" s="2" t="s">
        <v>5822</v>
      </c>
      <c r="B750" s="2">
        <f t="shared" si="0"/>
        <v>0.24896265560165973</v>
      </c>
      <c r="C750" s="3" t="s">
        <v>7485</v>
      </c>
      <c r="D750" s="3" t="s">
        <v>1291</v>
      </c>
    </row>
    <row r="751" spans="1:4" ht="13.5" customHeight="1" x14ac:dyDescent="0.15">
      <c r="A751" s="2" t="s">
        <v>5824</v>
      </c>
      <c r="B751" s="2">
        <f t="shared" si="0"/>
        <v>-2.7317880794701987</v>
      </c>
      <c r="C751" s="3" t="s">
        <v>7486</v>
      </c>
      <c r="D751" s="3" t="s">
        <v>7069</v>
      </c>
    </row>
    <row r="752" spans="1:4" ht="13.5" customHeight="1" x14ac:dyDescent="0.15">
      <c r="A752" s="2" t="s">
        <v>5826</v>
      </c>
      <c r="B752" s="2">
        <f t="shared" si="0"/>
        <v>-1.0212765957446808</v>
      </c>
      <c r="C752" s="3" t="s">
        <v>7487</v>
      </c>
      <c r="D752" s="3" t="s">
        <v>3766</v>
      </c>
    </row>
    <row r="753" spans="1:4" ht="13.5" customHeight="1" x14ac:dyDescent="0.15">
      <c r="A753" s="2" t="s">
        <v>5828</v>
      </c>
      <c r="B753" s="2">
        <f t="shared" si="0"/>
        <v>0.68787618228718828</v>
      </c>
      <c r="C753" s="3" t="s">
        <v>7488</v>
      </c>
      <c r="D753" s="3" t="s">
        <v>2716</v>
      </c>
    </row>
    <row r="754" spans="1:4" ht="13.5" customHeight="1" x14ac:dyDescent="0.15">
      <c r="A754" s="2" t="s">
        <v>5830</v>
      </c>
      <c r="B754" s="2">
        <f t="shared" si="0"/>
        <v>-1.6225448334756618</v>
      </c>
      <c r="C754" s="3" t="s">
        <v>7489</v>
      </c>
      <c r="D754" s="3" t="s">
        <v>7134</v>
      </c>
    </row>
    <row r="755" spans="1:4" ht="13.5" customHeight="1" x14ac:dyDescent="0.15">
      <c r="A755" s="2" t="s">
        <v>5832</v>
      </c>
      <c r="B755" s="2">
        <f t="shared" si="0"/>
        <v>-0.52083333333333326</v>
      </c>
      <c r="C755" s="3" t="s">
        <v>7490</v>
      </c>
      <c r="D755" s="3" t="s">
        <v>1645</v>
      </c>
    </row>
    <row r="756" spans="1:4" ht="13.5" customHeight="1" x14ac:dyDescent="0.15">
      <c r="A756" s="2" t="s">
        <v>5834</v>
      </c>
      <c r="B756" s="2">
        <f t="shared" si="0"/>
        <v>0.17452006980802792</v>
      </c>
      <c r="C756" s="3" t="s">
        <v>7491</v>
      </c>
      <c r="D756" s="3" t="s">
        <v>777</v>
      </c>
    </row>
    <row r="757" spans="1:4" ht="13.5" customHeight="1" x14ac:dyDescent="0.15">
      <c r="A757" s="2" t="s">
        <v>5837</v>
      </c>
      <c r="B757" s="2">
        <f t="shared" si="0"/>
        <v>-0.87108013937282225</v>
      </c>
      <c r="C757" s="3" t="s">
        <v>7492</v>
      </c>
      <c r="D757" s="3" t="s">
        <v>3358</v>
      </c>
    </row>
    <row r="758" spans="1:4" ht="13.5" customHeight="1" x14ac:dyDescent="0.15">
      <c r="A758" s="2" t="s">
        <v>5839</v>
      </c>
      <c r="B758" s="2">
        <f t="shared" si="0"/>
        <v>-0.52724077328646746</v>
      </c>
      <c r="C758" s="3" t="s">
        <v>7493</v>
      </c>
      <c r="D758" s="3" t="s">
        <v>1645</v>
      </c>
    </row>
    <row r="759" spans="1:4" ht="13.5" customHeight="1" x14ac:dyDescent="0.15">
      <c r="A759" s="2" t="s">
        <v>5841</v>
      </c>
      <c r="B759" s="2">
        <f t="shared" si="0"/>
        <v>-0.53003533568904593</v>
      </c>
      <c r="C759" s="3" t="s">
        <v>7494</v>
      </c>
      <c r="D759" s="3" t="s">
        <v>1645</v>
      </c>
    </row>
    <row r="760" spans="1:4" ht="13.5" customHeight="1" x14ac:dyDescent="0.15">
      <c r="A760" s="2" t="s">
        <v>5843</v>
      </c>
      <c r="B760" s="2">
        <f t="shared" si="0"/>
        <v>3.9964476021314388</v>
      </c>
      <c r="C760" s="3" t="s">
        <v>7488</v>
      </c>
      <c r="D760" s="3" t="s">
        <v>1132</v>
      </c>
    </row>
    <row r="761" spans="1:4" ht="13.5" customHeight="1" x14ac:dyDescent="0.15">
      <c r="A761" s="2" t="s">
        <v>5846</v>
      </c>
      <c r="B761" s="2">
        <f t="shared" si="0"/>
        <v>-2.8181041844577281</v>
      </c>
      <c r="C761" s="3" t="s">
        <v>7492</v>
      </c>
      <c r="D761" s="3" t="s">
        <v>7069</v>
      </c>
    </row>
    <row r="762" spans="1:4" ht="13.5" customHeight="1" x14ac:dyDescent="0.15">
      <c r="A762" s="2" t="s">
        <v>5849</v>
      </c>
      <c r="B762" s="2">
        <f t="shared" si="0"/>
        <v>-0.61511423550087874</v>
      </c>
      <c r="C762" s="3" t="s">
        <v>7495</v>
      </c>
      <c r="D762" s="3" t="s">
        <v>3017</v>
      </c>
    </row>
    <row r="763" spans="1:4" ht="13.5" customHeight="1" x14ac:dyDescent="0.15">
      <c r="A763" s="2" t="s">
        <v>5852</v>
      </c>
      <c r="B763" s="2">
        <f t="shared" si="0"/>
        <v>3.2714412024756854</v>
      </c>
      <c r="C763" s="3" t="s">
        <v>7496</v>
      </c>
      <c r="D763" s="3" t="s">
        <v>1026</v>
      </c>
    </row>
    <row r="764" spans="1:4" ht="13.5" customHeight="1" x14ac:dyDescent="0.15">
      <c r="A764" s="2" t="s">
        <v>5855</v>
      </c>
      <c r="B764" s="2">
        <f t="shared" si="0"/>
        <v>-0.51369863013698625</v>
      </c>
      <c r="C764" s="3" t="s">
        <v>7497</v>
      </c>
      <c r="D764" s="3" t="s">
        <v>1645</v>
      </c>
    </row>
    <row r="765" spans="1:4" ht="13.5" customHeight="1" x14ac:dyDescent="0.15">
      <c r="A765" s="2" t="s">
        <v>5857</v>
      </c>
      <c r="B765" s="2">
        <f t="shared" si="0"/>
        <v>-2.1514629948364887</v>
      </c>
      <c r="C765" s="3" t="s">
        <v>7498</v>
      </c>
      <c r="D765" s="3" t="s">
        <v>7383</v>
      </c>
    </row>
    <row r="766" spans="1:4" ht="13.5" customHeight="1" x14ac:dyDescent="0.15">
      <c r="A766" s="2" t="s">
        <v>5859</v>
      </c>
      <c r="B766" s="2">
        <f t="shared" si="0"/>
        <v>3.3421284080914688</v>
      </c>
      <c r="C766" s="3" t="s">
        <v>7486</v>
      </c>
      <c r="D766" s="3" t="s">
        <v>536</v>
      </c>
    </row>
    <row r="767" spans="1:4" ht="13.5" customHeight="1" x14ac:dyDescent="0.15">
      <c r="A767" s="2" t="s">
        <v>5861</v>
      </c>
      <c r="B767" s="2">
        <f t="shared" si="0"/>
        <v>-2.5531914893617018</v>
      </c>
      <c r="C767" s="3" t="s">
        <v>7499</v>
      </c>
      <c r="D767" s="3" t="s">
        <v>7066</v>
      </c>
    </row>
    <row r="768" spans="1:4" ht="13.5" customHeight="1" x14ac:dyDescent="0.15">
      <c r="A768" s="2" t="s">
        <v>5863</v>
      </c>
      <c r="B768" s="2">
        <f t="shared" si="0"/>
        <v>0.43668122270742354</v>
      </c>
      <c r="C768" s="3" t="s">
        <v>7500</v>
      </c>
      <c r="D768" s="3" t="s">
        <v>1594</v>
      </c>
    </row>
    <row r="769" spans="1:4" ht="13.5" customHeight="1" x14ac:dyDescent="0.15">
      <c r="A769" s="2" t="s">
        <v>5864</v>
      </c>
      <c r="B769" s="2">
        <f t="shared" si="0"/>
        <v>1.1304347826086958</v>
      </c>
      <c r="C769" s="3" t="s">
        <v>7487</v>
      </c>
      <c r="D769" s="3" t="s">
        <v>2084</v>
      </c>
    </row>
    <row r="770" spans="1:4" ht="13.5" customHeight="1" x14ac:dyDescent="0.15">
      <c r="A770" s="2" t="s">
        <v>5867</v>
      </c>
      <c r="B770" s="2">
        <f t="shared" si="0"/>
        <v>-0.60189165950128976</v>
      </c>
      <c r="C770" s="3" t="s">
        <v>7501</v>
      </c>
      <c r="D770" s="3" t="s">
        <v>3017</v>
      </c>
    </row>
    <row r="771" spans="1:4" ht="13.5" customHeight="1" x14ac:dyDescent="0.15">
      <c r="A771" s="2" t="s">
        <v>5870</v>
      </c>
      <c r="B771" s="2">
        <f t="shared" si="0"/>
        <v>-0.86505190311418689</v>
      </c>
      <c r="C771" s="3" t="s">
        <v>7490</v>
      </c>
      <c r="D771" s="3" t="s">
        <v>3358</v>
      </c>
    </row>
    <row r="772" spans="1:4" ht="13.5" customHeight="1" x14ac:dyDescent="0.15">
      <c r="A772" s="2" t="s">
        <v>5873</v>
      </c>
      <c r="B772" s="2">
        <f t="shared" si="0"/>
        <v>0.87260034904013961</v>
      </c>
      <c r="C772" s="3" t="s">
        <v>7501</v>
      </c>
      <c r="D772" s="3" t="s">
        <v>3141</v>
      </c>
    </row>
    <row r="773" spans="1:4" ht="13.5" customHeight="1" x14ac:dyDescent="0.15">
      <c r="A773" s="2" t="s">
        <v>5875</v>
      </c>
      <c r="B773" s="2">
        <f t="shared" si="0"/>
        <v>0.69204152249134954</v>
      </c>
      <c r="C773" s="3" t="s">
        <v>7502</v>
      </c>
      <c r="D773" s="3" t="s">
        <v>2716</v>
      </c>
    </row>
    <row r="774" spans="1:4" ht="13.5" customHeight="1" x14ac:dyDescent="0.15">
      <c r="A774" s="2" t="s">
        <v>5877</v>
      </c>
      <c r="B774" s="2">
        <f t="shared" si="0"/>
        <v>-2.9209621993127146</v>
      </c>
      <c r="C774" s="3" t="s">
        <v>7504</v>
      </c>
      <c r="D774" s="3" t="s">
        <v>7094</v>
      </c>
    </row>
    <row r="775" spans="1:4" ht="13.5" customHeight="1" x14ac:dyDescent="0.15">
      <c r="A775" s="2" t="s">
        <v>5880</v>
      </c>
      <c r="B775" s="2">
        <f t="shared" si="0"/>
        <v>0</v>
      </c>
      <c r="C775" s="3" t="s">
        <v>7504</v>
      </c>
      <c r="D775" s="3" t="s">
        <v>7</v>
      </c>
    </row>
    <row r="776" spans="1:4" ht="13.5" customHeight="1" x14ac:dyDescent="0.15">
      <c r="A776" s="2" t="s">
        <v>5881</v>
      </c>
      <c r="B776" s="2">
        <f t="shared" si="0"/>
        <v>2.1238938053097343</v>
      </c>
      <c r="C776" s="3" t="s">
        <v>7505</v>
      </c>
      <c r="D776" s="3" t="s">
        <v>612</v>
      </c>
    </row>
    <row r="777" spans="1:4" ht="13.5" customHeight="1" x14ac:dyDescent="0.15">
      <c r="A777" s="2" t="s">
        <v>5883</v>
      </c>
      <c r="B777" s="2">
        <f t="shared" si="0"/>
        <v>1.2131715771230502</v>
      </c>
      <c r="C777" s="3" t="s">
        <v>7496</v>
      </c>
      <c r="D777" s="3" t="s">
        <v>3217</v>
      </c>
    </row>
    <row r="778" spans="1:4" ht="13.5" customHeight="1" x14ac:dyDescent="0.15">
      <c r="A778" s="2" t="s">
        <v>5885</v>
      </c>
      <c r="B778" s="2">
        <f t="shared" si="0"/>
        <v>1.4554794520547945</v>
      </c>
      <c r="C778" s="3" t="s">
        <v>7507</v>
      </c>
      <c r="D778" s="3" t="s">
        <v>141</v>
      </c>
    </row>
    <row r="779" spans="1:4" ht="13.5" customHeight="1" x14ac:dyDescent="0.15">
      <c r="A779" s="2" t="s">
        <v>5888</v>
      </c>
      <c r="B779" s="2">
        <f t="shared" si="0"/>
        <v>0.16877637130801687</v>
      </c>
      <c r="C779" s="3" t="s">
        <v>7508</v>
      </c>
      <c r="D779" s="3" t="s">
        <v>777</v>
      </c>
    </row>
    <row r="780" spans="1:4" ht="13.5" customHeight="1" x14ac:dyDescent="0.15">
      <c r="A780" s="2" t="s">
        <v>5890</v>
      </c>
      <c r="B780" s="2">
        <f t="shared" si="0"/>
        <v>0.25273799494524007</v>
      </c>
      <c r="C780" s="3" t="s">
        <v>7509</v>
      </c>
      <c r="D780" s="3" t="s">
        <v>1291</v>
      </c>
    </row>
    <row r="781" spans="1:4" ht="13.5" customHeight="1" x14ac:dyDescent="0.15">
      <c r="A781" s="2" t="s">
        <v>5892</v>
      </c>
      <c r="B781" s="2">
        <f t="shared" si="0"/>
        <v>-1.2605042016806722</v>
      </c>
      <c r="C781" s="3" t="s">
        <v>7486</v>
      </c>
      <c r="D781" s="3" t="s">
        <v>5262</v>
      </c>
    </row>
    <row r="782" spans="1:4" ht="13.5" customHeight="1" x14ac:dyDescent="0.15">
      <c r="A782" s="2" t="s">
        <v>5895</v>
      </c>
      <c r="B782" s="2">
        <f t="shared" si="0"/>
        <v>0.51063829787234039</v>
      </c>
      <c r="C782" s="3" t="s">
        <v>7511</v>
      </c>
      <c r="D782" s="3" t="s">
        <v>1572</v>
      </c>
    </row>
    <row r="783" spans="1:4" ht="13.5" customHeight="1" x14ac:dyDescent="0.15">
      <c r="A783" s="2" t="s">
        <v>5897</v>
      </c>
      <c r="B783" s="2">
        <f t="shared" si="0"/>
        <v>-0.76206604572396275</v>
      </c>
      <c r="C783" s="3" t="s">
        <v>7513</v>
      </c>
      <c r="D783" s="3" t="s">
        <v>2933</v>
      </c>
    </row>
    <row r="784" spans="1:4" ht="13.5" customHeight="1" x14ac:dyDescent="0.15">
      <c r="A784" s="2" t="s">
        <v>5899</v>
      </c>
      <c r="B784" s="2">
        <f t="shared" si="0"/>
        <v>0.59726962457337884</v>
      </c>
      <c r="C784" s="3" t="s">
        <v>7514</v>
      </c>
      <c r="D784" s="3" t="s">
        <v>2307</v>
      </c>
    </row>
    <row r="785" spans="1:4" ht="13.5" customHeight="1" x14ac:dyDescent="0.15">
      <c r="A785" s="2" t="s">
        <v>5906</v>
      </c>
      <c r="B785" s="2">
        <f t="shared" si="0"/>
        <v>-0.59372349448685324</v>
      </c>
      <c r="C785" s="3" t="s">
        <v>7513</v>
      </c>
      <c r="D785" s="3" t="s">
        <v>3017</v>
      </c>
    </row>
    <row r="786" spans="1:4" ht="13.5" customHeight="1" x14ac:dyDescent="0.15">
      <c r="A786" s="2" t="s">
        <v>5911</v>
      </c>
      <c r="B786" s="2">
        <f t="shared" si="0"/>
        <v>0.51194539249146753</v>
      </c>
      <c r="C786" s="3" t="s">
        <v>7515</v>
      </c>
      <c r="D786" s="3" t="s">
        <v>1572</v>
      </c>
    </row>
    <row r="787" spans="1:4" ht="13.5" customHeight="1" x14ac:dyDescent="0.15">
      <c r="A787" s="2" t="s">
        <v>5914</v>
      </c>
      <c r="B787" s="2">
        <f t="shared" si="0"/>
        <v>1.6129032258064515</v>
      </c>
      <c r="C787" s="3" t="s">
        <v>7518</v>
      </c>
      <c r="D787" s="3" t="s">
        <v>125</v>
      </c>
    </row>
    <row r="788" spans="1:4" ht="13.5" customHeight="1" x14ac:dyDescent="0.15">
      <c r="A788" s="2" t="s">
        <v>5917</v>
      </c>
      <c r="B788" s="2">
        <f t="shared" si="0"/>
        <v>1.921470342522974</v>
      </c>
      <c r="C788" s="3" t="s">
        <v>7519</v>
      </c>
      <c r="D788" s="3" t="s">
        <v>368</v>
      </c>
    </row>
    <row r="789" spans="1:4" ht="13.5" customHeight="1" x14ac:dyDescent="0.15">
      <c r="A789" s="2" t="s">
        <v>5920</v>
      </c>
      <c r="B789" s="2">
        <f t="shared" si="0"/>
        <v>-0.4098360655737705</v>
      </c>
      <c r="C789" s="3" t="s">
        <v>7520</v>
      </c>
      <c r="D789" s="3" t="s">
        <v>1979</v>
      </c>
    </row>
    <row r="790" spans="1:4" ht="13.5" customHeight="1" x14ac:dyDescent="0.15">
      <c r="A790" s="2" t="s">
        <v>5923</v>
      </c>
      <c r="B790" s="2">
        <f t="shared" si="0"/>
        <v>0.65843621399176955</v>
      </c>
      <c r="C790" s="3" t="s">
        <v>7521</v>
      </c>
      <c r="D790" s="3" t="s">
        <v>2716</v>
      </c>
    </row>
    <row r="791" spans="1:4" ht="13.5" customHeight="1" x14ac:dyDescent="0.15">
      <c r="A791" s="2" t="s">
        <v>5926</v>
      </c>
      <c r="B791" s="2">
        <f t="shared" si="0"/>
        <v>-2.5347506132461164</v>
      </c>
      <c r="C791" s="3" t="s">
        <v>7523</v>
      </c>
      <c r="D791" s="3" t="s">
        <v>7468</v>
      </c>
    </row>
    <row r="792" spans="1:4" ht="13.5" customHeight="1" x14ac:dyDescent="0.15">
      <c r="A792" s="2" t="s">
        <v>5927</v>
      </c>
      <c r="B792" s="2">
        <f t="shared" si="0"/>
        <v>0.16778523489932887</v>
      </c>
      <c r="C792" s="3" t="s">
        <v>7524</v>
      </c>
      <c r="D792" s="3" t="s">
        <v>777</v>
      </c>
    </row>
    <row r="793" spans="1:4" ht="13.5" customHeight="1" x14ac:dyDescent="0.15">
      <c r="A793" s="2" t="s">
        <v>5930</v>
      </c>
      <c r="B793" s="2">
        <f t="shared" si="0"/>
        <v>2.5963149078726966</v>
      </c>
      <c r="C793" s="3" t="s">
        <v>7525</v>
      </c>
      <c r="D793" s="3" t="s">
        <v>615</v>
      </c>
    </row>
    <row r="794" spans="1:4" ht="13.5" customHeight="1" x14ac:dyDescent="0.15">
      <c r="A794" s="2" t="s">
        <v>5933</v>
      </c>
      <c r="B794" s="2">
        <f t="shared" si="0"/>
        <v>1.9591836734693877</v>
      </c>
      <c r="C794" s="3" t="s">
        <v>7526</v>
      </c>
      <c r="D794" s="3" t="s">
        <v>612</v>
      </c>
    </row>
    <row r="795" spans="1:4" ht="13.5" customHeight="1" x14ac:dyDescent="0.15">
      <c r="A795" s="2" t="s">
        <v>5935</v>
      </c>
      <c r="B795" s="2">
        <f t="shared" si="0"/>
        <v>0.48038430744595673</v>
      </c>
      <c r="C795" s="3" t="s">
        <v>7527</v>
      </c>
      <c r="D795" s="3" t="s">
        <v>1572</v>
      </c>
    </row>
    <row r="796" spans="1:4" ht="13.5" customHeight="1" x14ac:dyDescent="0.15">
      <c r="A796" s="2" t="s">
        <v>5938</v>
      </c>
      <c r="B796" s="2">
        <f t="shared" si="0"/>
        <v>-0.15936254980079681</v>
      </c>
      <c r="C796" s="3" t="s">
        <v>7528</v>
      </c>
      <c r="D796" s="3" t="s">
        <v>957</v>
      </c>
    </row>
    <row r="797" spans="1:4" ht="13.5" customHeight="1" x14ac:dyDescent="0.15">
      <c r="A797" s="2" t="s">
        <v>5940</v>
      </c>
      <c r="B797" s="2">
        <f t="shared" si="0"/>
        <v>0.23942537909018355</v>
      </c>
      <c r="C797" s="3" t="s">
        <v>7529</v>
      </c>
      <c r="D797" s="3" t="s">
        <v>1291</v>
      </c>
    </row>
    <row r="798" spans="1:4" ht="13.5" customHeight="1" x14ac:dyDescent="0.15">
      <c r="A798" s="2" t="s">
        <v>5943</v>
      </c>
      <c r="B798" s="2">
        <f t="shared" si="0"/>
        <v>0.5573248407643312</v>
      </c>
      <c r="C798" s="3" t="s">
        <v>7530</v>
      </c>
      <c r="D798" s="3" t="s">
        <v>2307</v>
      </c>
    </row>
    <row r="799" spans="1:4" ht="13.5" customHeight="1" x14ac:dyDescent="0.15">
      <c r="A799" s="2" t="s">
        <v>5945</v>
      </c>
      <c r="B799" s="2">
        <f t="shared" si="0"/>
        <v>0.79176563737133798</v>
      </c>
      <c r="C799" s="3" t="s">
        <v>7531</v>
      </c>
      <c r="D799" s="3" t="s">
        <v>3141</v>
      </c>
    </row>
    <row r="800" spans="1:4" ht="13.5" customHeight="1" x14ac:dyDescent="0.15">
      <c r="A800" s="2" t="s">
        <v>5947</v>
      </c>
      <c r="B800" s="2">
        <f t="shared" si="0"/>
        <v>-0.47132757266300079</v>
      </c>
      <c r="C800" s="3" t="s">
        <v>7532</v>
      </c>
      <c r="D800" s="3" t="s">
        <v>1645</v>
      </c>
    </row>
    <row r="801" spans="1:4" ht="13.5" customHeight="1" x14ac:dyDescent="0.15">
      <c r="A801" s="2" t="s">
        <v>5952</v>
      </c>
      <c r="B801" s="2">
        <f t="shared" si="0"/>
        <v>0.15785319652722968</v>
      </c>
      <c r="C801" s="3" t="s">
        <v>7533</v>
      </c>
      <c r="D801" s="3" t="s">
        <v>777</v>
      </c>
    </row>
    <row r="802" spans="1:4" ht="13.5" customHeight="1" x14ac:dyDescent="0.15">
      <c r="A802" s="2" t="s">
        <v>5956</v>
      </c>
      <c r="B802" s="2">
        <f t="shared" si="0"/>
        <v>0.78802206461780921</v>
      </c>
      <c r="C802" s="3" t="s">
        <v>7534</v>
      </c>
      <c r="D802" s="3" t="s">
        <v>3141</v>
      </c>
    </row>
    <row r="803" spans="1:4" ht="13.5" customHeight="1" x14ac:dyDescent="0.15">
      <c r="A803" s="2" t="s">
        <v>5960</v>
      </c>
      <c r="B803" s="2">
        <f t="shared" si="0"/>
        <v>0.23455824863174357</v>
      </c>
      <c r="C803" s="3" t="s">
        <v>7535</v>
      </c>
      <c r="D803" s="3" t="s">
        <v>1291</v>
      </c>
    </row>
    <row r="804" spans="1:4" ht="13.5" customHeight="1" x14ac:dyDescent="0.15">
      <c r="A804" s="2" t="s">
        <v>5964</v>
      </c>
      <c r="B804" s="2">
        <f t="shared" si="0"/>
        <v>0.46801872074883</v>
      </c>
      <c r="C804" s="3" t="s">
        <v>7536</v>
      </c>
      <c r="D804" s="3" t="s">
        <v>1572</v>
      </c>
    </row>
    <row r="805" spans="1:4" ht="13.5" customHeight="1" x14ac:dyDescent="0.15">
      <c r="A805" s="2" t="s">
        <v>5967</v>
      </c>
      <c r="B805" s="2">
        <f t="shared" si="0"/>
        <v>0.46583850931677018</v>
      </c>
      <c r="C805" s="3" t="s">
        <v>7537</v>
      </c>
      <c r="D805" s="3" t="s">
        <v>1572</v>
      </c>
    </row>
    <row r="806" spans="1:4" ht="13.5" customHeight="1" x14ac:dyDescent="0.15">
      <c r="A806" s="2" t="s">
        <v>5970</v>
      </c>
      <c r="B806" s="2">
        <f t="shared" si="0"/>
        <v>-0.30911901081916537</v>
      </c>
      <c r="C806" s="3" t="s">
        <v>7538</v>
      </c>
      <c r="D806" s="3" t="s">
        <v>1406</v>
      </c>
    </row>
    <row r="807" spans="1:4" ht="13.5" customHeight="1" x14ac:dyDescent="0.15">
      <c r="A807" s="2" t="s">
        <v>5975</v>
      </c>
      <c r="B807" s="2">
        <f t="shared" si="0"/>
        <v>1.3953488372093024</v>
      </c>
      <c r="C807" s="3" t="s">
        <v>7539</v>
      </c>
      <c r="D807" s="3" t="s">
        <v>297</v>
      </c>
    </row>
    <row r="808" spans="1:4" ht="13.5" customHeight="1" x14ac:dyDescent="0.15">
      <c r="A808" s="2" t="s">
        <v>5979</v>
      </c>
      <c r="B808" s="2">
        <f t="shared" si="0"/>
        <v>0.3058103975535168</v>
      </c>
      <c r="C808" s="3" t="s">
        <v>7540</v>
      </c>
      <c r="D808" s="3" t="s">
        <v>1296</v>
      </c>
    </row>
    <row r="809" spans="1:4" ht="13.5" customHeight="1" x14ac:dyDescent="0.15">
      <c r="A809" s="2" t="s">
        <v>5984</v>
      </c>
      <c r="B809" s="2">
        <f t="shared" si="0"/>
        <v>-2.5152439024390247</v>
      </c>
      <c r="C809" s="3" t="s">
        <v>7534</v>
      </c>
      <c r="D809" s="3" t="s">
        <v>7069</v>
      </c>
    </row>
    <row r="810" spans="1:4" ht="13.5" customHeight="1" x14ac:dyDescent="0.15">
      <c r="A810" s="2" t="s">
        <v>5987</v>
      </c>
      <c r="B810" s="2">
        <f t="shared" si="0"/>
        <v>2.0328381548084442</v>
      </c>
      <c r="C810" s="3" t="s">
        <v>7541</v>
      </c>
      <c r="D810" s="3" t="s">
        <v>3774</v>
      </c>
    </row>
    <row r="811" spans="1:4" ht="13.5" customHeight="1" x14ac:dyDescent="0.15">
      <c r="A811" s="2" t="s">
        <v>5990</v>
      </c>
      <c r="B811" s="2">
        <f t="shared" si="0"/>
        <v>-3.4482758620689653</v>
      </c>
      <c r="C811" s="3" t="s">
        <v>7542</v>
      </c>
      <c r="D811" s="3" t="s">
        <v>7440</v>
      </c>
    </row>
    <row r="812" spans="1:4" ht="13.5" customHeight="1" x14ac:dyDescent="0.15">
      <c r="A812" s="2" t="s">
        <v>5993</v>
      </c>
      <c r="B812" s="2">
        <f t="shared" si="0"/>
        <v>1.984126984126984</v>
      </c>
      <c r="C812" s="3" t="s">
        <v>7543</v>
      </c>
      <c r="D812" s="3" t="s">
        <v>663</v>
      </c>
    </row>
    <row r="813" spans="1:4" ht="13.5" customHeight="1" x14ac:dyDescent="0.15">
      <c r="A813" s="2" t="s">
        <v>5996</v>
      </c>
      <c r="B813" s="2">
        <f t="shared" si="0"/>
        <v>-1.245136186770428</v>
      </c>
      <c r="C813" s="3" t="s">
        <v>7533</v>
      </c>
      <c r="D813" s="3" t="s">
        <v>5231</v>
      </c>
    </row>
    <row r="814" spans="1:4" ht="13.5" customHeight="1" x14ac:dyDescent="0.15">
      <c r="A814" s="2" t="s">
        <v>5999</v>
      </c>
      <c r="B814" s="2">
        <f t="shared" si="0"/>
        <v>-1.8124507486209613</v>
      </c>
      <c r="C814" s="3" t="s">
        <v>7545</v>
      </c>
      <c r="D814" s="3" t="s">
        <v>7149</v>
      </c>
    </row>
    <row r="815" spans="1:4" ht="13.5" customHeight="1" x14ac:dyDescent="0.15">
      <c r="A815" s="2" t="s">
        <v>6004</v>
      </c>
      <c r="B815" s="2">
        <f t="shared" si="0"/>
        <v>1.6051364365971106</v>
      </c>
      <c r="C815" s="3" t="s">
        <v>7546</v>
      </c>
      <c r="D815" s="3" t="s">
        <v>90</v>
      </c>
    </row>
    <row r="816" spans="1:4" ht="13.5" customHeight="1" x14ac:dyDescent="0.15">
      <c r="A816" s="2" t="s">
        <v>6006</v>
      </c>
      <c r="B816" s="2">
        <f t="shared" si="0"/>
        <v>0.7109004739336493</v>
      </c>
      <c r="C816" s="3" t="s">
        <v>7547</v>
      </c>
      <c r="D816" s="3" t="s">
        <v>3032</v>
      </c>
    </row>
    <row r="817" spans="1:4" ht="13.5" customHeight="1" x14ac:dyDescent="0.15">
      <c r="A817" s="2" t="s">
        <v>6010</v>
      </c>
      <c r="B817" s="2">
        <f t="shared" si="0"/>
        <v>1.9607843137254901</v>
      </c>
      <c r="C817" s="3" t="s">
        <v>7548</v>
      </c>
      <c r="D817" s="3" t="s">
        <v>663</v>
      </c>
    </row>
    <row r="818" spans="1:4" ht="13.5" customHeight="1" x14ac:dyDescent="0.15">
      <c r="A818" s="2" t="s">
        <v>6014</v>
      </c>
      <c r="B818" s="2">
        <f t="shared" si="0"/>
        <v>0</v>
      </c>
      <c r="C818" s="3" t="s">
        <v>7548</v>
      </c>
      <c r="D818" s="3" t="s">
        <v>7</v>
      </c>
    </row>
    <row r="819" spans="1:4" ht="13.5" customHeight="1" x14ac:dyDescent="0.15">
      <c r="A819" s="2" t="s">
        <v>6018</v>
      </c>
      <c r="B819" s="2">
        <f t="shared" si="0"/>
        <v>-7.6923076923076927E-2</v>
      </c>
      <c r="C819" s="3" t="s">
        <v>7549</v>
      </c>
      <c r="D819" s="3" t="s">
        <v>593</v>
      </c>
    </row>
    <row r="820" spans="1:4" ht="13.5" customHeight="1" x14ac:dyDescent="0.15">
      <c r="A820" s="2" t="s">
        <v>6022</v>
      </c>
      <c r="B820" s="2">
        <f t="shared" si="0"/>
        <v>-0.84680523479599679</v>
      </c>
      <c r="C820" s="3" t="s">
        <v>7536</v>
      </c>
      <c r="D820" s="3" t="s">
        <v>3871</v>
      </c>
    </row>
    <row r="821" spans="1:4" ht="13.5" customHeight="1" x14ac:dyDescent="0.15">
      <c r="A821" s="2" t="s">
        <v>6025</v>
      </c>
      <c r="B821" s="2">
        <f t="shared" si="0"/>
        <v>0.85403726708074534</v>
      </c>
      <c r="C821" s="3" t="s">
        <v>7549</v>
      </c>
      <c r="D821" s="3" t="s">
        <v>3521</v>
      </c>
    </row>
    <row r="822" spans="1:4" ht="13.5" customHeight="1" x14ac:dyDescent="0.15">
      <c r="A822" s="2" t="s">
        <v>6029</v>
      </c>
      <c r="B822" s="2">
        <f t="shared" si="0"/>
        <v>-0.38491147036181678</v>
      </c>
      <c r="C822" s="3" t="s">
        <v>7537</v>
      </c>
      <c r="D822" s="3" t="s">
        <v>1979</v>
      </c>
    </row>
    <row r="823" spans="1:4" ht="13.5" customHeight="1" x14ac:dyDescent="0.15">
      <c r="A823" s="2" t="s">
        <v>6034</v>
      </c>
      <c r="B823" s="2">
        <f t="shared" si="0"/>
        <v>-1.0819165378670788</v>
      </c>
      <c r="C823" s="3" t="s">
        <v>7552</v>
      </c>
      <c r="D823" s="3" t="s">
        <v>3580</v>
      </c>
    </row>
    <row r="824" spans="1:4" ht="13.5" customHeight="1" x14ac:dyDescent="0.15">
      <c r="A824" s="2" t="s">
        <v>6037</v>
      </c>
      <c r="B824" s="2">
        <f t="shared" si="0"/>
        <v>7.8125E-2</v>
      </c>
      <c r="C824" s="3" t="s">
        <v>7554</v>
      </c>
      <c r="D824" s="3" t="s">
        <v>219</v>
      </c>
    </row>
    <row r="825" spans="1:4" ht="13.5" customHeight="1" x14ac:dyDescent="0.15">
      <c r="A825" s="2" t="s">
        <v>6041</v>
      </c>
      <c r="B825" s="2">
        <f t="shared" si="0"/>
        <v>1.1709601873536302</v>
      </c>
      <c r="C825" s="3" t="s">
        <v>7555</v>
      </c>
      <c r="D825" s="3" t="s">
        <v>2067</v>
      </c>
    </row>
    <row r="826" spans="1:4" ht="13.5" customHeight="1" x14ac:dyDescent="0.15">
      <c r="A826" s="2" t="s">
        <v>6047</v>
      </c>
      <c r="B826" s="2">
        <f t="shared" si="0"/>
        <v>0.30864197530864196</v>
      </c>
      <c r="C826" s="3" t="s">
        <v>7548</v>
      </c>
      <c r="D826" s="3" t="s">
        <v>1296</v>
      </c>
    </row>
    <row r="827" spans="1:4" ht="13.5" customHeight="1" x14ac:dyDescent="0.15">
      <c r="A827" s="2" t="s">
        <v>6050</v>
      </c>
      <c r="B827" s="2">
        <f t="shared" si="0"/>
        <v>-2.6923076923076925</v>
      </c>
      <c r="C827" s="3" t="s">
        <v>7557</v>
      </c>
      <c r="D827" s="3" t="s">
        <v>7341</v>
      </c>
    </row>
    <row r="828" spans="1:4" ht="13.5" customHeight="1" x14ac:dyDescent="0.15">
      <c r="A828" s="2" t="s">
        <v>6054</v>
      </c>
      <c r="B828" s="2">
        <f t="shared" si="0"/>
        <v>-1.5810276679841897</v>
      </c>
      <c r="C828" s="3" t="s">
        <v>7558</v>
      </c>
      <c r="D828" s="3" t="s">
        <v>7105</v>
      </c>
    </row>
    <row r="829" spans="1:4" ht="13.5" customHeight="1" x14ac:dyDescent="0.15">
      <c r="A829" s="2" t="s">
        <v>6058</v>
      </c>
      <c r="B829" s="2">
        <f t="shared" si="0"/>
        <v>0.40160642570281119</v>
      </c>
      <c r="C829" s="3" t="s">
        <v>7559</v>
      </c>
      <c r="D829" s="3" t="s">
        <v>1594</v>
      </c>
    </row>
    <row r="830" spans="1:4" ht="13.5" customHeight="1" x14ac:dyDescent="0.15">
      <c r="A830" s="2" t="s">
        <v>6062</v>
      </c>
      <c r="B830" s="2">
        <f t="shared" si="0"/>
        <v>0.88</v>
      </c>
      <c r="C830" s="3" t="s">
        <v>7561</v>
      </c>
      <c r="D830" s="3" t="s">
        <v>3521</v>
      </c>
    </row>
    <row r="831" spans="1:4" ht="13.5" customHeight="1" x14ac:dyDescent="0.15">
      <c r="A831" s="2" t="s">
        <v>6067</v>
      </c>
      <c r="B831" s="2">
        <f t="shared" si="0"/>
        <v>2.2997620935765268</v>
      </c>
      <c r="C831" s="3" t="s">
        <v>7538</v>
      </c>
      <c r="D831" s="3" t="s">
        <v>423</v>
      </c>
    </row>
    <row r="832" spans="1:4" ht="13.5" customHeight="1" x14ac:dyDescent="0.15">
      <c r="A832" s="2" t="s">
        <v>6070</v>
      </c>
      <c r="B832" s="2">
        <f t="shared" si="0"/>
        <v>0.69767441860465118</v>
      </c>
      <c r="C832" s="3" t="s">
        <v>7549</v>
      </c>
      <c r="D832" s="3" t="s">
        <v>3032</v>
      </c>
    </row>
    <row r="833" spans="1:4" ht="13.5" customHeight="1" x14ac:dyDescent="0.15">
      <c r="A833" s="2" t="s">
        <v>6073</v>
      </c>
      <c r="B833" s="2">
        <f t="shared" si="0"/>
        <v>-0.23094688221709006</v>
      </c>
      <c r="C833" s="3" t="s">
        <v>7555</v>
      </c>
      <c r="D833" s="3" t="s">
        <v>1172</v>
      </c>
    </row>
    <row r="834" spans="1:4" ht="13.5" customHeight="1" x14ac:dyDescent="0.15">
      <c r="A834" s="2" t="s">
        <v>6076</v>
      </c>
      <c r="B834" s="2">
        <f t="shared" si="0"/>
        <v>-0.30864197530864196</v>
      </c>
      <c r="C834" s="3" t="s">
        <v>7564</v>
      </c>
      <c r="D834" s="3" t="s">
        <v>1406</v>
      </c>
    </row>
    <row r="835" spans="1:4" ht="13.5" customHeight="1" x14ac:dyDescent="0.15">
      <c r="A835" s="2" t="s">
        <v>6081</v>
      </c>
      <c r="B835" s="2">
        <f t="shared" si="0"/>
        <v>-0.85139318885448911</v>
      </c>
      <c r="C835" s="3" t="s">
        <v>7554</v>
      </c>
      <c r="D835" s="3" t="s">
        <v>3871</v>
      </c>
    </row>
    <row r="836" spans="1:4" ht="13.5" customHeight="1" x14ac:dyDescent="0.15">
      <c r="A836" s="2" t="s">
        <v>6083</v>
      </c>
      <c r="B836" s="2">
        <f t="shared" si="0"/>
        <v>-2.1857923497267762</v>
      </c>
      <c r="C836" s="3" t="s">
        <v>7528</v>
      </c>
      <c r="D836" s="3" t="s">
        <v>7109</v>
      </c>
    </row>
    <row r="837" spans="1:4" ht="13.5" customHeight="1" x14ac:dyDescent="0.15">
      <c r="A837" s="2" t="s">
        <v>6087</v>
      </c>
      <c r="B837" s="2">
        <f t="shared" si="0"/>
        <v>-0.39904229848363926</v>
      </c>
      <c r="C837" s="3" t="s">
        <v>7566</v>
      </c>
      <c r="D837" s="3" t="s">
        <v>1979</v>
      </c>
    </row>
    <row r="838" spans="1:4" ht="13.5" customHeight="1" x14ac:dyDescent="0.15">
      <c r="A838" s="2" t="s">
        <v>6091</v>
      </c>
      <c r="B838" s="2">
        <f t="shared" si="0"/>
        <v>1.2820512820512819</v>
      </c>
      <c r="C838" s="3" t="s">
        <v>7568</v>
      </c>
      <c r="D838" s="3" t="s">
        <v>2334</v>
      </c>
    </row>
    <row r="839" spans="1:4" ht="13.5" customHeight="1" x14ac:dyDescent="0.15">
      <c r="A839" s="2" t="s">
        <v>6095</v>
      </c>
      <c r="B839" s="2">
        <f t="shared" si="0"/>
        <v>0.31645569620253167</v>
      </c>
      <c r="C839" s="3" t="s">
        <v>7570</v>
      </c>
      <c r="D839" s="3" t="s">
        <v>1296</v>
      </c>
    </row>
    <row r="840" spans="1:4" ht="13.5" customHeight="1" x14ac:dyDescent="0.15">
      <c r="A840" s="2" t="s">
        <v>6098</v>
      </c>
      <c r="B840" s="2">
        <f t="shared" si="0"/>
        <v>0.15772870662460567</v>
      </c>
      <c r="C840" s="3" t="s">
        <v>7573</v>
      </c>
      <c r="D840" s="3" t="s">
        <v>777</v>
      </c>
    </row>
    <row r="841" spans="1:4" ht="13.5" customHeight="1" x14ac:dyDescent="0.15">
      <c r="A841" s="2" t="s">
        <v>6102</v>
      </c>
      <c r="B841" s="2">
        <f t="shared" si="0"/>
        <v>-7.874015748031496E-2</v>
      </c>
      <c r="C841" s="3" t="s">
        <v>7533</v>
      </c>
      <c r="D841" s="3" t="s">
        <v>593</v>
      </c>
    </row>
    <row r="842" spans="1:4" ht="13.5" customHeight="1" x14ac:dyDescent="0.15">
      <c r="A842" s="2" t="s">
        <v>6105</v>
      </c>
      <c r="B842" s="2">
        <f t="shared" si="0"/>
        <v>1.3396375098502757</v>
      </c>
      <c r="C842" s="3" t="s">
        <v>7575</v>
      </c>
      <c r="D842" s="3" t="s">
        <v>141</v>
      </c>
    </row>
    <row r="843" spans="1:4" ht="13.5" customHeight="1" x14ac:dyDescent="0.15">
      <c r="A843" s="2" t="s">
        <v>6108</v>
      </c>
      <c r="B843" s="2">
        <f t="shared" si="0"/>
        <v>-1.166407465007776</v>
      </c>
      <c r="C843" s="3" t="s">
        <v>7576</v>
      </c>
      <c r="D843" s="3" t="s">
        <v>5262</v>
      </c>
    </row>
    <row r="844" spans="1:4" ht="13.5" customHeight="1" x14ac:dyDescent="0.15">
      <c r="A844" s="2" t="s">
        <v>6111</v>
      </c>
      <c r="B844" s="2">
        <f t="shared" si="0"/>
        <v>1.8882769472856018</v>
      </c>
      <c r="C844" s="3" t="s">
        <v>7578</v>
      </c>
      <c r="D844" s="3" t="s">
        <v>612</v>
      </c>
    </row>
    <row r="845" spans="1:4" ht="13.5" customHeight="1" x14ac:dyDescent="0.15">
      <c r="A845" s="2" t="s">
        <v>6116</v>
      </c>
      <c r="B845" s="2">
        <f t="shared" si="0"/>
        <v>7.7220077220077218E-2</v>
      </c>
      <c r="C845" s="3" t="s">
        <v>7555</v>
      </c>
      <c r="D845" s="3" t="s">
        <v>219</v>
      </c>
    </row>
    <row r="846" spans="1:4" ht="13.5" customHeight="1" x14ac:dyDescent="0.15">
      <c r="A846" s="2" t="s">
        <v>6121</v>
      </c>
      <c r="B846" s="2">
        <f t="shared" si="0"/>
        <v>-1.0802469135802468</v>
      </c>
      <c r="C846" s="3" t="s">
        <v>7535</v>
      </c>
      <c r="D846" s="3" t="s">
        <v>3580</v>
      </c>
    </row>
    <row r="847" spans="1:4" ht="13.5" customHeight="1" x14ac:dyDescent="0.15">
      <c r="A847" s="2" t="s">
        <v>6126</v>
      </c>
      <c r="B847" s="2">
        <f t="shared" si="0"/>
        <v>-0.15600624024960999</v>
      </c>
      <c r="C847" s="3" t="s">
        <v>7552</v>
      </c>
      <c r="D847" s="3" t="s">
        <v>957</v>
      </c>
    </row>
    <row r="848" spans="1:4" ht="13.5" customHeight="1" x14ac:dyDescent="0.15">
      <c r="A848" s="2" t="s">
        <v>6130</v>
      </c>
      <c r="B848" s="2">
        <f t="shared" si="0"/>
        <v>0.9375</v>
      </c>
      <c r="C848" s="3" t="s">
        <v>7564</v>
      </c>
      <c r="D848" s="3" t="s">
        <v>2021</v>
      </c>
    </row>
    <row r="849" spans="1:4" ht="13.5" customHeight="1" x14ac:dyDescent="0.15">
      <c r="A849" s="2" t="s">
        <v>6135</v>
      </c>
      <c r="B849" s="2">
        <f t="shared" si="0"/>
        <v>3.1733746130030958</v>
      </c>
      <c r="C849" s="3" t="s">
        <v>7581</v>
      </c>
      <c r="D849" s="3" t="s">
        <v>565</v>
      </c>
    </row>
    <row r="850" spans="1:4" ht="13.5" customHeight="1" x14ac:dyDescent="0.15">
      <c r="A850" s="2" t="s">
        <v>6140</v>
      </c>
      <c r="B850" s="2">
        <f t="shared" si="0"/>
        <v>2.4006001500375094</v>
      </c>
      <c r="C850" s="3" t="s">
        <v>7583</v>
      </c>
      <c r="D850" s="3" t="s">
        <v>731</v>
      </c>
    </row>
    <row r="851" spans="1:4" ht="13.5" customHeight="1" x14ac:dyDescent="0.15">
      <c r="A851" s="2" t="s">
        <v>6144</v>
      </c>
      <c r="B851" s="2">
        <f t="shared" si="0"/>
        <v>0.87912087912087911</v>
      </c>
      <c r="C851" s="3" t="s">
        <v>7584</v>
      </c>
      <c r="D851" s="3" t="s">
        <v>2021</v>
      </c>
    </row>
    <row r="852" spans="1:4" ht="13.5" customHeight="1" x14ac:dyDescent="0.15">
      <c r="A852" s="2" t="s">
        <v>6145</v>
      </c>
      <c r="B852" s="2">
        <f t="shared" si="0"/>
        <v>1.5250544662309369</v>
      </c>
      <c r="C852" s="3" t="s">
        <v>7585</v>
      </c>
      <c r="D852" s="3" t="s">
        <v>45</v>
      </c>
    </row>
    <row r="853" spans="1:4" ht="13.5" customHeight="1" x14ac:dyDescent="0.15">
      <c r="A853" s="2" t="s">
        <v>6148</v>
      </c>
      <c r="B853" s="2">
        <f t="shared" si="0"/>
        <v>0.57224606580829751</v>
      </c>
      <c r="C853" s="3" t="s">
        <v>7586</v>
      </c>
      <c r="D853" s="3" t="s">
        <v>2716</v>
      </c>
    </row>
    <row r="854" spans="1:4" ht="13.5" customHeight="1" x14ac:dyDescent="0.15">
      <c r="A854" s="2" t="s">
        <v>6150</v>
      </c>
      <c r="B854" s="2">
        <f t="shared" si="0"/>
        <v>1.7069701280227598</v>
      </c>
      <c r="C854" s="3" t="s">
        <v>7588</v>
      </c>
      <c r="D854" s="3" t="s">
        <v>612</v>
      </c>
    </row>
    <row r="855" spans="1:4" ht="13.5" customHeight="1" x14ac:dyDescent="0.15">
      <c r="A855" s="2" t="s">
        <v>6152</v>
      </c>
      <c r="B855" s="2">
        <f t="shared" si="0"/>
        <v>-1.6783216783216783</v>
      </c>
      <c r="C855" s="3" t="s">
        <v>7586</v>
      </c>
      <c r="D855" s="3" t="s">
        <v>7099</v>
      </c>
    </row>
    <row r="856" spans="1:4" ht="13.5" customHeight="1" x14ac:dyDescent="0.15">
      <c r="A856" s="2" t="s">
        <v>6156</v>
      </c>
      <c r="B856" s="2">
        <f t="shared" si="0"/>
        <v>-2.4893314366998576</v>
      </c>
      <c r="C856" s="3" t="s">
        <v>7590</v>
      </c>
      <c r="D856" s="3" t="s">
        <v>7341</v>
      </c>
    </row>
    <row r="857" spans="1:4" ht="13.5" customHeight="1" x14ac:dyDescent="0.15">
      <c r="A857" s="2" t="s">
        <v>6160</v>
      </c>
      <c r="B857" s="2">
        <f t="shared" si="0"/>
        <v>0.65645514223194745</v>
      </c>
      <c r="C857" s="3" t="s">
        <v>7591</v>
      </c>
      <c r="D857" s="3" t="s">
        <v>3032</v>
      </c>
    </row>
    <row r="858" spans="1:4" ht="13.5" customHeight="1" x14ac:dyDescent="0.15">
      <c r="A858" s="2" t="s">
        <v>6164</v>
      </c>
      <c r="B858" s="2">
        <f t="shared" si="0"/>
        <v>2.3913043478260869</v>
      </c>
      <c r="C858" s="3" t="s">
        <v>7592</v>
      </c>
      <c r="D858" s="3" t="s">
        <v>860</v>
      </c>
    </row>
    <row r="859" spans="1:4" ht="13.5" customHeight="1" x14ac:dyDescent="0.15">
      <c r="A859" s="2" t="s">
        <v>6168</v>
      </c>
      <c r="B859" s="2">
        <f t="shared" si="0"/>
        <v>-0.28308563340410475</v>
      </c>
      <c r="C859" s="3" t="s">
        <v>7594</v>
      </c>
      <c r="D859" s="3" t="s">
        <v>1406</v>
      </c>
    </row>
    <row r="860" spans="1:4" ht="13.5" customHeight="1" x14ac:dyDescent="0.15">
      <c r="A860" s="2" t="s">
        <v>6172</v>
      </c>
      <c r="B860" s="2">
        <f t="shared" si="0"/>
        <v>1.2065294535131299</v>
      </c>
      <c r="C860" s="3" t="s">
        <v>7595</v>
      </c>
      <c r="D860" s="3" t="s">
        <v>141</v>
      </c>
    </row>
    <row r="861" spans="1:4" ht="13.5" customHeight="1" x14ac:dyDescent="0.15">
      <c r="A861" s="2" t="s">
        <v>6175</v>
      </c>
      <c r="B861" s="2">
        <f t="shared" si="0"/>
        <v>0.35063113604488078</v>
      </c>
      <c r="C861" s="3" t="s">
        <v>7596</v>
      </c>
      <c r="D861" s="3" t="s">
        <v>1594</v>
      </c>
    </row>
    <row r="862" spans="1:4" ht="13.5" customHeight="1" x14ac:dyDescent="0.15">
      <c r="A862" s="2" t="s">
        <v>6178</v>
      </c>
      <c r="B862" s="2">
        <f t="shared" si="0"/>
        <v>1.187980433263452</v>
      </c>
      <c r="C862" s="3" t="s">
        <v>7597</v>
      </c>
      <c r="D862" s="3" t="s">
        <v>141</v>
      </c>
    </row>
    <row r="863" spans="1:4" ht="13.5" customHeight="1" x14ac:dyDescent="0.15">
      <c r="A863" s="2" t="s">
        <v>6182</v>
      </c>
      <c r="B863" s="2">
        <f t="shared" si="0"/>
        <v>-0.20718232044198895</v>
      </c>
      <c r="C863" s="3" t="s">
        <v>7599</v>
      </c>
      <c r="D863" s="3" t="s">
        <v>1172</v>
      </c>
    </row>
    <row r="864" spans="1:4" ht="13.5" customHeight="1" x14ac:dyDescent="0.15">
      <c r="A864" s="2" t="s">
        <v>6184</v>
      </c>
      <c r="B864" s="2">
        <f t="shared" si="0"/>
        <v>-1.0380622837370241</v>
      </c>
      <c r="C864" s="3" t="s">
        <v>7588</v>
      </c>
      <c r="D864" s="3" t="s">
        <v>5262</v>
      </c>
    </row>
    <row r="865" spans="1:4" ht="13.5" customHeight="1" x14ac:dyDescent="0.15">
      <c r="A865" s="2" t="s">
        <v>6189</v>
      </c>
      <c r="B865" s="2">
        <f t="shared" si="0"/>
        <v>-2.0979020979020979</v>
      </c>
      <c r="C865" s="3" t="s">
        <v>7600</v>
      </c>
      <c r="D865" s="3" t="s">
        <v>7066</v>
      </c>
    </row>
    <row r="866" spans="1:4" ht="13.5" customHeight="1" x14ac:dyDescent="0.15">
      <c r="A866" s="2" t="s">
        <v>6193</v>
      </c>
      <c r="B866" s="2">
        <f t="shared" si="0"/>
        <v>-0.14285714285714285</v>
      </c>
      <c r="C866" s="3" t="s">
        <v>7585</v>
      </c>
      <c r="D866" s="3" t="s">
        <v>957</v>
      </c>
    </row>
    <row r="867" spans="1:4" ht="13.5" customHeight="1" x14ac:dyDescent="0.15">
      <c r="A867" s="2" t="s">
        <v>6196</v>
      </c>
      <c r="B867" s="2">
        <f t="shared" si="0"/>
        <v>7.1530758226037189E-2</v>
      </c>
      <c r="C867" s="3" t="s">
        <v>7603</v>
      </c>
      <c r="D867" s="3" t="s">
        <v>219</v>
      </c>
    </row>
    <row r="868" spans="1:4" ht="13.5" customHeight="1" x14ac:dyDescent="0.15">
      <c r="A868" s="2" t="s">
        <v>6199</v>
      </c>
      <c r="B868" s="2">
        <f t="shared" si="0"/>
        <v>-0.21443888491779842</v>
      </c>
      <c r="C868" s="3" t="s">
        <v>7604</v>
      </c>
      <c r="D868" s="3" t="s">
        <v>1172</v>
      </c>
    </row>
    <row r="869" spans="1:4" ht="13.5" customHeight="1" x14ac:dyDescent="0.15">
      <c r="A869" s="2" t="s">
        <v>6202</v>
      </c>
      <c r="B869" s="2">
        <f t="shared" si="0"/>
        <v>2.0773638968481376</v>
      </c>
      <c r="C869" s="3" t="s">
        <v>7605</v>
      </c>
      <c r="D869" s="3" t="s">
        <v>423</v>
      </c>
    </row>
    <row r="870" spans="1:4" ht="13.5" customHeight="1" x14ac:dyDescent="0.15">
      <c r="A870" s="2" t="s">
        <v>6205</v>
      </c>
      <c r="B870" s="2">
        <f t="shared" si="0"/>
        <v>2.8771929824561404</v>
      </c>
      <c r="C870" s="3" t="s">
        <v>7608</v>
      </c>
      <c r="D870" s="3" t="s">
        <v>565</v>
      </c>
    </row>
    <row r="871" spans="1:4" ht="13.5" customHeight="1" x14ac:dyDescent="0.15">
      <c r="A871" s="2" t="s">
        <v>6211</v>
      </c>
      <c r="B871" s="2">
        <f t="shared" si="0"/>
        <v>0</v>
      </c>
      <c r="C871" s="3" t="s">
        <v>7608</v>
      </c>
      <c r="D871" s="3" t="s">
        <v>7</v>
      </c>
    </row>
    <row r="872" spans="1:4" ht="13.5" customHeight="1" x14ac:dyDescent="0.15">
      <c r="A872" s="2" t="s">
        <v>6214</v>
      </c>
      <c r="B872" s="2">
        <f t="shared" si="0"/>
        <v>0.20463847203274216</v>
      </c>
      <c r="C872" s="3" t="s">
        <v>7610</v>
      </c>
      <c r="D872" s="3" t="s">
        <v>1291</v>
      </c>
    </row>
    <row r="873" spans="1:4" ht="13.5" customHeight="1" x14ac:dyDescent="0.15">
      <c r="A873" s="2" t="s">
        <v>6217</v>
      </c>
      <c r="B873" s="2">
        <f t="shared" si="0"/>
        <v>-3.2675289312457454</v>
      </c>
      <c r="C873" s="3" t="s">
        <v>7612</v>
      </c>
      <c r="D873" s="3" t="s">
        <v>7614</v>
      </c>
    </row>
    <row r="874" spans="1:4" ht="13.5" customHeight="1" x14ac:dyDescent="0.15">
      <c r="A874" s="2" t="s">
        <v>6221</v>
      </c>
      <c r="B874" s="2">
        <f t="shared" si="0"/>
        <v>2.0408163265306123</v>
      </c>
      <c r="C874" s="3" t="s">
        <v>7615</v>
      </c>
      <c r="D874" s="3" t="s">
        <v>423</v>
      </c>
    </row>
    <row r="875" spans="1:4" ht="13.5" customHeight="1" x14ac:dyDescent="0.15">
      <c r="A875" s="2" t="s">
        <v>6223</v>
      </c>
      <c r="B875" s="2">
        <f t="shared" si="0"/>
        <v>0.68965517241379315</v>
      </c>
      <c r="C875" s="3" t="s">
        <v>7617</v>
      </c>
      <c r="D875" s="3" t="s">
        <v>3141</v>
      </c>
    </row>
    <row r="876" spans="1:4" ht="13.5" customHeight="1" x14ac:dyDescent="0.15">
      <c r="A876" s="2" t="s">
        <v>6226</v>
      </c>
      <c r="B876" s="2">
        <f t="shared" si="0"/>
        <v>1.9863013698630139</v>
      </c>
      <c r="C876" s="3" t="s">
        <v>7618</v>
      </c>
      <c r="D876" s="3" t="s">
        <v>423</v>
      </c>
    </row>
    <row r="877" spans="1:4" ht="13.5" customHeight="1" x14ac:dyDescent="0.15">
      <c r="A877" s="2" t="s">
        <v>6231</v>
      </c>
      <c r="B877" s="2">
        <f t="shared" si="0"/>
        <v>-1.6789791806581598</v>
      </c>
      <c r="C877" s="3" t="s">
        <v>7619</v>
      </c>
      <c r="D877" s="3" t="s">
        <v>7383</v>
      </c>
    </row>
    <row r="878" spans="1:4" ht="13.5" customHeight="1" x14ac:dyDescent="0.15">
      <c r="A878" s="2" t="s">
        <v>6234</v>
      </c>
      <c r="B878" s="2">
        <f t="shared" si="0"/>
        <v>1.1612021857923498</v>
      </c>
      <c r="C878" s="3" t="s">
        <v>7620</v>
      </c>
      <c r="D878" s="3" t="s">
        <v>141</v>
      </c>
    </row>
    <row r="879" spans="1:4" ht="13.5" customHeight="1" x14ac:dyDescent="0.15">
      <c r="A879" s="2" t="s">
        <v>6237</v>
      </c>
      <c r="B879" s="2">
        <f t="shared" si="0"/>
        <v>1.2829169480081026</v>
      </c>
      <c r="C879" s="3" t="s">
        <v>7622</v>
      </c>
      <c r="D879" s="3" t="s">
        <v>125</v>
      </c>
    </row>
    <row r="880" spans="1:4" ht="13.5" customHeight="1" x14ac:dyDescent="0.15">
      <c r="A880" s="2" t="s">
        <v>6240</v>
      </c>
      <c r="B880" s="2">
        <f t="shared" si="0"/>
        <v>1.2</v>
      </c>
      <c r="C880" s="3" t="s">
        <v>7623</v>
      </c>
      <c r="D880" s="3" t="s">
        <v>297</v>
      </c>
    </row>
    <row r="881" spans="1:4" ht="13.5" customHeight="1" x14ac:dyDescent="0.15">
      <c r="A881" s="2" t="s">
        <v>6245</v>
      </c>
      <c r="B881" s="2">
        <f t="shared" si="0"/>
        <v>0.98814229249011865</v>
      </c>
      <c r="C881" s="3" t="s">
        <v>7625</v>
      </c>
      <c r="D881" s="3" t="s">
        <v>2067</v>
      </c>
    </row>
    <row r="882" spans="1:4" ht="13.5" customHeight="1" x14ac:dyDescent="0.15">
      <c r="A882" s="2" t="s">
        <v>6249</v>
      </c>
      <c r="B882" s="2">
        <f t="shared" si="0"/>
        <v>0</v>
      </c>
      <c r="C882" s="3" t="s">
        <v>7625</v>
      </c>
      <c r="D882" s="3" t="s">
        <v>7</v>
      </c>
    </row>
    <row r="883" spans="1:4" ht="13.5" customHeight="1" x14ac:dyDescent="0.15">
      <c r="A883" s="2" t="s">
        <v>6253</v>
      </c>
      <c r="B883" s="2">
        <f t="shared" si="0"/>
        <v>0.45662100456621002</v>
      </c>
      <c r="C883" s="3" t="s">
        <v>7627</v>
      </c>
      <c r="D883" s="3" t="s">
        <v>2307</v>
      </c>
    </row>
    <row r="884" spans="1:4" ht="13.5" customHeight="1" x14ac:dyDescent="0.15">
      <c r="A884" s="2" t="s">
        <v>6258</v>
      </c>
      <c r="B884" s="2">
        <f t="shared" si="0"/>
        <v>0.19480519480519481</v>
      </c>
      <c r="C884" s="3" t="s">
        <v>7628</v>
      </c>
      <c r="D884" s="3" t="s">
        <v>1291</v>
      </c>
    </row>
    <row r="885" spans="1:4" ht="13.5" customHeight="1" x14ac:dyDescent="0.15">
      <c r="A885" s="2" t="s">
        <v>6262</v>
      </c>
      <c r="B885" s="2">
        <f t="shared" si="0"/>
        <v>-1.7498379779650033</v>
      </c>
      <c r="C885" s="3" t="s">
        <v>7629</v>
      </c>
      <c r="D885" s="3" t="s">
        <v>5282</v>
      </c>
    </row>
    <row r="886" spans="1:4" ht="13.5" customHeight="1" x14ac:dyDescent="0.15">
      <c r="A886" s="2" t="s">
        <v>6264</v>
      </c>
      <c r="B886" s="2">
        <f t="shared" si="0"/>
        <v>-0.92348284960422167</v>
      </c>
      <c r="C886" s="3" t="s">
        <v>7631</v>
      </c>
      <c r="D886" s="3" t="s">
        <v>3580</v>
      </c>
    </row>
    <row r="887" spans="1:4" ht="13.5" customHeight="1" x14ac:dyDescent="0.15">
      <c r="A887" s="2" t="s">
        <v>6271</v>
      </c>
      <c r="B887" s="2">
        <f t="shared" si="0"/>
        <v>1.8641810918774968</v>
      </c>
      <c r="C887" s="3" t="s">
        <v>7633</v>
      </c>
      <c r="D887" s="3" t="s">
        <v>473</v>
      </c>
    </row>
    <row r="888" spans="1:4" ht="13.5" customHeight="1" x14ac:dyDescent="0.15">
      <c r="A888" s="2" t="s">
        <v>6273</v>
      </c>
      <c r="B888" s="2">
        <f t="shared" si="0"/>
        <v>-0.19607843137254902</v>
      </c>
      <c r="C888" s="3" t="s">
        <v>7634</v>
      </c>
      <c r="D888" s="3" t="s">
        <v>1172</v>
      </c>
    </row>
    <row r="889" spans="1:4" ht="13.5" customHeight="1" x14ac:dyDescent="0.15">
      <c r="A889" s="2" t="s">
        <v>6277</v>
      </c>
      <c r="B889" s="2">
        <f t="shared" si="0"/>
        <v>-1.3097576948264571</v>
      </c>
      <c r="C889" s="3" t="s">
        <v>7636</v>
      </c>
      <c r="D889" s="3" t="s">
        <v>7105</v>
      </c>
    </row>
    <row r="890" spans="1:4" ht="13.5" customHeight="1" x14ac:dyDescent="0.15">
      <c r="A890" s="2" t="s">
        <v>6280</v>
      </c>
      <c r="B890" s="2">
        <f t="shared" si="0"/>
        <v>2.1234240212342401</v>
      </c>
      <c r="C890" s="3" t="s">
        <v>7637</v>
      </c>
      <c r="D890" s="3" t="s">
        <v>731</v>
      </c>
    </row>
    <row r="891" spans="1:4" ht="13.5" customHeight="1" x14ac:dyDescent="0.15">
      <c r="A891" s="2" t="s">
        <v>6284</v>
      </c>
      <c r="B891" s="2">
        <f t="shared" si="0"/>
        <v>1.8843404808317088</v>
      </c>
      <c r="C891" s="3" t="s">
        <v>7638</v>
      </c>
      <c r="D891" s="3" t="s">
        <v>423</v>
      </c>
    </row>
    <row r="892" spans="1:4" ht="13.5" customHeight="1" x14ac:dyDescent="0.15">
      <c r="A892" s="2" t="s">
        <v>6287</v>
      </c>
      <c r="B892" s="2">
        <f t="shared" si="0"/>
        <v>-1.2755102040816326</v>
      </c>
      <c r="C892" s="3" t="s">
        <v>7640</v>
      </c>
      <c r="D892" s="3" t="s">
        <v>7105</v>
      </c>
    </row>
    <row r="893" spans="1:4" ht="13.5" customHeight="1" x14ac:dyDescent="0.15">
      <c r="A893" s="2" t="s">
        <v>6291</v>
      </c>
      <c r="B893" s="2">
        <f t="shared" si="0"/>
        <v>-2.0025839793281652</v>
      </c>
      <c r="C893" s="3" t="s">
        <v>7641</v>
      </c>
      <c r="D893" s="3" t="s">
        <v>7468</v>
      </c>
    </row>
    <row r="894" spans="1:4" ht="13.5" customHeight="1" x14ac:dyDescent="0.15">
      <c r="A894" s="2" t="s">
        <v>6297</v>
      </c>
      <c r="B894" s="2">
        <f t="shared" si="0"/>
        <v>0</v>
      </c>
      <c r="C894" s="3" t="s">
        <v>7641</v>
      </c>
      <c r="D894" s="3" t="s">
        <v>7</v>
      </c>
    </row>
    <row r="895" spans="1:4" ht="13.5" customHeight="1" x14ac:dyDescent="0.15">
      <c r="A895" s="2" t="s">
        <v>6300</v>
      </c>
      <c r="B895" s="2">
        <f t="shared" si="0"/>
        <v>2.9004614370468031</v>
      </c>
      <c r="C895" s="3" t="s">
        <v>7642</v>
      </c>
      <c r="D895" s="3" t="s">
        <v>735</v>
      </c>
    </row>
    <row r="896" spans="1:4" ht="13.5" customHeight="1" x14ac:dyDescent="0.15">
      <c r="A896" s="2" t="s">
        <v>6304</v>
      </c>
      <c r="B896" s="2">
        <f t="shared" si="0"/>
        <v>0.5124919923126201</v>
      </c>
      <c r="C896" s="3" t="s">
        <v>7643</v>
      </c>
      <c r="D896" s="3" t="s">
        <v>2716</v>
      </c>
    </row>
    <row r="897" spans="1:4" ht="13.5" customHeight="1" x14ac:dyDescent="0.15">
      <c r="A897" s="2" t="s">
        <v>6307</v>
      </c>
      <c r="B897" s="2">
        <f t="shared" si="0"/>
        <v>-0.12746972594008923</v>
      </c>
      <c r="C897" s="3" t="s">
        <v>7644</v>
      </c>
      <c r="D897" s="3" t="s">
        <v>957</v>
      </c>
    </row>
    <row r="898" spans="1:4" ht="13.5" customHeight="1" x14ac:dyDescent="0.15">
      <c r="A898" s="2" t="s">
        <v>6312</v>
      </c>
      <c r="B898" s="2">
        <f t="shared" si="0"/>
        <v>-1.6592214422463305</v>
      </c>
      <c r="C898" s="3" t="s">
        <v>7645</v>
      </c>
      <c r="D898" s="3" t="s">
        <v>7646</v>
      </c>
    </row>
    <row r="899" spans="1:4" ht="13.5" customHeight="1" x14ac:dyDescent="0.15">
      <c r="A899" s="2" t="s">
        <v>6316</v>
      </c>
      <c r="B899" s="2">
        <f t="shared" si="0"/>
        <v>1.1680726800778716</v>
      </c>
      <c r="C899" s="3" t="s">
        <v>7647</v>
      </c>
      <c r="D899" s="3" t="s">
        <v>297</v>
      </c>
    </row>
    <row r="900" spans="1:4" ht="13.5" customHeight="1" x14ac:dyDescent="0.15">
      <c r="A900" s="2" t="s">
        <v>6321</v>
      </c>
      <c r="B900" s="2">
        <f t="shared" si="0"/>
        <v>-0.89801154586273257</v>
      </c>
      <c r="C900" s="3" t="s">
        <v>7648</v>
      </c>
      <c r="D900" s="3" t="s">
        <v>3580</v>
      </c>
    </row>
    <row r="901" spans="1:4" ht="13.5" customHeight="1" x14ac:dyDescent="0.15">
      <c r="A901" s="2" t="s">
        <v>6325</v>
      </c>
      <c r="B901" s="2">
        <f t="shared" si="0"/>
        <v>1.4886731391585761</v>
      </c>
      <c r="C901" s="3" t="s">
        <v>7638</v>
      </c>
      <c r="D901" s="3" t="s">
        <v>368</v>
      </c>
    </row>
    <row r="902" spans="1:4" ht="13.5" customHeight="1" x14ac:dyDescent="0.15">
      <c r="A902" s="2" t="s">
        <v>6328</v>
      </c>
      <c r="B902" s="2">
        <f t="shared" si="0"/>
        <v>-0.12755102040816327</v>
      </c>
      <c r="C902" s="3" t="s">
        <v>7649</v>
      </c>
      <c r="D902" s="3" t="s">
        <v>957</v>
      </c>
    </row>
    <row r="903" spans="1:4" ht="13.5" customHeight="1" x14ac:dyDescent="0.15">
      <c r="A903" s="2" t="s">
        <v>6332</v>
      </c>
      <c r="B903" s="2">
        <f t="shared" si="0"/>
        <v>4.7254150702426561</v>
      </c>
      <c r="C903" s="3" t="s">
        <v>7650</v>
      </c>
      <c r="D903" s="3" t="s">
        <v>2671</v>
      </c>
    </row>
    <row r="904" spans="1:4" ht="13.5" customHeight="1" x14ac:dyDescent="0.15">
      <c r="A904" s="2" t="s">
        <v>6336</v>
      </c>
      <c r="B904" s="2">
        <f t="shared" si="0"/>
        <v>2.1341463414634148</v>
      </c>
      <c r="C904" s="3" t="s">
        <v>7651</v>
      </c>
      <c r="D904" s="3" t="s">
        <v>1545</v>
      </c>
    </row>
    <row r="905" spans="1:4" ht="13.5" customHeight="1" x14ac:dyDescent="0.15">
      <c r="A905" s="2" t="s">
        <v>6339</v>
      </c>
      <c r="B905" s="2">
        <f t="shared" si="0"/>
        <v>-0.59701492537313439</v>
      </c>
      <c r="C905" s="3" t="s">
        <v>7652</v>
      </c>
      <c r="D905" s="3" t="s">
        <v>3358</v>
      </c>
    </row>
    <row r="906" spans="1:4" ht="13.5" customHeight="1" x14ac:dyDescent="0.15">
      <c r="A906" s="2" t="s">
        <v>6342</v>
      </c>
      <c r="B906" s="2">
        <f t="shared" si="0"/>
        <v>1.3213213213213213</v>
      </c>
      <c r="C906" s="3" t="s">
        <v>7653</v>
      </c>
      <c r="D906" s="3" t="s">
        <v>5082</v>
      </c>
    </row>
    <row r="907" spans="1:4" ht="13.5" customHeight="1" x14ac:dyDescent="0.15">
      <c r="A907" s="2" t="s">
        <v>6345</v>
      </c>
      <c r="B907" s="2">
        <f t="shared" si="0"/>
        <v>-2.0154119739181979</v>
      </c>
      <c r="C907" s="3" t="s">
        <v>7654</v>
      </c>
      <c r="D907" s="3" t="s">
        <v>7094</v>
      </c>
    </row>
    <row r="908" spans="1:4" ht="13.5" customHeight="1" x14ac:dyDescent="0.15">
      <c r="A908" s="2" t="s">
        <v>6349</v>
      </c>
      <c r="B908" s="2">
        <f t="shared" si="0"/>
        <v>-0.84694494857834246</v>
      </c>
      <c r="C908" s="3" t="s">
        <v>7655</v>
      </c>
      <c r="D908" s="3" t="s">
        <v>3580</v>
      </c>
    </row>
    <row r="909" spans="1:4" ht="13.5" customHeight="1" x14ac:dyDescent="0.15">
      <c r="A909" s="2" t="s">
        <v>6353</v>
      </c>
      <c r="B909" s="2">
        <f t="shared" si="0"/>
        <v>-1.647345942647956</v>
      </c>
      <c r="C909" s="3" t="s">
        <v>7656</v>
      </c>
      <c r="D909" s="3" t="s">
        <v>5282</v>
      </c>
    </row>
    <row r="910" spans="1:4" ht="13.5" customHeight="1" x14ac:dyDescent="0.15">
      <c r="A910" s="2" t="s">
        <v>6356</v>
      </c>
      <c r="B910" s="2">
        <f t="shared" si="0"/>
        <v>1.7369727047146404</v>
      </c>
      <c r="C910" s="3" t="s">
        <v>7650</v>
      </c>
      <c r="D910" s="3" t="s">
        <v>473</v>
      </c>
    </row>
    <row r="911" spans="1:4" ht="13.5" customHeight="1" x14ac:dyDescent="0.15">
      <c r="A911" s="2" t="s">
        <v>6359</v>
      </c>
      <c r="B911" s="2">
        <f t="shared" si="0"/>
        <v>0.3048780487804878</v>
      </c>
      <c r="C911" s="3" t="s">
        <v>7657</v>
      </c>
      <c r="D911" s="3" t="s">
        <v>1594</v>
      </c>
    </row>
    <row r="912" spans="1:4" ht="13.5" customHeight="1" x14ac:dyDescent="0.15">
      <c r="A912" s="2" t="s">
        <v>6363</v>
      </c>
      <c r="B912" s="2">
        <f t="shared" si="0"/>
        <v>-1.5197568389057752</v>
      </c>
      <c r="C912" s="3" t="s">
        <v>7658</v>
      </c>
      <c r="D912" s="3" t="s">
        <v>7383</v>
      </c>
    </row>
    <row r="913" spans="1:4" ht="13.5" customHeight="1" x14ac:dyDescent="0.15">
      <c r="A913" s="2" t="s">
        <v>6366</v>
      </c>
      <c r="B913" s="2">
        <f t="shared" si="0"/>
        <v>-2.0370370370370372</v>
      </c>
      <c r="C913" s="3" t="s">
        <v>7659</v>
      </c>
      <c r="D913" s="3" t="s">
        <v>7069</v>
      </c>
    </row>
    <row r="914" spans="1:4" ht="13.5" customHeight="1" x14ac:dyDescent="0.15">
      <c r="A914" s="2" t="s">
        <v>6369</v>
      </c>
      <c r="B914" s="2">
        <f t="shared" si="0"/>
        <v>0.63011972274732198</v>
      </c>
      <c r="C914" s="3" t="s">
        <v>7660</v>
      </c>
      <c r="D914" s="3" t="s">
        <v>3141</v>
      </c>
    </row>
    <row r="915" spans="1:4" ht="13.5" customHeight="1" x14ac:dyDescent="0.15">
      <c r="A915" s="2" t="s">
        <v>6373</v>
      </c>
      <c r="B915" s="2">
        <f t="shared" si="0"/>
        <v>0.56355666875391353</v>
      </c>
      <c r="C915" s="3" t="s">
        <v>7661</v>
      </c>
      <c r="D915" s="3" t="s">
        <v>3032</v>
      </c>
    </row>
    <row r="916" spans="1:4" ht="13.5" customHeight="1" x14ac:dyDescent="0.15">
      <c r="A916" s="2" t="s">
        <v>6375</v>
      </c>
      <c r="B916" s="2">
        <f t="shared" si="0"/>
        <v>2.3038605230386051</v>
      </c>
      <c r="C916" s="3" t="s">
        <v>7662</v>
      </c>
      <c r="D916" s="3" t="s">
        <v>1026</v>
      </c>
    </row>
    <row r="917" spans="1:4" ht="13.5" customHeight="1" x14ac:dyDescent="0.15">
      <c r="A917" s="2" t="s">
        <v>6379</v>
      </c>
      <c r="B917" s="2">
        <f t="shared" si="0"/>
        <v>-1.3390139987827145</v>
      </c>
      <c r="C917" s="3" t="s">
        <v>7663</v>
      </c>
      <c r="D917" s="3" t="s">
        <v>5196</v>
      </c>
    </row>
    <row r="918" spans="1:4" ht="13.5" customHeight="1" x14ac:dyDescent="0.15">
      <c r="A918" s="2" t="s">
        <v>6386</v>
      </c>
      <c r="B918" s="2">
        <f t="shared" si="0"/>
        <v>1.1104256631708822</v>
      </c>
      <c r="C918" s="3" t="s">
        <v>7655</v>
      </c>
      <c r="D918" s="3" t="s">
        <v>297</v>
      </c>
    </row>
    <row r="919" spans="1:4" ht="13.5" customHeight="1" x14ac:dyDescent="0.15">
      <c r="A919" s="2" t="s">
        <v>6389</v>
      </c>
      <c r="B919" s="2">
        <f t="shared" si="0"/>
        <v>-3.9048200122025625</v>
      </c>
      <c r="C919" s="3" t="s">
        <v>7664</v>
      </c>
      <c r="D919" s="3" t="s">
        <v>7665</v>
      </c>
    </row>
    <row r="920" spans="1:4" ht="13.5" customHeight="1" x14ac:dyDescent="0.15">
      <c r="A920" s="2" t="s">
        <v>6393</v>
      </c>
      <c r="B920" s="2">
        <f t="shared" si="0"/>
        <v>-6.9841269841269842</v>
      </c>
      <c r="C920" s="3" t="s">
        <v>7666</v>
      </c>
      <c r="D920" s="3" t="s">
        <v>7667</v>
      </c>
    </row>
    <row r="921" spans="1:4" ht="13.5" customHeight="1" x14ac:dyDescent="0.15">
      <c r="A921" s="2" t="s">
        <v>6397</v>
      </c>
      <c r="B921" s="2">
        <f t="shared" si="0"/>
        <v>4.2320819112627985</v>
      </c>
      <c r="C921" s="3" t="s">
        <v>7634</v>
      </c>
      <c r="D921" s="3" t="s">
        <v>2350</v>
      </c>
    </row>
    <row r="922" spans="1:4" ht="13.5" customHeight="1" x14ac:dyDescent="0.15">
      <c r="A922" s="2" t="s">
        <v>6401</v>
      </c>
      <c r="B922" s="2">
        <f t="shared" si="0"/>
        <v>2.0301244269810081</v>
      </c>
      <c r="C922" s="3" t="s">
        <v>7668</v>
      </c>
      <c r="D922" s="3" t="s">
        <v>615</v>
      </c>
    </row>
    <row r="923" spans="1:4" ht="13.5" customHeight="1" x14ac:dyDescent="0.15">
      <c r="A923" s="2" t="s">
        <v>6403</v>
      </c>
      <c r="B923" s="2">
        <f t="shared" si="0"/>
        <v>1.7329910141206675</v>
      </c>
      <c r="C923" s="3" t="s">
        <v>7669</v>
      </c>
      <c r="D923" s="3" t="s">
        <v>7162</v>
      </c>
    </row>
    <row r="924" spans="1:4" ht="13.5" customHeight="1" x14ac:dyDescent="0.15">
      <c r="A924" s="2" t="s">
        <v>6406</v>
      </c>
      <c r="B924" s="2">
        <f t="shared" si="0"/>
        <v>0.44164037854889587</v>
      </c>
      <c r="C924" s="3" t="s">
        <v>7670</v>
      </c>
      <c r="D924" s="3" t="s">
        <v>2307</v>
      </c>
    </row>
    <row r="925" spans="1:4" ht="13.5" customHeight="1" x14ac:dyDescent="0.15">
      <c r="A925" s="2" t="s">
        <v>6410</v>
      </c>
      <c r="B925" s="2">
        <f t="shared" si="0"/>
        <v>1.6331658291457287</v>
      </c>
      <c r="C925" s="3" t="s">
        <v>7671</v>
      </c>
      <c r="D925" s="3" t="s">
        <v>3774</v>
      </c>
    </row>
    <row r="926" spans="1:4" ht="13.5" customHeight="1" x14ac:dyDescent="0.15">
      <c r="A926" s="2" t="s">
        <v>6413</v>
      </c>
      <c r="B926" s="2">
        <f t="shared" si="0"/>
        <v>-2.9048207663782448</v>
      </c>
      <c r="C926" s="3" t="s">
        <v>7672</v>
      </c>
      <c r="D926" s="3" t="s">
        <v>7673</v>
      </c>
    </row>
    <row r="927" spans="1:4" ht="13.5" customHeight="1" x14ac:dyDescent="0.15">
      <c r="A927" s="2" t="s">
        <v>6417</v>
      </c>
      <c r="B927" s="2">
        <f t="shared" si="0"/>
        <v>-0.19096117122851686</v>
      </c>
      <c r="C927" s="3" t="s">
        <v>7638</v>
      </c>
      <c r="D927" s="3" t="s">
        <v>1172</v>
      </c>
    </row>
    <row r="928" spans="1:4" ht="13.5" customHeight="1" x14ac:dyDescent="0.15">
      <c r="A928" s="2" t="s">
        <v>6420</v>
      </c>
      <c r="B928" s="2">
        <f t="shared" si="0"/>
        <v>6.3775510204081634E-2</v>
      </c>
      <c r="C928" s="3" t="s">
        <v>7643</v>
      </c>
      <c r="D928" s="3" t="s">
        <v>219</v>
      </c>
    </row>
    <row r="929" spans="1:4" ht="13.5" customHeight="1" x14ac:dyDescent="0.15">
      <c r="A929" s="2" t="s">
        <v>6424</v>
      </c>
      <c r="B929" s="2">
        <f t="shared" si="0"/>
        <v>-0.12746972594008923</v>
      </c>
      <c r="C929" s="3" t="s">
        <v>7644</v>
      </c>
      <c r="D929" s="3" t="s">
        <v>957</v>
      </c>
    </row>
    <row r="930" spans="1:4" ht="13.5" customHeight="1" x14ac:dyDescent="0.15">
      <c r="A930" s="2" t="s">
        <v>6428</v>
      </c>
      <c r="B930" s="2">
        <f t="shared" si="0"/>
        <v>2.1059349074664961</v>
      </c>
      <c r="C930" s="3" t="s">
        <v>7674</v>
      </c>
      <c r="D930" s="3" t="s">
        <v>860</v>
      </c>
    </row>
    <row r="931" spans="1:4" ht="13.5" customHeight="1" x14ac:dyDescent="0.15">
      <c r="A931" s="2" t="s">
        <v>6432</v>
      </c>
      <c r="B931" s="2">
        <f t="shared" si="0"/>
        <v>-0.125</v>
      </c>
      <c r="C931" s="3" t="s">
        <v>7675</v>
      </c>
      <c r="D931" s="3" t="s">
        <v>957</v>
      </c>
    </row>
    <row r="932" spans="1:4" ht="13.5" customHeight="1" x14ac:dyDescent="0.15">
      <c r="A932" s="2" t="s">
        <v>6436</v>
      </c>
      <c r="B932" s="2">
        <f t="shared" si="0"/>
        <v>1.0012515644555695</v>
      </c>
      <c r="C932" s="3" t="s">
        <v>7676</v>
      </c>
      <c r="D932" s="3" t="s">
        <v>2334</v>
      </c>
    </row>
    <row r="933" spans="1:4" ht="13.5" customHeight="1" x14ac:dyDescent="0.15">
      <c r="A933" s="2" t="s">
        <v>6440</v>
      </c>
      <c r="B933" s="2">
        <f t="shared" si="0"/>
        <v>0.30978934324659235</v>
      </c>
      <c r="C933" s="3" t="s">
        <v>7677</v>
      </c>
      <c r="D933" s="3" t="s">
        <v>1594</v>
      </c>
    </row>
    <row r="934" spans="1:4" ht="13.5" customHeight="1" x14ac:dyDescent="0.15">
      <c r="A934" s="2" t="s">
        <v>6443</v>
      </c>
      <c r="B934" s="2">
        <f t="shared" si="0"/>
        <v>4.4471896232242125</v>
      </c>
      <c r="C934" s="3" t="s">
        <v>7678</v>
      </c>
      <c r="D934" s="3" t="s">
        <v>2675</v>
      </c>
    </row>
    <row r="935" spans="1:4" ht="13.5" customHeight="1" x14ac:dyDescent="0.15">
      <c r="A935" s="2" t="s">
        <v>6446</v>
      </c>
      <c r="B935" s="2">
        <f t="shared" si="0"/>
        <v>0.88704908338261379</v>
      </c>
      <c r="C935" s="3" t="s">
        <v>7679</v>
      </c>
      <c r="D935" s="3" t="s">
        <v>2067</v>
      </c>
    </row>
    <row r="936" spans="1:4" ht="13.5" customHeight="1" x14ac:dyDescent="0.15">
      <c r="A936" s="2" t="s">
        <v>6449</v>
      </c>
      <c r="B936" s="2">
        <f t="shared" si="0"/>
        <v>-1.5240328253223916</v>
      </c>
      <c r="C936" s="3" t="s">
        <v>7680</v>
      </c>
      <c r="D936" s="3" t="s">
        <v>7646</v>
      </c>
    </row>
    <row r="937" spans="1:4" ht="13.5" customHeight="1" x14ac:dyDescent="0.15">
      <c r="A937" s="2" t="s">
        <v>6452</v>
      </c>
      <c r="B937" s="2">
        <f t="shared" si="0"/>
        <v>-8.0357142857142865</v>
      </c>
      <c r="C937" s="3" t="s">
        <v>7648</v>
      </c>
      <c r="D937" s="3" t="s">
        <v>7681</v>
      </c>
    </row>
    <row r="938" spans="1:4" ht="13.5" customHeight="1" x14ac:dyDescent="0.15">
      <c r="A938" s="2" t="s">
        <v>6455</v>
      </c>
      <c r="B938" s="2">
        <f t="shared" si="0"/>
        <v>-0.64724919093851141</v>
      </c>
      <c r="C938" s="3" t="s">
        <v>7682</v>
      </c>
      <c r="D938" s="3" t="s">
        <v>3358</v>
      </c>
    </row>
    <row r="939" spans="1:4" ht="13.5" customHeight="1" x14ac:dyDescent="0.15">
      <c r="A939" s="2" t="s">
        <v>6458</v>
      </c>
      <c r="B939" s="2">
        <f t="shared" si="0"/>
        <v>1.4332247557003257</v>
      </c>
      <c r="C939" s="3" t="s">
        <v>7683</v>
      </c>
      <c r="D939" s="3" t="s">
        <v>5082</v>
      </c>
    </row>
    <row r="940" spans="1:4" ht="13.5" customHeight="1" x14ac:dyDescent="0.15">
      <c r="A940" s="2" t="s">
        <v>6462</v>
      </c>
      <c r="B940" s="2">
        <f t="shared" si="0"/>
        <v>1.2845215157353884</v>
      </c>
      <c r="C940" s="3" t="s">
        <v>7684</v>
      </c>
      <c r="D940" s="3" t="s">
        <v>90</v>
      </c>
    </row>
    <row r="941" spans="1:4" ht="13.5" customHeight="1" x14ac:dyDescent="0.15">
      <c r="A941" s="2" t="s">
        <v>6467</v>
      </c>
      <c r="B941" s="2">
        <f t="shared" si="0"/>
        <v>0.82435003170577037</v>
      </c>
      <c r="C941" s="3" t="s">
        <v>7686</v>
      </c>
      <c r="D941" s="3" t="s">
        <v>2084</v>
      </c>
    </row>
    <row r="942" spans="1:4" ht="13.5" customHeight="1" x14ac:dyDescent="0.15">
      <c r="A942" s="2" t="s">
        <v>6472</v>
      </c>
      <c r="B942" s="2">
        <f t="shared" si="0"/>
        <v>-6.2893081761006289E-2</v>
      </c>
      <c r="C942" s="3" t="s">
        <v>7687</v>
      </c>
      <c r="D942" s="3" t="s">
        <v>593</v>
      </c>
    </row>
    <row r="943" spans="1:4" ht="13.5" customHeight="1" x14ac:dyDescent="0.15">
      <c r="A943" s="2" t="s">
        <v>6476</v>
      </c>
      <c r="B943" s="2">
        <f t="shared" si="0"/>
        <v>2.2655758338577723</v>
      </c>
      <c r="C943" s="3" t="s">
        <v>7688</v>
      </c>
      <c r="D943" s="3" t="s">
        <v>528</v>
      </c>
    </row>
    <row r="944" spans="1:4" ht="13.5" customHeight="1" x14ac:dyDescent="0.15">
      <c r="A944" s="2" t="s">
        <v>6479</v>
      </c>
      <c r="B944" s="2">
        <f t="shared" si="0"/>
        <v>-0.30769230769230771</v>
      </c>
      <c r="C944" s="3" t="s">
        <v>7658</v>
      </c>
      <c r="D944" s="3" t="s">
        <v>1979</v>
      </c>
    </row>
    <row r="945" spans="1:4" ht="13.5" customHeight="1" x14ac:dyDescent="0.15">
      <c r="A945" s="2" t="s">
        <v>6483</v>
      </c>
      <c r="B945" s="2">
        <f t="shared" si="0"/>
        <v>-1.9135802469135803</v>
      </c>
      <c r="C945" s="3" t="s">
        <v>7687</v>
      </c>
      <c r="D945" s="3" t="s">
        <v>7468</v>
      </c>
    </row>
    <row r="946" spans="1:4" ht="13.5" customHeight="1" x14ac:dyDescent="0.15">
      <c r="A946" s="2" t="s">
        <v>6486</v>
      </c>
      <c r="B946" s="2">
        <f t="shared" si="0"/>
        <v>1.195720578980491</v>
      </c>
      <c r="C946" s="3" t="s">
        <v>7689</v>
      </c>
      <c r="D946" s="3" t="s">
        <v>125</v>
      </c>
    </row>
    <row r="947" spans="1:4" ht="13.5" customHeight="1" x14ac:dyDescent="0.15">
      <c r="A947" s="2" t="s">
        <v>6489</v>
      </c>
      <c r="B947" s="2">
        <f t="shared" si="0"/>
        <v>-0.6840796019900498</v>
      </c>
      <c r="C947" s="3" t="s">
        <v>7660</v>
      </c>
      <c r="D947" s="3" t="s">
        <v>3871</v>
      </c>
    </row>
    <row r="948" spans="1:4" ht="13.5" customHeight="1" x14ac:dyDescent="0.15">
      <c r="A948" s="2" t="s">
        <v>6493</v>
      </c>
      <c r="B948" s="2">
        <f t="shared" si="0"/>
        <v>-1.8785222291797119</v>
      </c>
      <c r="C948" s="3" t="s">
        <v>7644</v>
      </c>
      <c r="D948" s="3" t="s">
        <v>7066</v>
      </c>
    </row>
    <row r="949" spans="1:4" ht="13.5" customHeight="1" x14ac:dyDescent="0.15">
      <c r="A949" s="2" t="s">
        <v>6499</v>
      </c>
      <c r="B949" s="2">
        <f t="shared" si="0"/>
        <v>0.38289725590299939</v>
      </c>
      <c r="C949" s="3" t="s">
        <v>7690</v>
      </c>
      <c r="D949" s="3" t="s">
        <v>1572</v>
      </c>
    </row>
    <row r="950" spans="1:4" ht="13.5" customHeight="1" x14ac:dyDescent="0.15">
      <c r="A950" s="2" t="s">
        <v>6502</v>
      </c>
      <c r="B950" s="2">
        <f t="shared" si="0"/>
        <v>2.6064844246662426</v>
      </c>
      <c r="C950" s="3" t="s">
        <v>7676</v>
      </c>
      <c r="D950" s="3" t="s">
        <v>565</v>
      </c>
    </row>
    <row r="951" spans="1:4" ht="13.5" customHeight="1" x14ac:dyDescent="0.15">
      <c r="A951" s="2" t="s">
        <v>6505</v>
      </c>
      <c r="B951" s="2">
        <f t="shared" si="0"/>
        <v>1.5489467162329618</v>
      </c>
      <c r="C951" s="3" t="s">
        <v>7655</v>
      </c>
      <c r="D951" s="3" t="s">
        <v>663</v>
      </c>
    </row>
    <row r="952" spans="1:4" ht="13.5" customHeight="1" x14ac:dyDescent="0.15">
      <c r="A952" s="2" t="s">
        <v>6508</v>
      </c>
      <c r="B952" s="2">
        <f t="shared" si="0"/>
        <v>0.79316656497864546</v>
      </c>
      <c r="C952" s="3" t="s">
        <v>7691</v>
      </c>
      <c r="D952" s="3" t="s">
        <v>2084</v>
      </c>
    </row>
    <row r="953" spans="1:4" ht="13.5" customHeight="1" x14ac:dyDescent="0.15">
      <c r="A953" s="2" t="s">
        <v>6511</v>
      </c>
      <c r="B953" s="2">
        <f t="shared" si="0"/>
        <v>-0.54479418886198538</v>
      </c>
      <c r="C953" s="3" t="s">
        <v>7662</v>
      </c>
      <c r="D953" s="3" t="s">
        <v>2933</v>
      </c>
    </row>
    <row r="954" spans="1:4" ht="13.5" customHeight="1" x14ac:dyDescent="0.15">
      <c r="A954" s="2" t="s">
        <v>6515</v>
      </c>
      <c r="B954" s="2">
        <f t="shared" si="0"/>
        <v>-1.6433353621424223</v>
      </c>
      <c r="C954" s="3" t="s">
        <v>7693</v>
      </c>
      <c r="D954" s="3" t="s">
        <v>5282</v>
      </c>
    </row>
    <row r="955" spans="1:4" ht="13.5" customHeight="1" x14ac:dyDescent="0.15">
      <c r="A955" s="2" t="s">
        <v>6519</v>
      </c>
      <c r="B955" s="2">
        <f t="shared" si="0"/>
        <v>0.68069306930693074</v>
      </c>
      <c r="C955" s="3" t="s">
        <v>7694</v>
      </c>
      <c r="D955" s="3" t="s">
        <v>3521</v>
      </c>
    </row>
    <row r="956" spans="1:4" ht="13.5" customHeight="1" x14ac:dyDescent="0.15">
      <c r="A956" s="2" t="s">
        <v>6522</v>
      </c>
      <c r="B956" s="2">
        <f t="shared" si="0"/>
        <v>0.79901659496004929</v>
      </c>
      <c r="C956" s="3" t="s">
        <v>7650</v>
      </c>
      <c r="D956" s="3" t="s">
        <v>2084</v>
      </c>
    </row>
    <row r="957" spans="1:4" ht="13.5" customHeight="1" x14ac:dyDescent="0.15">
      <c r="A957" s="2" t="s">
        <v>6525</v>
      </c>
      <c r="B957" s="2">
        <f t="shared" si="0"/>
        <v>0.24390243902439024</v>
      </c>
      <c r="C957" s="3" t="s">
        <v>7695</v>
      </c>
      <c r="D957" s="3" t="s">
        <v>1296</v>
      </c>
    </row>
    <row r="958" spans="1:4" ht="13.5" customHeight="1" x14ac:dyDescent="0.15">
      <c r="A958" s="2" t="s">
        <v>6529</v>
      </c>
      <c r="B958" s="2">
        <f t="shared" si="0"/>
        <v>-2.9197080291970803</v>
      </c>
      <c r="C958" s="3" t="s">
        <v>7696</v>
      </c>
      <c r="D958" s="3" t="s">
        <v>7614</v>
      </c>
    </row>
    <row r="959" spans="1:4" ht="13.5" customHeight="1" x14ac:dyDescent="0.15">
      <c r="A959" s="2" t="s">
        <v>6532</v>
      </c>
      <c r="B959" s="2">
        <f t="shared" si="0"/>
        <v>3.3208020050125313</v>
      </c>
      <c r="C959" s="3" t="s">
        <v>7697</v>
      </c>
      <c r="D959" s="3" t="s">
        <v>1560</v>
      </c>
    </row>
    <row r="960" spans="1:4" ht="13.5" customHeight="1" x14ac:dyDescent="0.15">
      <c r="A960" s="2" t="s">
        <v>6535</v>
      </c>
      <c r="B960" s="2">
        <f t="shared" si="0"/>
        <v>-3.0927835051546393</v>
      </c>
      <c r="C960" s="3" t="s">
        <v>7675</v>
      </c>
      <c r="D960" s="3" t="s">
        <v>7698</v>
      </c>
    </row>
    <row r="961" spans="1:4" ht="13.5" customHeight="1" x14ac:dyDescent="0.15">
      <c r="A961" s="2" t="s">
        <v>6538</v>
      </c>
      <c r="B961" s="2">
        <f t="shared" si="0"/>
        <v>-2.816020025031289</v>
      </c>
      <c r="C961" s="3" t="s">
        <v>7699</v>
      </c>
      <c r="D961" s="3" t="s">
        <v>7440</v>
      </c>
    </row>
    <row r="962" spans="1:4" ht="13.5" customHeight="1" x14ac:dyDescent="0.15">
      <c r="A962" s="2" t="s">
        <v>6542</v>
      </c>
      <c r="B962" s="2">
        <f t="shared" si="0"/>
        <v>-0.90148100450740498</v>
      </c>
      <c r="C962" s="3" t="s">
        <v>7637</v>
      </c>
      <c r="D962" s="3" t="s">
        <v>3580</v>
      </c>
    </row>
    <row r="963" spans="1:4" ht="13.5" customHeight="1" x14ac:dyDescent="0.15">
      <c r="A963" s="2" t="s">
        <v>6546</v>
      </c>
      <c r="B963" s="2">
        <f t="shared" si="0"/>
        <v>1.2345679012345678</v>
      </c>
      <c r="C963" s="3" t="s">
        <v>7668</v>
      </c>
      <c r="D963" s="3" t="s">
        <v>125</v>
      </c>
    </row>
    <row r="964" spans="1:4" ht="13.5" customHeight="1" x14ac:dyDescent="0.15">
      <c r="A964" s="2" t="s">
        <v>6549</v>
      </c>
      <c r="B964" s="2">
        <f t="shared" si="0"/>
        <v>0.64184852374839541</v>
      </c>
      <c r="C964" s="3" t="s">
        <v>7638</v>
      </c>
      <c r="D964" s="3" t="s">
        <v>3141</v>
      </c>
    </row>
    <row r="965" spans="1:4" ht="13.5" customHeight="1" x14ac:dyDescent="0.15">
      <c r="A965" s="2" t="s">
        <v>6551</v>
      </c>
      <c r="B965" s="2">
        <f t="shared" si="0"/>
        <v>1.1479591836734695</v>
      </c>
      <c r="C965" s="3" t="s">
        <v>7701</v>
      </c>
      <c r="D965" s="3" t="s">
        <v>297</v>
      </c>
    </row>
    <row r="966" spans="1:4" ht="13.5" customHeight="1" x14ac:dyDescent="0.15">
      <c r="A966" s="2" t="s">
        <v>6554</v>
      </c>
      <c r="B966" s="2">
        <f t="shared" si="0"/>
        <v>0.4413619167717529</v>
      </c>
      <c r="C966" s="3" t="s">
        <v>7702</v>
      </c>
      <c r="D966" s="3" t="s">
        <v>2307</v>
      </c>
    </row>
    <row r="967" spans="1:4" ht="13.5" customHeight="1" x14ac:dyDescent="0.15">
      <c r="A967" s="2" t="s">
        <v>6557</v>
      </c>
      <c r="B967" s="2">
        <f t="shared" si="0"/>
        <v>2.9504080351537976</v>
      </c>
      <c r="C967" s="3" t="s">
        <v>7650</v>
      </c>
      <c r="D967" s="3" t="s">
        <v>1469</v>
      </c>
    </row>
    <row r="968" spans="1:4" ht="13.5" customHeight="1" x14ac:dyDescent="0.15">
      <c r="A968" s="2" t="s">
        <v>6561</v>
      </c>
      <c r="B968" s="2">
        <f t="shared" si="0"/>
        <v>0.54878048780487798</v>
      </c>
      <c r="C968" s="3" t="s">
        <v>7697</v>
      </c>
      <c r="D968" s="3" t="s">
        <v>3032</v>
      </c>
    </row>
    <row r="969" spans="1:4" ht="13.5" customHeight="1" x14ac:dyDescent="0.15">
      <c r="A969" s="2" t="s">
        <v>6564</v>
      </c>
      <c r="B969" s="2">
        <f t="shared" si="0"/>
        <v>6.0642813826561552E-2</v>
      </c>
      <c r="C969" s="3" t="s">
        <v>7703</v>
      </c>
      <c r="D969" s="3" t="s">
        <v>219</v>
      </c>
    </row>
    <row r="970" spans="1:4" ht="13.5" customHeight="1" x14ac:dyDescent="0.15">
      <c r="A970" s="2" t="s">
        <v>6567</v>
      </c>
      <c r="B970" s="2">
        <f t="shared" si="0"/>
        <v>0</v>
      </c>
      <c r="C970" s="3" t="s">
        <v>7703</v>
      </c>
      <c r="D970" s="3" t="s">
        <v>7</v>
      </c>
    </row>
    <row r="971" spans="1:4" ht="13.5" customHeight="1" x14ac:dyDescent="0.15">
      <c r="A971" s="2" t="s">
        <v>6570</v>
      </c>
      <c r="B971" s="2">
        <f t="shared" si="0"/>
        <v>1.6363636363636365</v>
      </c>
      <c r="C971" s="3" t="s">
        <v>7704</v>
      </c>
      <c r="D971" s="3" t="s">
        <v>7162</v>
      </c>
    </row>
    <row r="972" spans="1:4" ht="13.5" customHeight="1" x14ac:dyDescent="0.15">
      <c r="A972" s="2" t="s">
        <v>6574</v>
      </c>
      <c r="B972" s="2">
        <f t="shared" si="0"/>
        <v>0</v>
      </c>
      <c r="C972" s="3" t="s">
        <v>7704</v>
      </c>
      <c r="D972" s="3" t="s">
        <v>7</v>
      </c>
    </row>
    <row r="973" spans="1:4" ht="13.5" customHeight="1" x14ac:dyDescent="0.15">
      <c r="A973" s="2" t="s">
        <v>6577</v>
      </c>
      <c r="B973" s="2">
        <f t="shared" si="0"/>
        <v>4.1144901610017888</v>
      </c>
      <c r="C973" s="3" t="s">
        <v>7705</v>
      </c>
      <c r="D973" s="3" t="s">
        <v>3150</v>
      </c>
    </row>
    <row r="974" spans="1:4" ht="13.5" customHeight="1" x14ac:dyDescent="0.15">
      <c r="A974" s="2" t="s">
        <v>6581</v>
      </c>
      <c r="B974" s="2">
        <f t="shared" si="0"/>
        <v>0.1718213058419244</v>
      </c>
      <c r="C974" s="3" t="s">
        <v>7706</v>
      </c>
      <c r="D974" s="3" t="s">
        <v>1291</v>
      </c>
    </row>
    <row r="975" spans="1:4" ht="13.5" customHeight="1" x14ac:dyDescent="0.15">
      <c r="A975" s="2" t="s">
        <v>6585</v>
      </c>
      <c r="B975" s="2">
        <f t="shared" si="0"/>
        <v>-1.257861635220126</v>
      </c>
      <c r="C975" s="3" t="s">
        <v>7707</v>
      </c>
      <c r="D975" s="3" t="s">
        <v>5196</v>
      </c>
    </row>
    <row r="976" spans="1:4" ht="13.5" customHeight="1" x14ac:dyDescent="0.15">
      <c r="A976" s="2" t="s">
        <v>6588</v>
      </c>
      <c r="B976" s="2">
        <f t="shared" si="0"/>
        <v>-0.52113491603937467</v>
      </c>
      <c r="C976" s="3" t="s">
        <v>7708</v>
      </c>
      <c r="D976" s="3" t="s">
        <v>2933</v>
      </c>
    </row>
    <row r="977" spans="1:4" ht="13.5" customHeight="1" x14ac:dyDescent="0.15">
      <c r="A977" s="2" t="s">
        <v>6590</v>
      </c>
      <c r="B977" s="2">
        <f t="shared" si="0"/>
        <v>1.7462165308498252</v>
      </c>
      <c r="C977" s="3" t="s">
        <v>7709</v>
      </c>
      <c r="D977" s="3" t="s">
        <v>464</v>
      </c>
    </row>
    <row r="978" spans="1:4" ht="13.5" customHeight="1" x14ac:dyDescent="0.15">
      <c r="A978" s="2" t="s">
        <v>6597</v>
      </c>
      <c r="B978" s="2">
        <f t="shared" si="0"/>
        <v>1.3729977116704806</v>
      </c>
      <c r="C978" s="3" t="s">
        <v>7710</v>
      </c>
      <c r="D978" s="3" t="s">
        <v>612</v>
      </c>
    </row>
    <row r="979" spans="1:4" ht="13.5" customHeight="1" x14ac:dyDescent="0.15">
      <c r="A979" s="2" t="s">
        <v>6601</v>
      </c>
      <c r="B979" s="2">
        <f t="shared" si="0"/>
        <v>1.0158013544018059</v>
      </c>
      <c r="C979" s="3" t="s">
        <v>7711</v>
      </c>
      <c r="D979" s="3" t="s">
        <v>297</v>
      </c>
    </row>
    <row r="980" spans="1:4" ht="13.5" customHeight="1" x14ac:dyDescent="0.15">
      <c r="A980" s="2" t="s">
        <v>6603</v>
      </c>
      <c r="B980" s="2">
        <f t="shared" si="0"/>
        <v>-0.55865921787709494</v>
      </c>
      <c r="C980" s="3" t="s">
        <v>7712</v>
      </c>
      <c r="D980" s="3" t="s">
        <v>3358</v>
      </c>
    </row>
    <row r="981" spans="1:4" ht="13.5" customHeight="1" x14ac:dyDescent="0.15">
      <c r="A981" s="2" t="s">
        <v>6608</v>
      </c>
      <c r="B981" s="2">
        <f t="shared" si="0"/>
        <v>-1.5730337078651686</v>
      </c>
      <c r="C981" s="3" t="s">
        <v>7713</v>
      </c>
      <c r="D981" s="3" t="s">
        <v>7109</v>
      </c>
    </row>
    <row r="982" spans="1:4" ht="13.5" customHeight="1" x14ac:dyDescent="0.15">
      <c r="A982" s="2" t="s">
        <v>6613</v>
      </c>
      <c r="B982" s="2">
        <f t="shared" si="0"/>
        <v>0.79908675799086759</v>
      </c>
      <c r="C982" s="3" t="s">
        <v>7714</v>
      </c>
      <c r="D982" s="3" t="s">
        <v>3217</v>
      </c>
    </row>
    <row r="983" spans="1:4" ht="13.5" customHeight="1" x14ac:dyDescent="0.15">
      <c r="A983" s="2" t="s">
        <v>6615</v>
      </c>
      <c r="B983" s="2">
        <f t="shared" si="0"/>
        <v>0.62287655719139301</v>
      </c>
      <c r="C983" s="3" t="s">
        <v>7715</v>
      </c>
      <c r="D983" s="3" t="s">
        <v>3521</v>
      </c>
    </row>
    <row r="984" spans="1:4" ht="13.5" customHeight="1" x14ac:dyDescent="0.15">
      <c r="A984" s="2" t="s">
        <v>6619</v>
      </c>
      <c r="B984" s="2">
        <f t="shared" si="0"/>
        <v>-1.0129431626336522</v>
      </c>
      <c r="C984" s="3" t="s">
        <v>7716</v>
      </c>
      <c r="D984" s="3" t="s">
        <v>5224</v>
      </c>
    </row>
    <row r="985" spans="1:4" ht="13.5" customHeight="1" x14ac:dyDescent="0.15">
      <c r="A985" s="2" t="s">
        <v>6622</v>
      </c>
      <c r="B985" s="2">
        <f t="shared" si="0"/>
        <v>1.9329164297896533</v>
      </c>
      <c r="C985" s="3" t="s">
        <v>7718</v>
      </c>
      <c r="D985" s="3" t="s">
        <v>512</v>
      </c>
    </row>
    <row r="986" spans="1:4" ht="13.5" customHeight="1" x14ac:dyDescent="0.15">
      <c r="A986" s="2" t="s">
        <v>6626</v>
      </c>
      <c r="B986" s="2">
        <f t="shared" si="0"/>
        <v>0.11154489682097045</v>
      </c>
      <c r="C986" s="3" t="s">
        <v>7719</v>
      </c>
      <c r="D986" s="3" t="s">
        <v>777</v>
      </c>
    </row>
    <row r="987" spans="1:4" ht="13.5" customHeight="1" x14ac:dyDescent="0.15">
      <c r="A987" s="2" t="s">
        <v>6629</v>
      </c>
      <c r="B987" s="2">
        <f t="shared" si="0"/>
        <v>0.94707520891364905</v>
      </c>
      <c r="C987" s="3" t="s">
        <v>7720</v>
      </c>
      <c r="D987" s="3" t="s">
        <v>141</v>
      </c>
    </row>
    <row r="988" spans="1:4" ht="13.5" customHeight="1" x14ac:dyDescent="0.15">
      <c r="A988" s="2" t="s">
        <v>6632</v>
      </c>
      <c r="B988" s="2">
        <f t="shared" si="0"/>
        <v>-0.38631346578366449</v>
      </c>
      <c r="C988" s="3" t="s">
        <v>7722</v>
      </c>
      <c r="D988" s="3" t="s">
        <v>3017</v>
      </c>
    </row>
    <row r="989" spans="1:4" ht="13.5" customHeight="1" x14ac:dyDescent="0.15">
      <c r="A989" s="2" t="s">
        <v>6634</v>
      </c>
      <c r="B989" s="2">
        <f t="shared" si="0"/>
        <v>0.221606648199446</v>
      </c>
      <c r="C989" s="3" t="s">
        <v>7723</v>
      </c>
      <c r="D989" s="3" t="s">
        <v>1296</v>
      </c>
    </row>
    <row r="990" spans="1:4" ht="13.5" customHeight="1" x14ac:dyDescent="0.15">
      <c r="A990" s="2" t="s">
        <v>6638</v>
      </c>
      <c r="B990" s="2">
        <f t="shared" si="0"/>
        <v>-1.4925373134328357</v>
      </c>
      <c r="C990" s="3" t="s">
        <v>7724</v>
      </c>
      <c r="D990" s="3" t="s">
        <v>5282</v>
      </c>
    </row>
    <row r="991" spans="1:4" ht="13.5" customHeight="1" x14ac:dyDescent="0.15">
      <c r="A991" s="2" t="s">
        <v>6641</v>
      </c>
      <c r="B991" s="2">
        <f t="shared" si="0"/>
        <v>0.89786756453423133</v>
      </c>
      <c r="C991" s="3" t="s">
        <v>7725</v>
      </c>
      <c r="D991" s="3" t="s">
        <v>2334</v>
      </c>
    </row>
    <row r="992" spans="1:4" ht="13.5" customHeight="1" x14ac:dyDescent="0.15">
      <c r="A992" s="2" t="s">
        <v>6644</v>
      </c>
      <c r="B992" s="2">
        <f t="shared" si="0"/>
        <v>5.5617352614015569E-2</v>
      </c>
      <c r="C992" s="3" t="s">
        <v>7726</v>
      </c>
      <c r="D992" s="3" t="s">
        <v>219</v>
      </c>
    </row>
    <row r="993" spans="1:4" ht="13.5" customHeight="1" x14ac:dyDescent="0.15">
      <c r="A993" s="2" t="s">
        <v>6647</v>
      </c>
      <c r="B993" s="2">
        <f t="shared" si="0"/>
        <v>-0.61145080600333523</v>
      </c>
      <c r="C993" s="3" t="s">
        <v>7727</v>
      </c>
      <c r="D993" s="3" t="s">
        <v>3871</v>
      </c>
    </row>
    <row r="994" spans="1:4" ht="13.5" customHeight="1" x14ac:dyDescent="0.15">
      <c r="A994" s="2" t="s">
        <v>6649</v>
      </c>
      <c r="B994" s="2">
        <f t="shared" si="0"/>
        <v>0.78299776286353473</v>
      </c>
      <c r="C994" s="3" t="s">
        <v>7728</v>
      </c>
      <c r="D994" s="3" t="s">
        <v>3217</v>
      </c>
    </row>
    <row r="995" spans="1:4" ht="13.5" customHeight="1" x14ac:dyDescent="0.15">
      <c r="A995" s="2" t="s">
        <v>5818</v>
      </c>
      <c r="B995" s="2">
        <f>D995/C748*100</f>
        <v>0.37546933667083854</v>
      </c>
      <c r="C995" s="3" t="s">
        <v>7722</v>
      </c>
      <c r="D995" s="3" t="s">
        <v>1291</v>
      </c>
    </row>
    <row r="996" spans="1:4" ht="13.5" customHeight="1" x14ac:dyDescent="0.15">
      <c r="A996" s="2" t="s">
        <v>5819</v>
      </c>
      <c r="B996" s="2">
        <f t="shared" ref="B996:B1481" si="1">D996/C995*100</f>
        <v>1.0526315789473684</v>
      </c>
      <c r="C996" s="3" t="s">
        <v>7729</v>
      </c>
      <c r="D996" s="3" t="s">
        <v>125</v>
      </c>
    </row>
    <row r="997" spans="1:4" ht="13.5" customHeight="1" x14ac:dyDescent="0.15">
      <c r="A997" s="2" t="s">
        <v>5821</v>
      </c>
      <c r="B997" s="2">
        <f t="shared" si="1"/>
        <v>-0.8771929824561403</v>
      </c>
      <c r="C997" s="3" t="s">
        <v>7730</v>
      </c>
      <c r="D997" s="3" t="s">
        <v>5231</v>
      </c>
    </row>
    <row r="998" spans="1:4" ht="13.5" customHeight="1" x14ac:dyDescent="0.15">
      <c r="A998" s="2" t="s">
        <v>5823</v>
      </c>
      <c r="B998" s="2">
        <f t="shared" si="1"/>
        <v>-1.6592920353982303</v>
      </c>
      <c r="C998" s="3" t="s">
        <v>7731</v>
      </c>
      <c r="D998" s="3" t="s">
        <v>7066</v>
      </c>
    </row>
    <row r="999" spans="1:4" ht="13.5" customHeight="1" x14ac:dyDescent="0.15">
      <c r="A999" s="2" t="s">
        <v>5825</v>
      </c>
      <c r="B999" s="2">
        <f t="shared" si="1"/>
        <v>1.799775028121485</v>
      </c>
      <c r="C999" s="3" t="s">
        <v>7732</v>
      </c>
      <c r="D999" s="3" t="s">
        <v>731</v>
      </c>
    </row>
    <row r="1000" spans="1:4" ht="13.5" customHeight="1" x14ac:dyDescent="0.15">
      <c r="A1000" s="2" t="s">
        <v>5827</v>
      </c>
      <c r="B1000" s="2">
        <f t="shared" si="1"/>
        <v>2.8176795580110499</v>
      </c>
      <c r="C1000" s="3" t="s">
        <v>7733</v>
      </c>
      <c r="D1000" s="3" t="s">
        <v>1601</v>
      </c>
    </row>
    <row r="1001" spans="1:4" ht="13.5" customHeight="1" x14ac:dyDescent="0.15">
      <c r="A1001" s="2" t="s">
        <v>5829</v>
      </c>
      <c r="B1001" s="2">
        <f t="shared" si="1"/>
        <v>5.3734551316496508E-2</v>
      </c>
      <c r="C1001" s="3" t="s">
        <v>7734</v>
      </c>
      <c r="D1001" s="3" t="s">
        <v>219</v>
      </c>
    </row>
    <row r="1002" spans="1:4" ht="13.5" customHeight="1" x14ac:dyDescent="0.15">
      <c r="A1002" s="2" t="s">
        <v>5831</v>
      </c>
      <c r="B1002" s="2">
        <f t="shared" si="1"/>
        <v>2.7926960257787328</v>
      </c>
      <c r="C1002" s="3" t="s">
        <v>7735</v>
      </c>
      <c r="D1002" s="3" t="s">
        <v>2061</v>
      </c>
    </row>
    <row r="1003" spans="1:4" ht="13.5" customHeight="1" x14ac:dyDescent="0.15">
      <c r="A1003" s="2" t="s">
        <v>5833</v>
      </c>
      <c r="B1003" s="2">
        <f t="shared" si="1"/>
        <v>1.3584117032392893</v>
      </c>
      <c r="C1003" s="3" t="s">
        <v>7736</v>
      </c>
      <c r="D1003" s="3" t="s">
        <v>3774</v>
      </c>
    </row>
    <row r="1004" spans="1:4" ht="13.5" customHeight="1" x14ac:dyDescent="0.15">
      <c r="A1004" s="2" t="s">
        <v>5836</v>
      </c>
      <c r="B1004" s="2">
        <f t="shared" si="1"/>
        <v>-3.4536082474226806</v>
      </c>
      <c r="C1004" s="3" t="s">
        <v>7737</v>
      </c>
      <c r="D1004" s="3" t="s">
        <v>7738</v>
      </c>
    </row>
    <row r="1005" spans="1:4" ht="13.5" customHeight="1" x14ac:dyDescent="0.15">
      <c r="A1005" s="2" t="s">
        <v>5838</v>
      </c>
      <c r="B1005" s="2">
        <f t="shared" si="1"/>
        <v>-2.1356113187399894</v>
      </c>
      <c r="C1005" s="3" t="s">
        <v>7739</v>
      </c>
      <c r="D1005" s="3" t="s">
        <v>7740</v>
      </c>
    </row>
    <row r="1006" spans="1:4" ht="13.5" customHeight="1" x14ac:dyDescent="0.15">
      <c r="A1006" s="2" t="s">
        <v>5840</v>
      </c>
      <c r="B1006" s="2">
        <f t="shared" si="1"/>
        <v>0.81833060556464821</v>
      </c>
      <c r="C1006" s="3" t="s">
        <v>7741</v>
      </c>
      <c r="D1006" s="3" t="s">
        <v>2067</v>
      </c>
    </row>
    <row r="1007" spans="1:4" ht="13.5" customHeight="1" x14ac:dyDescent="0.15">
      <c r="A1007" s="2" t="s">
        <v>5842</v>
      </c>
      <c r="B1007" s="2">
        <f t="shared" si="1"/>
        <v>-5.4112554112554112E-2</v>
      </c>
      <c r="C1007" s="3" t="s">
        <v>7742</v>
      </c>
      <c r="D1007" s="3" t="s">
        <v>593</v>
      </c>
    </row>
    <row r="1008" spans="1:4" ht="13.5" customHeight="1" x14ac:dyDescent="0.15">
      <c r="A1008" s="2" t="s">
        <v>5844</v>
      </c>
      <c r="B1008" s="2">
        <f t="shared" si="1"/>
        <v>1.4618299945858149</v>
      </c>
      <c r="C1008" s="3" t="s">
        <v>7743</v>
      </c>
      <c r="D1008" s="3" t="s">
        <v>7162</v>
      </c>
    </row>
    <row r="1009" spans="1:4" ht="13.5" customHeight="1" x14ac:dyDescent="0.15">
      <c r="A1009" s="2" t="s">
        <v>5847</v>
      </c>
      <c r="B1009" s="2">
        <f t="shared" si="1"/>
        <v>-0.74706510138740656</v>
      </c>
      <c r="C1009" s="3" t="s">
        <v>7744</v>
      </c>
      <c r="D1009" s="3" t="s">
        <v>3580</v>
      </c>
    </row>
    <row r="1010" spans="1:4" ht="13.5" customHeight="1" x14ac:dyDescent="0.15">
      <c r="A1010" s="2" t="s">
        <v>5850</v>
      </c>
      <c r="B1010" s="2">
        <f t="shared" si="1"/>
        <v>2.311827956989247</v>
      </c>
      <c r="C1010" s="3" t="s">
        <v>7745</v>
      </c>
      <c r="D1010" s="3" t="s">
        <v>588</v>
      </c>
    </row>
    <row r="1011" spans="1:4" ht="13.5" customHeight="1" x14ac:dyDescent="0.15">
      <c r="A1011" s="2" t="s">
        <v>5853</v>
      </c>
      <c r="B1011" s="2">
        <f t="shared" si="1"/>
        <v>0.26274303730951132</v>
      </c>
      <c r="C1011" s="3" t="s">
        <v>7746</v>
      </c>
      <c r="D1011" s="3" t="s">
        <v>1594</v>
      </c>
    </row>
    <row r="1012" spans="1:4" ht="13.5" customHeight="1" x14ac:dyDescent="0.15">
      <c r="A1012" s="2" t="s">
        <v>5856</v>
      </c>
      <c r="B1012" s="2">
        <f t="shared" si="1"/>
        <v>3.2494758909853245</v>
      </c>
      <c r="C1012" s="3" t="s">
        <v>7747</v>
      </c>
      <c r="D1012" s="3" t="s">
        <v>2350</v>
      </c>
    </row>
    <row r="1013" spans="1:4" ht="13.5" customHeight="1" x14ac:dyDescent="0.15">
      <c r="A1013" s="2" t="s">
        <v>5858</v>
      </c>
      <c r="B1013" s="2">
        <f t="shared" si="1"/>
        <v>1.2690355329949239</v>
      </c>
      <c r="C1013" s="3" t="s">
        <v>7748</v>
      </c>
      <c r="D1013" s="3" t="s">
        <v>663</v>
      </c>
    </row>
    <row r="1014" spans="1:4" ht="13.5" customHeight="1" x14ac:dyDescent="0.15">
      <c r="A1014" s="2" t="s">
        <v>5860</v>
      </c>
      <c r="B1014" s="2">
        <f t="shared" si="1"/>
        <v>-1.1027568922305764</v>
      </c>
      <c r="C1014" s="3" t="s">
        <v>7749</v>
      </c>
      <c r="D1014" s="3" t="s">
        <v>5196</v>
      </c>
    </row>
    <row r="1015" spans="1:4" ht="13.5" customHeight="1" x14ac:dyDescent="0.15">
      <c r="A1015" s="2" t="s">
        <v>5862</v>
      </c>
      <c r="B1015" s="2">
        <f t="shared" si="1"/>
        <v>-0.86163203243791175</v>
      </c>
      <c r="C1015" s="3" t="s">
        <v>7750</v>
      </c>
      <c r="D1015" s="3" t="s">
        <v>5261</v>
      </c>
    </row>
    <row r="1016" spans="1:4" ht="13.5" customHeight="1" x14ac:dyDescent="0.15">
      <c r="A1016" s="2" t="s">
        <v>5865</v>
      </c>
      <c r="B1016" s="2">
        <f t="shared" si="1"/>
        <v>0.61349693251533743</v>
      </c>
      <c r="C1016" s="3" t="s">
        <v>7751</v>
      </c>
      <c r="D1016" s="3" t="s">
        <v>2021</v>
      </c>
    </row>
    <row r="1017" spans="1:4" ht="13.5" customHeight="1" x14ac:dyDescent="0.15">
      <c r="A1017" s="2" t="s">
        <v>5869</v>
      </c>
      <c r="B1017" s="2">
        <f t="shared" si="1"/>
        <v>0.25406504065040647</v>
      </c>
      <c r="C1017" s="3" t="s">
        <v>7749</v>
      </c>
      <c r="D1017" s="3" t="s">
        <v>1594</v>
      </c>
    </row>
    <row r="1018" spans="1:4" ht="13.5" customHeight="1" x14ac:dyDescent="0.15">
      <c r="A1018" s="2" t="s">
        <v>5872</v>
      </c>
      <c r="B1018" s="2">
        <f t="shared" si="1"/>
        <v>0.25342118601115055</v>
      </c>
      <c r="C1018" s="3" t="s">
        <v>7752</v>
      </c>
      <c r="D1018" s="3" t="s">
        <v>1594</v>
      </c>
    </row>
    <row r="1019" spans="1:4" ht="13.5" customHeight="1" x14ac:dyDescent="0.15">
      <c r="A1019" s="2" t="s">
        <v>5874</v>
      </c>
      <c r="B1019" s="2">
        <f t="shared" si="1"/>
        <v>-1.870576339737108</v>
      </c>
      <c r="C1019" s="3" t="s">
        <v>7753</v>
      </c>
      <c r="D1019" s="3" t="s">
        <v>7058</v>
      </c>
    </row>
    <row r="1020" spans="1:4" ht="13.5" customHeight="1" x14ac:dyDescent="0.15">
      <c r="A1020" s="2" t="s">
        <v>5876</v>
      </c>
      <c r="B1020" s="2">
        <f t="shared" si="1"/>
        <v>-1.0819165378670788</v>
      </c>
      <c r="C1020" s="3" t="s">
        <v>7754</v>
      </c>
      <c r="D1020" s="3" t="s">
        <v>7102</v>
      </c>
    </row>
    <row r="1021" spans="1:4" ht="13.5" customHeight="1" x14ac:dyDescent="0.15">
      <c r="A1021" s="2" t="s">
        <v>5878</v>
      </c>
      <c r="B1021" s="2">
        <f t="shared" si="1"/>
        <v>0</v>
      </c>
      <c r="C1021" s="3" t="s">
        <v>7754</v>
      </c>
      <c r="D1021" s="3" t="s">
        <v>7</v>
      </c>
    </row>
    <row r="1022" spans="1:4" ht="13.5" customHeight="1" x14ac:dyDescent="0.15">
      <c r="A1022" s="2" t="s">
        <v>5882</v>
      </c>
      <c r="B1022" s="2">
        <f t="shared" si="1"/>
        <v>-0.10416666666666667</v>
      </c>
      <c r="C1022" s="3" t="s">
        <v>7755</v>
      </c>
      <c r="D1022" s="3" t="s">
        <v>957</v>
      </c>
    </row>
    <row r="1023" spans="1:4" ht="13.5" customHeight="1" x14ac:dyDescent="0.15">
      <c r="A1023" s="2" t="s">
        <v>5884</v>
      </c>
      <c r="B1023" s="2">
        <f t="shared" si="1"/>
        <v>-1.0427528675703857</v>
      </c>
      <c r="C1023" s="3" t="s">
        <v>7756</v>
      </c>
      <c r="D1023" s="3" t="s">
        <v>7105</v>
      </c>
    </row>
    <row r="1024" spans="1:4" ht="13.5" customHeight="1" x14ac:dyDescent="0.15">
      <c r="A1024" s="2" t="s">
        <v>5886</v>
      </c>
      <c r="B1024" s="2">
        <f t="shared" si="1"/>
        <v>-1.0010537407797682</v>
      </c>
      <c r="C1024" s="3" t="s">
        <v>7757</v>
      </c>
      <c r="D1024" s="3" t="s">
        <v>7134</v>
      </c>
    </row>
    <row r="1025" spans="1:4" ht="13.5" customHeight="1" x14ac:dyDescent="0.15">
      <c r="A1025" s="2" t="s">
        <v>5887</v>
      </c>
      <c r="B1025" s="2">
        <f t="shared" si="1"/>
        <v>0.37253858435337944</v>
      </c>
      <c r="C1025" s="3" t="s">
        <v>7758</v>
      </c>
      <c r="D1025" s="3" t="s">
        <v>2307</v>
      </c>
    </row>
    <row r="1026" spans="1:4" ht="13.5" customHeight="1" x14ac:dyDescent="0.15">
      <c r="A1026" s="2" t="s">
        <v>5889</v>
      </c>
      <c r="B1026" s="2">
        <f t="shared" si="1"/>
        <v>0.79533404029692467</v>
      </c>
      <c r="C1026" s="3" t="s">
        <v>7759</v>
      </c>
      <c r="D1026" s="3" t="s">
        <v>2067</v>
      </c>
    </row>
    <row r="1027" spans="1:4" ht="13.5" customHeight="1" x14ac:dyDescent="0.15">
      <c r="A1027" s="2" t="s">
        <v>5893</v>
      </c>
      <c r="B1027" s="2">
        <f t="shared" si="1"/>
        <v>-0.42083114150447132</v>
      </c>
      <c r="C1027" s="3" t="s">
        <v>7760</v>
      </c>
      <c r="D1027" s="3" t="s">
        <v>3588</v>
      </c>
    </row>
    <row r="1028" spans="1:4" ht="13.5" customHeight="1" x14ac:dyDescent="0.15">
      <c r="A1028" s="2" t="s">
        <v>5896</v>
      </c>
      <c r="B1028" s="2">
        <f t="shared" si="1"/>
        <v>2.1130480718436346</v>
      </c>
      <c r="C1028" s="3" t="s">
        <v>7761</v>
      </c>
      <c r="D1028" s="3" t="s">
        <v>955</v>
      </c>
    </row>
    <row r="1029" spans="1:4" ht="13.5" customHeight="1" x14ac:dyDescent="0.15">
      <c r="A1029" s="2" t="s">
        <v>5898</v>
      </c>
      <c r="B1029" s="2">
        <f t="shared" si="1"/>
        <v>0.72426280393171238</v>
      </c>
      <c r="C1029" s="3" t="s">
        <v>7762</v>
      </c>
      <c r="D1029" s="3" t="s">
        <v>3217</v>
      </c>
    </row>
    <row r="1030" spans="1:4" ht="13.5" customHeight="1" x14ac:dyDescent="0.15">
      <c r="A1030" s="2" t="s">
        <v>5900</v>
      </c>
      <c r="B1030" s="2">
        <f t="shared" si="1"/>
        <v>0.92449922958397546</v>
      </c>
      <c r="C1030" s="3" t="s">
        <v>7763</v>
      </c>
      <c r="D1030" s="3" t="s">
        <v>297</v>
      </c>
    </row>
    <row r="1031" spans="1:4" ht="13.5" customHeight="1" x14ac:dyDescent="0.15">
      <c r="A1031" s="2" t="s">
        <v>5904</v>
      </c>
      <c r="B1031" s="2">
        <f t="shared" si="1"/>
        <v>-0.30534351145038169</v>
      </c>
      <c r="C1031" s="3" t="s">
        <v>7764</v>
      </c>
      <c r="D1031" s="3" t="s">
        <v>1645</v>
      </c>
    </row>
    <row r="1032" spans="1:4" ht="13.5" customHeight="1" x14ac:dyDescent="0.15">
      <c r="A1032" s="2" t="s">
        <v>5907</v>
      </c>
      <c r="B1032" s="2">
        <f t="shared" si="1"/>
        <v>-2.4502297090352223</v>
      </c>
      <c r="C1032" s="3" t="s">
        <v>7765</v>
      </c>
      <c r="D1032" s="3" t="s">
        <v>7614</v>
      </c>
    </row>
    <row r="1033" spans="1:4" ht="13.5" customHeight="1" x14ac:dyDescent="0.15">
      <c r="A1033" s="2" t="s">
        <v>5912</v>
      </c>
      <c r="B1033" s="2">
        <f t="shared" si="1"/>
        <v>-0.41862899005756149</v>
      </c>
      <c r="C1033" s="3" t="s">
        <v>7745</v>
      </c>
      <c r="D1033" s="3" t="s">
        <v>3588</v>
      </c>
    </row>
    <row r="1034" spans="1:4" ht="13.5" customHeight="1" x14ac:dyDescent="0.15">
      <c r="A1034" s="2" t="s">
        <v>5916</v>
      </c>
      <c r="B1034" s="2">
        <f t="shared" si="1"/>
        <v>0.9984235417761429</v>
      </c>
      <c r="C1034" s="3" t="s">
        <v>7766</v>
      </c>
      <c r="D1034" s="3" t="s">
        <v>125</v>
      </c>
    </row>
    <row r="1035" spans="1:4" ht="13.5" customHeight="1" x14ac:dyDescent="0.15">
      <c r="A1035" s="2" t="s">
        <v>5919</v>
      </c>
      <c r="B1035" s="2">
        <f t="shared" si="1"/>
        <v>3.3298647242455779</v>
      </c>
      <c r="C1035" s="3" t="s">
        <v>7767</v>
      </c>
      <c r="D1035" s="3" t="s">
        <v>3297</v>
      </c>
    </row>
    <row r="1036" spans="1:4" ht="13.5" customHeight="1" x14ac:dyDescent="0.15">
      <c r="A1036" s="2" t="s">
        <v>5922</v>
      </c>
      <c r="B1036" s="2">
        <f t="shared" si="1"/>
        <v>-0.25176233635448136</v>
      </c>
      <c r="C1036" s="3" t="s">
        <v>7768</v>
      </c>
      <c r="D1036" s="3" t="s">
        <v>1979</v>
      </c>
    </row>
    <row r="1037" spans="1:4" ht="13.5" customHeight="1" x14ac:dyDescent="0.15">
      <c r="A1037" s="2" t="s">
        <v>5925</v>
      </c>
      <c r="B1037" s="2">
        <f t="shared" si="1"/>
        <v>1.1610297829379101</v>
      </c>
      <c r="C1037" s="3" t="s">
        <v>7769</v>
      </c>
      <c r="D1037" s="3" t="s">
        <v>368</v>
      </c>
    </row>
    <row r="1038" spans="1:4" ht="13.5" customHeight="1" x14ac:dyDescent="0.15">
      <c r="A1038" s="2" t="s">
        <v>5929</v>
      </c>
      <c r="B1038" s="2">
        <f t="shared" si="1"/>
        <v>0.29940119760479045</v>
      </c>
      <c r="C1038" s="3" t="s">
        <v>7770</v>
      </c>
      <c r="D1038" s="3" t="s">
        <v>1572</v>
      </c>
    </row>
    <row r="1039" spans="1:4" ht="13.5" customHeight="1" x14ac:dyDescent="0.15">
      <c r="A1039" s="2" t="s">
        <v>5932</v>
      </c>
      <c r="B1039" s="2">
        <f t="shared" si="1"/>
        <v>0</v>
      </c>
      <c r="C1039" s="3" t="s">
        <v>7770</v>
      </c>
      <c r="D1039" s="3" t="s">
        <v>7</v>
      </c>
    </row>
    <row r="1040" spans="1:4" ht="13.5" customHeight="1" x14ac:dyDescent="0.15">
      <c r="A1040" s="2" t="s">
        <v>5936</v>
      </c>
      <c r="B1040" s="2">
        <f t="shared" si="1"/>
        <v>0</v>
      </c>
      <c r="C1040" s="3" t="s">
        <v>7770</v>
      </c>
      <c r="D1040" s="3" t="s">
        <v>7</v>
      </c>
    </row>
    <row r="1041" spans="1:4" ht="13.5" customHeight="1" x14ac:dyDescent="0.15">
      <c r="A1041" s="2" t="s">
        <v>5939</v>
      </c>
      <c r="B1041" s="2">
        <f t="shared" si="1"/>
        <v>-4.9751243781094523E-2</v>
      </c>
      <c r="C1041" s="3" t="s">
        <v>7771</v>
      </c>
      <c r="D1041" s="3" t="s">
        <v>593</v>
      </c>
    </row>
    <row r="1042" spans="1:4" ht="13.5" customHeight="1" x14ac:dyDescent="0.15">
      <c r="A1042" s="2" t="s">
        <v>5942</v>
      </c>
      <c r="B1042" s="2">
        <f t="shared" si="1"/>
        <v>1.0452961672473868</v>
      </c>
      <c r="C1042" s="3" t="s">
        <v>7772</v>
      </c>
      <c r="D1042" s="3" t="s">
        <v>45</v>
      </c>
    </row>
    <row r="1043" spans="1:4" ht="13.5" customHeight="1" x14ac:dyDescent="0.15">
      <c r="A1043" s="2" t="s">
        <v>5946</v>
      </c>
      <c r="B1043" s="2">
        <f t="shared" si="1"/>
        <v>1.87192118226601</v>
      </c>
      <c r="C1043" s="3" t="s">
        <v>7773</v>
      </c>
      <c r="D1043" s="3" t="s">
        <v>536</v>
      </c>
    </row>
    <row r="1044" spans="1:4" ht="13.5" customHeight="1" x14ac:dyDescent="0.15">
      <c r="A1044" s="2" t="s">
        <v>5949</v>
      </c>
      <c r="B1044" s="2">
        <f t="shared" si="1"/>
        <v>9.6711798839458421E-2</v>
      </c>
      <c r="C1044" s="3" t="s">
        <v>7774</v>
      </c>
      <c r="D1044" s="3" t="s">
        <v>777</v>
      </c>
    </row>
    <row r="1045" spans="1:4" ht="13.5" customHeight="1" x14ac:dyDescent="0.15">
      <c r="A1045" s="2" t="s">
        <v>5951</v>
      </c>
      <c r="B1045" s="2">
        <f t="shared" si="1"/>
        <v>1.0628019323671498</v>
      </c>
      <c r="C1045" s="3" t="s">
        <v>7775</v>
      </c>
      <c r="D1045" s="3" t="s">
        <v>5082</v>
      </c>
    </row>
    <row r="1046" spans="1:4" ht="13.5" customHeight="1" x14ac:dyDescent="0.15">
      <c r="A1046" s="2" t="s">
        <v>5955</v>
      </c>
      <c r="B1046" s="2">
        <f t="shared" si="1"/>
        <v>1.338432122370937</v>
      </c>
      <c r="C1046" s="3" t="s">
        <v>7776</v>
      </c>
      <c r="D1046" s="3" t="s">
        <v>473</v>
      </c>
    </row>
    <row r="1047" spans="1:4" ht="13.5" customHeight="1" x14ac:dyDescent="0.15">
      <c r="A1047" s="2" t="s">
        <v>5957</v>
      </c>
      <c r="B1047" s="2">
        <f t="shared" si="1"/>
        <v>-1.179245283018868</v>
      </c>
      <c r="C1047" s="3" t="s">
        <v>7777</v>
      </c>
      <c r="D1047" s="3" t="s">
        <v>7383</v>
      </c>
    </row>
    <row r="1048" spans="1:4" ht="13.5" customHeight="1" x14ac:dyDescent="0.15">
      <c r="A1048" s="2" t="s">
        <v>5959</v>
      </c>
      <c r="B1048" s="2">
        <f t="shared" si="1"/>
        <v>1.5751789976133652</v>
      </c>
      <c r="C1048" s="3" t="s">
        <v>7778</v>
      </c>
      <c r="D1048" s="3" t="s">
        <v>860</v>
      </c>
    </row>
    <row r="1049" spans="1:4" ht="13.5" customHeight="1" x14ac:dyDescent="0.15">
      <c r="A1049" s="2" t="s">
        <v>5963</v>
      </c>
      <c r="B1049" s="2">
        <f t="shared" si="1"/>
        <v>-0.23496240601503759</v>
      </c>
      <c r="C1049" s="3" t="s">
        <v>7779</v>
      </c>
      <c r="D1049" s="3" t="s">
        <v>1979</v>
      </c>
    </row>
    <row r="1050" spans="1:4" ht="13.5" customHeight="1" x14ac:dyDescent="0.15">
      <c r="A1050" s="2" t="s">
        <v>5966</v>
      </c>
      <c r="B1050" s="2">
        <f t="shared" si="1"/>
        <v>-1.5544041450777202</v>
      </c>
      <c r="C1050" s="3" t="s">
        <v>7780</v>
      </c>
      <c r="D1050" s="3" t="s">
        <v>7069</v>
      </c>
    </row>
    <row r="1051" spans="1:4" ht="13.5" customHeight="1" x14ac:dyDescent="0.15">
      <c r="A1051" s="2" t="s">
        <v>5972</v>
      </c>
      <c r="B1051" s="2">
        <f t="shared" si="1"/>
        <v>-0.71770334928229662</v>
      </c>
      <c r="C1051" s="3" t="s">
        <v>7781</v>
      </c>
      <c r="D1051" s="3" t="s">
        <v>5262</v>
      </c>
    </row>
    <row r="1052" spans="1:4" ht="13.5" customHeight="1" x14ac:dyDescent="0.15">
      <c r="A1052" s="2" t="s">
        <v>5977</v>
      </c>
      <c r="B1052" s="2">
        <f t="shared" si="1"/>
        <v>-0.72289156626506024</v>
      </c>
      <c r="C1052" s="3" t="s">
        <v>7782</v>
      </c>
      <c r="D1052" s="3" t="s">
        <v>5262</v>
      </c>
    </row>
    <row r="1053" spans="1:4" ht="13.5" customHeight="1" x14ac:dyDescent="0.15">
      <c r="A1053" s="2" t="s">
        <v>5981</v>
      </c>
      <c r="B1053" s="2">
        <f t="shared" si="1"/>
        <v>0.67961165048543692</v>
      </c>
      <c r="C1053" s="3" t="s">
        <v>7783</v>
      </c>
      <c r="D1053" s="3" t="s">
        <v>3217</v>
      </c>
    </row>
    <row r="1054" spans="1:4" ht="13.5" customHeight="1" x14ac:dyDescent="0.15">
      <c r="A1054" s="2" t="s">
        <v>5982</v>
      </c>
      <c r="B1054" s="2">
        <f t="shared" si="1"/>
        <v>0.72324011571841851</v>
      </c>
      <c r="C1054" s="3" t="s">
        <v>7784</v>
      </c>
      <c r="D1054" s="3" t="s">
        <v>2067</v>
      </c>
    </row>
    <row r="1055" spans="1:4" ht="13.5" customHeight="1" x14ac:dyDescent="0.15">
      <c r="A1055" s="2" t="s">
        <v>5985</v>
      </c>
      <c r="B1055" s="2">
        <f t="shared" si="1"/>
        <v>0.47869794159885115</v>
      </c>
      <c r="C1055" s="3" t="s">
        <v>7785</v>
      </c>
      <c r="D1055" s="3" t="s">
        <v>3141</v>
      </c>
    </row>
    <row r="1056" spans="1:4" ht="13.5" customHeight="1" x14ac:dyDescent="0.15">
      <c r="A1056" s="2" t="s">
        <v>5988</v>
      </c>
      <c r="B1056" s="2">
        <f t="shared" si="1"/>
        <v>-1.8580276322058122</v>
      </c>
      <c r="C1056" s="3" t="s">
        <v>7782</v>
      </c>
      <c r="D1056" s="3" t="s">
        <v>3909</v>
      </c>
    </row>
    <row r="1057" spans="1:4" ht="13.5" customHeight="1" x14ac:dyDescent="0.15">
      <c r="A1057" s="2" t="s">
        <v>5992</v>
      </c>
      <c r="B1057" s="2">
        <f t="shared" si="1"/>
        <v>0.58252427184466016</v>
      </c>
      <c r="C1057" s="3" t="s">
        <v>7786</v>
      </c>
      <c r="D1057" s="3" t="s">
        <v>2021</v>
      </c>
    </row>
    <row r="1058" spans="1:4" ht="13.5" customHeight="1" x14ac:dyDescent="0.15">
      <c r="A1058" s="2" t="s">
        <v>5997</v>
      </c>
      <c r="B1058" s="2">
        <f t="shared" si="1"/>
        <v>1.5444015444015444</v>
      </c>
      <c r="C1058" s="3" t="s">
        <v>7787</v>
      </c>
      <c r="D1058" s="3" t="s">
        <v>731</v>
      </c>
    </row>
    <row r="1059" spans="1:4" ht="13.5" customHeight="1" x14ac:dyDescent="0.15">
      <c r="A1059" s="2" t="s">
        <v>6001</v>
      </c>
      <c r="B1059" s="2">
        <f t="shared" si="1"/>
        <v>0.14258555133079848</v>
      </c>
      <c r="C1059" s="3" t="s">
        <v>7788</v>
      </c>
      <c r="D1059" s="3" t="s">
        <v>1291</v>
      </c>
    </row>
    <row r="1060" spans="1:4" ht="13.5" customHeight="1" x14ac:dyDescent="0.15">
      <c r="A1060" s="2" t="s">
        <v>6003</v>
      </c>
      <c r="B1060" s="2">
        <f t="shared" si="1"/>
        <v>-0.71191267204556241</v>
      </c>
      <c r="C1060" s="3" t="s">
        <v>7775</v>
      </c>
      <c r="D1060" s="3" t="s">
        <v>5262</v>
      </c>
    </row>
    <row r="1061" spans="1:4" ht="13.5" customHeight="1" x14ac:dyDescent="0.15">
      <c r="A1061" s="2" t="s">
        <v>6007</v>
      </c>
      <c r="B1061" s="2">
        <f t="shared" si="1"/>
        <v>-0.57361376673040154</v>
      </c>
      <c r="C1061" s="3" t="s">
        <v>7789</v>
      </c>
      <c r="D1061" s="3" t="s">
        <v>3766</v>
      </c>
    </row>
    <row r="1062" spans="1:4" ht="13.5" customHeight="1" x14ac:dyDescent="0.15">
      <c r="A1062" s="2" t="s">
        <v>6012</v>
      </c>
      <c r="B1062" s="2">
        <f t="shared" si="1"/>
        <v>0.8173076923076924</v>
      </c>
      <c r="C1062" s="3" t="s">
        <v>7790</v>
      </c>
      <c r="D1062" s="3" t="s">
        <v>141</v>
      </c>
    </row>
    <row r="1063" spans="1:4" ht="13.5" customHeight="1" x14ac:dyDescent="0.15">
      <c r="A1063" s="2" t="s">
        <v>6015</v>
      </c>
      <c r="B1063" s="2">
        <f t="shared" si="1"/>
        <v>-0.81068192656175486</v>
      </c>
      <c r="C1063" s="3" t="s">
        <v>7789</v>
      </c>
      <c r="D1063" s="3" t="s">
        <v>5261</v>
      </c>
    </row>
    <row r="1064" spans="1:4" ht="13.5" customHeight="1" x14ac:dyDescent="0.15">
      <c r="A1064" s="2" t="s">
        <v>6019</v>
      </c>
      <c r="B1064" s="2">
        <f t="shared" si="1"/>
        <v>0.72115384615384615</v>
      </c>
      <c r="C1064" s="3" t="s">
        <v>7777</v>
      </c>
      <c r="D1064" s="3" t="s">
        <v>2067</v>
      </c>
    </row>
    <row r="1065" spans="1:4" ht="13.5" customHeight="1" x14ac:dyDescent="0.15">
      <c r="A1065" s="2" t="s">
        <v>6021</v>
      </c>
      <c r="B1065" s="2">
        <f t="shared" si="1"/>
        <v>1.2410501193317423</v>
      </c>
      <c r="C1065" s="3" t="s">
        <v>7791</v>
      </c>
      <c r="D1065" s="3" t="s">
        <v>3774</v>
      </c>
    </row>
    <row r="1066" spans="1:4" ht="13.5" customHeight="1" x14ac:dyDescent="0.15">
      <c r="A1066" s="2" t="s">
        <v>6026</v>
      </c>
      <c r="B1066" s="2">
        <f t="shared" si="1"/>
        <v>-0.94295143800094305</v>
      </c>
      <c r="C1066" s="3" t="s">
        <v>7792</v>
      </c>
      <c r="D1066" s="3" t="s">
        <v>7105</v>
      </c>
    </row>
    <row r="1067" spans="1:4" ht="13.5" customHeight="1" x14ac:dyDescent="0.15">
      <c r="A1067" s="2" t="s">
        <v>6030</v>
      </c>
      <c r="B1067" s="2">
        <f t="shared" si="1"/>
        <v>-1.0947168015230844</v>
      </c>
      <c r="C1067" s="3" t="s">
        <v>7793</v>
      </c>
      <c r="D1067" s="3" t="s">
        <v>7149</v>
      </c>
    </row>
    <row r="1068" spans="1:4" ht="13.5" customHeight="1" x14ac:dyDescent="0.15">
      <c r="A1068" s="2" t="s">
        <v>6032</v>
      </c>
      <c r="B1068" s="2">
        <f t="shared" si="1"/>
        <v>-0.14436958614051973</v>
      </c>
      <c r="C1068" s="3" t="s">
        <v>7781</v>
      </c>
      <c r="D1068" s="3" t="s">
        <v>1172</v>
      </c>
    </row>
    <row r="1069" spans="1:4" ht="13.5" customHeight="1" x14ac:dyDescent="0.15">
      <c r="A1069" s="2" t="s">
        <v>6036</v>
      </c>
      <c r="B1069" s="2">
        <f t="shared" si="1"/>
        <v>-1.4457831325301205</v>
      </c>
      <c r="C1069" s="3" t="s">
        <v>7794</v>
      </c>
      <c r="D1069" s="3" t="s">
        <v>7066</v>
      </c>
    </row>
    <row r="1070" spans="1:4" ht="13.5" customHeight="1" x14ac:dyDescent="0.15">
      <c r="A1070" s="2" t="s">
        <v>6039</v>
      </c>
      <c r="B1070" s="2">
        <f t="shared" si="1"/>
        <v>-1.5158924205378974</v>
      </c>
      <c r="C1070" s="3" t="s">
        <v>7795</v>
      </c>
      <c r="D1070" s="3" t="s">
        <v>7468</v>
      </c>
    </row>
    <row r="1071" spans="1:4" ht="13.5" customHeight="1" x14ac:dyDescent="0.15">
      <c r="A1071" s="2" t="s">
        <v>6043</v>
      </c>
      <c r="B1071" s="2">
        <f t="shared" si="1"/>
        <v>1.1916583912611718</v>
      </c>
      <c r="C1071" s="3" t="s">
        <v>7796</v>
      </c>
      <c r="D1071" s="3" t="s">
        <v>612</v>
      </c>
    </row>
    <row r="1072" spans="1:4" ht="13.5" customHeight="1" x14ac:dyDescent="0.15">
      <c r="A1072" s="2" t="s">
        <v>6046</v>
      </c>
      <c r="B1072" s="2">
        <f t="shared" si="1"/>
        <v>1.1776251226692835</v>
      </c>
      <c r="C1072" s="3" t="s">
        <v>7797</v>
      </c>
      <c r="D1072" s="3" t="s">
        <v>612</v>
      </c>
    </row>
    <row r="1073" spans="1:4" ht="13.5" customHeight="1" x14ac:dyDescent="0.15">
      <c r="A1073" s="2" t="s">
        <v>6049</v>
      </c>
      <c r="B1073" s="2">
        <f t="shared" si="1"/>
        <v>3.5402521823472357</v>
      </c>
      <c r="C1073" s="3" t="s">
        <v>7798</v>
      </c>
      <c r="D1073" s="3" t="s">
        <v>3246</v>
      </c>
    </row>
    <row r="1074" spans="1:4" ht="13.5" customHeight="1" x14ac:dyDescent="0.15">
      <c r="A1074" s="2" t="s">
        <v>6052</v>
      </c>
      <c r="B1074" s="2">
        <f t="shared" si="1"/>
        <v>0.23419203747072601</v>
      </c>
      <c r="C1074" s="3" t="s">
        <v>7799</v>
      </c>
      <c r="D1074" s="3" t="s">
        <v>1594</v>
      </c>
    </row>
    <row r="1075" spans="1:4" ht="13.5" customHeight="1" x14ac:dyDescent="0.15">
      <c r="A1075" s="2" t="s">
        <v>6056</v>
      </c>
      <c r="B1075" s="2">
        <f t="shared" si="1"/>
        <v>2.4299065420560746</v>
      </c>
      <c r="C1075" s="3" t="s">
        <v>7800</v>
      </c>
      <c r="D1075" s="3" t="s">
        <v>2061</v>
      </c>
    </row>
    <row r="1076" spans="1:4" ht="13.5" customHeight="1" x14ac:dyDescent="0.15">
      <c r="A1076" s="2" t="s">
        <v>6061</v>
      </c>
      <c r="B1076" s="2">
        <f t="shared" si="1"/>
        <v>1.7791970802919708</v>
      </c>
      <c r="C1076" s="3" t="s">
        <v>7801</v>
      </c>
      <c r="D1076" s="3" t="s">
        <v>598</v>
      </c>
    </row>
    <row r="1077" spans="1:4" ht="13.5" customHeight="1" x14ac:dyDescent="0.15">
      <c r="A1077" s="2" t="s">
        <v>6065</v>
      </c>
      <c r="B1077" s="2">
        <f t="shared" si="1"/>
        <v>0.62752129090094122</v>
      </c>
      <c r="C1077" s="3" t="s">
        <v>7802</v>
      </c>
      <c r="D1077" s="3" t="s">
        <v>3217</v>
      </c>
    </row>
    <row r="1078" spans="1:4" ht="13.5" customHeight="1" x14ac:dyDescent="0.15">
      <c r="A1078" s="2" t="s">
        <v>6069</v>
      </c>
      <c r="B1078" s="2">
        <f t="shared" si="1"/>
        <v>1.380846325167038</v>
      </c>
      <c r="C1078" s="3" t="s">
        <v>7803</v>
      </c>
      <c r="D1078" s="3" t="s">
        <v>615</v>
      </c>
    </row>
    <row r="1079" spans="1:4" ht="13.5" customHeight="1" x14ac:dyDescent="0.15">
      <c r="A1079" s="2" t="s">
        <v>6072</v>
      </c>
      <c r="B1079" s="2">
        <f t="shared" si="1"/>
        <v>3.2952548330404214</v>
      </c>
      <c r="C1079" s="3" t="s">
        <v>7804</v>
      </c>
      <c r="D1079" s="3" t="s">
        <v>1073</v>
      </c>
    </row>
    <row r="1080" spans="1:4" ht="13.5" customHeight="1" x14ac:dyDescent="0.15">
      <c r="A1080" s="2" t="s">
        <v>6079</v>
      </c>
      <c r="B1080" s="2">
        <f t="shared" si="1"/>
        <v>-3.0199914929817098</v>
      </c>
      <c r="C1080" s="3" t="s">
        <v>7805</v>
      </c>
      <c r="D1080" s="3" t="s">
        <v>7806</v>
      </c>
    </row>
    <row r="1081" spans="1:4" ht="13.5" customHeight="1" x14ac:dyDescent="0.15">
      <c r="A1081" s="2" t="s">
        <v>6085</v>
      </c>
      <c r="B1081" s="2">
        <f t="shared" si="1"/>
        <v>-0.21929824561403508</v>
      </c>
      <c r="C1081" s="3" t="s">
        <v>7807</v>
      </c>
      <c r="D1081" s="3" t="s">
        <v>1979</v>
      </c>
    </row>
    <row r="1082" spans="1:4" ht="13.5" customHeight="1" x14ac:dyDescent="0.15">
      <c r="A1082" s="2" t="s">
        <v>6089</v>
      </c>
      <c r="B1082" s="2">
        <f t="shared" si="1"/>
        <v>0.70329670329670324</v>
      </c>
      <c r="C1082" s="3" t="s">
        <v>7808</v>
      </c>
      <c r="D1082" s="3" t="s">
        <v>2334</v>
      </c>
    </row>
    <row r="1083" spans="1:4" ht="13.5" customHeight="1" x14ac:dyDescent="0.15">
      <c r="A1083" s="2" t="s">
        <v>6092</v>
      </c>
      <c r="B1083" s="2">
        <f t="shared" si="1"/>
        <v>0.61108686163247494</v>
      </c>
      <c r="C1083" s="3" t="s">
        <v>7809</v>
      </c>
      <c r="D1083" s="3" t="s">
        <v>3217</v>
      </c>
    </row>
    <row r="1084" spans="1:4" ht="13.5" customHeight="1" x14ac:dyDescent="0.15">
      <c r="A1084" s="2" t="s">
        <v>6096</v>
      </c>
      <c r="B1084" s="2">
        <f t="shared" si="1"/>
        <v>0.6073752711496746</v>
      </c>
      <c r="C1084" s="3" t="s">
        <v>7810</v>
      </c>
      <c r="D1084" s="3" t="s">
        <v>3217</v>
      </c>
    </row>
    <row r="1085" spans="1:4" ht="13.5" customHeight="1" x14ac:dyDescent="0.15">
      <c r="A1085" s="2" t="s">
        <v>6100</v>
      </c>
      <c r="B1085" s="2">
        <f t="shared" si="1"/>
        <v>-8.6244070720137997E-2</v>
      </c>
      <c r="C1085" s="3" t="s">
        <v>7811</v>
      </c>
      <c r="D1085" s="3" t="s">
        <v>957</v>
      </c>
    </row>
    <row r="1086" spans="1:4" ht="13.5" customHeight="1" x14ac:dyDescent="0.15">
      <c r="A1086" s="2" t="s">
        <v>6106</v>
      </c>
      <c r="B1086" s="2">
        <f t="shared" si="1"/>
        <v>-0.86318515321536471</v>
      </c>
      <c r="C1086" s="3" t="s">
        <v>7812</v>
      </c>
      <c r="D1086" s="3" t="s">
        <v>7105</v>
      </c>
    </row>
    <row r="1087" spans="1:4" ht="13.5" customHeight="1" x14ac:dyDescent="0.15">
      <c r="A1087" s="2" t="s">
        <v>6112</v>
      </c>
      <c r="B1087" s="2">
        <f t="shared" si="1"/>
        <v>-2.6556377884196776</v>
      </c>
      <c r="C1087" s="3" t="s">
        <v>7813</v>
      </c>
      <c r="D1087" s="3" t="s">
        <v>7814</v>
      </c>
    </row>
    <row r="1088" spans="1:4" ht="13.5" customHeight="1" x14ac:dyDescent="0.15">
      <c r="A1088" s="2" t="s">
        <v>6117</v>
      </c>
      <c r="B1088" s="2">
        <f t="shared" si="1"/>
        <v>0.84973166368515207</v>
      </c>
      <c r="C1088" s="3" t="s">
        <v>7815</v>
      </c>
      <c r="D1088" s="3" t="s">
        <v>125</v>
      </c>
    </row>
    <row r="1089" spans="1:4" ht="13.5" customHeight="1" x14ac:dyDescent="0.15">
      <c r="A1089" s="2" t="s">
        <v>6123</v>
      </c>
      <c r="B1089" s="2">
        <f t="shared" si="1"/>
        <v>-0.3991130820399113</v>
      </c>
      <c r="C1089" s="3" t="s">
        <v>7816</v>
      </c>
      <c r="D1089" s="3" t="s">
        <v>2933</v>
      </c>
    </row>
    <row r="1090" spans="1:4" ht="13.5" customHeight="1" x14ac:dyDescent="0.15">
      <c r="A1090" s="2" t="s">
        <v>6127</v>
      </c>
      <c r="B1090" s="2">
        <f t="shared" si="1"/>
        <v>-8.9047195013357075E-2</v>
      </c>
      <c r="C1090" s="3" t="s">
        <v>7817</v>
      </c>
      <c r="D1090" s="3" t="s">
        <v>957</v>
      </c>
    </row>
    <row r="1091" spans="1:4" ht="13.5" customHeight="1" x14ac:dyDescent="0.15">
      <c r="A1091" s="2" t="s">
        <v>6133</v>
      </c>
      <c r="B1091" s="2">
        <f t="shared" si="1"/>
        <v>1.7825311942959003</v>
      </c>
      <c r="C1091" s="3" t="s">
        <v>7818</v>
      </c>
      <c r="D1091" s="3" t="s">
        <v>955</v>
      </c>
    </row>
    <row r="1092" spans="1:4" ht="13.5" customHeight="1" x14ac:dyDescent="0.15">
      <c r="A1092" s="2" t="s">
        <v>6138</v>
      </c>
      <c r="B1092" s="2">
        <f t="shared" si="1"/>
        <v>0.87565674255691772</v>
      </c>
      <c r="C1092" s="3" t="s">
        <v>7819</v>
      </c>
      <c r="D1092" s="3" t="s">
        <v>90</v>
      </c>
    </row>
    <row r="1093" spans="1:4" ht="13.5" customHeight="1" x14ac:dyDescent="0.15">
      <c r="A1093" s="2" t="s">
        <v>6142</v>
      </c>
      <c r="B1093" s="2">
        <f t="shared" si="1"/>
        <v>-0.99826388888888884</v>
      </c>
      <c r="C1093" s="3" t="s">
        <v>7820</v>
      </c>
      <c r="D1093" s="3" t="s">
        <v>7149</v>
      </c>
    </row>
    <row r="1094" spans="1:4" ht="13.5" customHeight="1" x14ac:dyDescent="0.15">
      <c r="A1094" s="2" t="s">
        <v>6146</v>
      </c>
      <c r="B1094" s="2">
        <f t="shared" si="1"/>
        <v>-2.1481806225339763</v>
      </c>
      <c r="C1094" s="3" t="s">
        <v>7821</v>
      </c>
      <c r="D1094" s="3" t="s">
        <v>7822</v>
      </c>
    </row>
    <row r="1095" spans="1:4" ht="13.5" customHeight="1" x14ac:dyDescent="0.15">
      <c r="A1095" s="2" t="s">
        <v>6151</v>
      </c>
      <c r="B1095" s="2">
        <f t="shared" si="1"/>
        <v>0.13440860215053765</v>
      </c>
      <c r="C1095" s="3" t="s">
        <v>7823</v>
      </c>
      <c r="D1095" s="3" t="s">
        <v>1291</v>
      </c>
    </row>
    <row r="1096" spans="1:4" ht="13.5" customHeight="1" x14ac:dyDescent="0.15">
      <c r="A1096" s="2" t="s">
        <v>6155</v>
      </c>
      <c r="B1096" s="2">
        <f t="shared" si="1"/>
        <v>-4.4742729306487698E-2</v>
      </c>
      <c r="C1096" s="3" t="s">
        <v>7824</v>
      </c>
      <c r="D1096" s="3" t="s">
        <v>593</v>
      </c>
    </row>
    <row r="1097" spans="1:4" ht="13.5" customHeight="1" x14ac:dyDescent="0.15">
      <c r="A1097" s="2" t="s">
        <v>6159</v>
      </c>
      <c r="B1097" s="2">
        <f t="shared" si="1"/>
        <v>2.8648164726947178</v>
      </c>
      <c r="C1097" s="3" t="s">
        <v>7826</v>
      </c>
      <c r="D1097" s="3" t="s">
        <v>3297</v>
      </c>
    </row>
    <row r="1098" spans="1:4" ht="13.5" customHeight="1" x14ac:dyDescent="0.15">
      <c r="A1098" s="2" t="s">
        <v>6163</v>
      </c>
      <c r="B1098" s="2">
        <f t="shared" si="1"/>
        <v>-4.3516100957354219E-2</v>
      </c>
      <c r="C1098" s="3" t="s">
        <v>7812</v>
      </c>
      <c r="D1098" s="3" t="s">
        <v>593</v>
      </c>
    </row>
    <row r="1099" spans="1:4" ht="13.5" customHeight="1" x14ac:dyDescent="0.15">
      <c r="A1099" s="2" t="s">
        <v>6167</v>
      </c>
      <c r="B1099" s="2">
        <f t="shared" si="1"/>
        <v>-1.3931214627775359</v>
      </c>
      <c r="C1099" s="3" t="s">
        <v>7827</v>
      </c>
      <c r="D1099" s="3" t="s">
        <v>7071</v>
      </c>
    </row>
    <row r="1100" spans="1:4" ht="13.5" customHeight="1" x14ac:dyDescent="0.15">
      <c r="A1100" s="2" t="s">
        <v>6170</v>
      </c>
      <c r="B1100" s="2">
        <f t="shared" si="1"/>
        <v>-0.30905077262693159</v>
      </c>
      <c r="C1100" s="3" t="s">
        <v>7828</v>
      </c>
      <c r="D1100" s="3" t="s">
        <v>3017</v>
      </c>
    </row>
    <row r="1101" spans="1:4" ht="13.5" customHeight="1" x14ac:dyDescent="0.15">
      <c r="A1101" s="2" t="s">
        <v>6173</v>
      </c>
      <c r="B1101" s="2">
        <f t="shared" si="1"/>
        <v>2.0814880425155007</v>
      </c>
      <c r="C1101" s="3" t="s">
        <v>7809</v>
      </c>
      <c r="D1101" s="3" t="s">
        <v>1469</v>
      </c>
    </row>
    <row r="1102" spans="1:4" ht="13.5" customHeight="1" x14ac:dyDescent="0.15">
      <c r="A1102" s="2" t="s">
        <v>6177</v>
      </c>
      <c r="B1102" s="2">
        <f t="shared" si="1"/>
        <v>-1.561822125813449</v>
      </c>
      <c r="C1102" s="3" t="s">
        <v>7829</v>
      </c>
      <c r="D1102" s="3" t="s">
        <v>7830</v>
      </c>
    </row>
    <row r="1103" spans="1:4" ht="13.5" customHeight="1" x14ac:dyDescent="0.15">
      <c r="A1103" s="2" t="s">
        <v>6179</v>
      </c>
      <c r="B1103" s="2">
        <f t="shared" si="1"/>
        <v>4.4072278536800354E-2</v>
      </c>
      <c r="C1103" s="3" t="s">
        <v>7831</v>
      </c>
      <c r="D1103" s="3" t="s">
        <v>219</v>
      </c>
    </row>
    <row r="1104" spans="1:4" ht="13.5" customHeight="1" x14ac:dyDescent="0.15">
      <c r="A1104" s="2" t="s">
        <v>6180</v>
      </c>
      <c r="B1104" s="2">
        <f t="shared" si="1"/>
        <v>-8.8105726872246701E-2</v>
      </c>
      <c r="C1104" s="3" t="s">
        <v>7832</v>
      </c>
      <c r="D1104" s="3" t="s">
        <v>957</v>
      </c>
    </row>
    <row r="1105" spans="1:4" ht="13.5" customHeight="1" x14ac:dyDescent="0.15">
      <c r="A1105" s="2" t="s">
        <v>6186</v>
      </c>
      <c r="B1105" s="2">
        <f t="shared" si="1"/>
        <v>0.70546737213403876</v>
      </c>
      <c r="C1105" s="3" t="s">
        <v>7818</v>
      </c>
      <c r="D1105" s="3" t="s">
        <v>2334</v>
      </c>
    </row>
    <row r="1106" spans="1:4" ht="13.5" customHeight="1" x14ac:dyDescent="0.15">
      <c r="A1106" s="2" t="s">
        <v>6190</v>
      </c>
      <c r="B1106" s="2">
        <f t="shared" si="1"/>
        <v>-0.21891418563922943</v>
      </c>
      <c r="C1106" s="3" t="s">
        <v>7833</v>
      </c>
      <c r="D1106" s="3" t="s">
        <v>1979</v>
      </c>
    </row>
    <row r="1107" spans="1:4" ht="13.5" customHeight="1" x14ac:dyDescent="0.15">
      <c r="A1107" s="2" t="s">
        <v>6194</v>
      </c>
      <c r="B1107" s="2">
        <f t="shared" si="1"/>
        <v>2.1500658183413779</v>
      </c>
      <c r="C1107" s="3" t="s">
        <v>7834</v>
      </c>
      <c r="D1107" s="3" t="s">
        <v>1481</v>
      </c>
    </row>
    <row r="1108" spans="1:4" ht="13.5" customHeight="1" x14ac:dyDescent="0.15">
      <c r="A1108" s="2" t="s">
        <v>6197</v>
      </c>
      <c r="B1108" s="2">
        <f t="shared" si="1"/>
        <v>3.3934707903780068</v>
      </c>
      <c r="C1108" s="3" t="s">
        <v>7835</v>
      </c>
      <c r="D1108" s="3" t="s">
        <v>2625</v>
      </c>
    </row>
    <row r="1109" spans="1:4" ht="13.5" customHeight="1" x14ac:dyDescent="0.15">
      <c r="A1109" s="2" t="s">
        <v>6198</v>
      </c>
      <c r="B1109" s="2">
        <f t="shared" si="1"/>
        <v>-1.3710012463647694</v>
      </c>
      <c r="C1109" s="3" t="s">
        <v>7836</v>
      </c>
      <c r="D1109" s="3" t="s">
        <v>7069</v>
      </c>
    </row>
    <row r="1110" spans="1:4" ht="13.5" customHeight="1" x14ac:dyDescent="0.15">
      <c r="A1110" s="2" t="s">
        <v>6201</v>
      </c>
      <c r="B1110" s="2">
        <f t="shared" si="1"/>
        <v>1.0109519797809603</v>
      </c>
      <c r="C1110" s="3" t="s">
        <v>7837</v>
      </c>
      <c r="D1110" s="3" t="s">
        <v>612</v>
      </c>
    </row>
    <row r="1111" spans="1:4" ht="13.5" customHeight="1" x14ac:dyDescent="0.15">
      <c r="A1111" s="2" t="s">
        <v>6204</v>
      </c>
      <c r="B1111" s="2">
        <f t="shared" si="1"/>
        <v>-0.70892410341951628</v>
      </c>
      <c r="C1111" s="3" t="s">
        <v>7838</v>
      </c>
      <c r="D1111" s="3" t="s">
        <v>5261</v>
      </c>
    </row>
    <row r="1112" spans="1:4" ht="13.5" customHeight="1" x14ac:dyDescent="0.15">
      <c r="A1112" s="2" t="s">
        <v>6208</v>
      </c>
      <c r="B1112" s="2">
        <f t="shared" si="1"/>
        <v>1.385972280554389</v>
      </c>
      <c r="C1112" s="3" t="s">
        <v>7839</v>
      </c>
      <c r="D1112" s="3" t="s">
        <v>860</v>
      </c>
    </row>
    <row r="1113" spans="1:4" ht="13.5" customHeight="1" x14ac:dyDescent="0.15">
      <c r="A1113" s="2" t="s">
        <v>6210</v>
      </c>
      <c r="B1113" s="2">
        <f t="shared" si="1"/>
        <v>4.1425020712510356E-2</v>
      </c>
      <c r="C1113" s="3" t="s">
        <v>7840</v>
      </c>
      <c r="D1113" s="3" t="s">
        <v>219</v>
      </c>
    </row>
    <row r="1114" spans="1:4" ht="13.5" customHeight="1" x14ac:dyDescent="0.15">
      <c r="A1114" s="2" t="s">
        <v>6213</v>
      </c>
      <c r="B1114" s="2">
        <f t="shared" si="1"/>
        <v>-1.2422360248447204</v>
      </c>
      <c r="C1114" s="3" t="s">
        <v>7841</v>
      </c>
      <c r="D1114" s="3" t="s">
        <v>7066</v>
      </c>
    </row>
    <row r="1115" spans="1:4" ht="13.5" customHeight="1" x14ac:dyDescent="0.15">
      <c r="A1115" s="2" t="s">
        <v>6216</v>
      </c>
      <c r="B1115" s="2">
        <f t="shared" si="1"/>
        <v>0.50314465408805031</v>
      </c>
      <c r="C1115" s="3" t="s">
        <v>7842</v>
      </c>
      <c r="D1115" s="3" t="s">
        <v>2021</v>
      </c>
    </row>
    <row r="1116" spans="1:4" ht="13.5" customHeight="1" x14ac:dyDescent="0.15">
      <c r="A1116" s="2" t="s">
        <v>6220</v>
      </c>
      <c r="B1116" s="2">
        <f t="shared" si="1"/>
        <v>-0.83437630371297455</v>
      </c>
      <c r="C1116" s="3" t="s">
        <v>7844</v>
      </c>
      <c r="D1116" s="3" t="s">
        <v>7105</v>
      </c>
    </row>
    <row r="1117" spans="1:4" ht="13.5" customHeight="1" x14ac:dyDescent="0.15">
      <c r="A1117" s="2" t="s">
        <v>6224</v>
      </c>
      <c r="B1117" s="2">
        <f t="shared" si="1"/>
        <v>-0.6731173748422381</v>
      </c>
      <c r="C1117" s="3" t="s">
        <v>7845</v>
      </c>
      <c r="D1117" s="3" t="s">
        <v>5231</v>
      </c>
    </row>
    <row r="1118" spans="1:4" ht="13.5" customHeight="1" x14ac:dyDescent="0.15">
      <c r="A1118" s="2" t="s">
        <v>6227</v>
      </c>
      <c r="B1118" s="2">
        <f t="shared" si="1"/>
        <v>-0.46590427784836935</v>
      </c>
      <c r="C1118" s="3" t="s">
        <v>7846</v>
      </c>
      <c r="D1118" s="3" t="s">
        <v>3871</v>
      </c>
    </row>
    <row r="1119" spans="1:4" ht="13.5" customHeight="1" x14ac:dyDescent="0.15">
      <c r="A1119" s="2" t="s">
        <v>6232</v>
      </c>
      <c r="B1119" s="2">
        <f t="shared" si="1"/>
        <v>1.2340425531914894</v>
      </c>
      <c r="C1119" s="3" t="s">
        <v>7847</v>
      </c>
      <c r="D1119" s="3" t="s">
        <v>423</v>
      </c>
    </row>
    <row r="1120" spans="1:4" ht="13.5" customHeight="1" x14ac:dyDescent="0.15">
      <c r="A1120" s="2" t="s">
        <v>6235</v>
      </c>
      <c r="B1120" s="2">
        <f t="shared" si="1"/>
        <v>1.0088272383354351</v>
      </c>
      <c r="C1120" s="3" t="s">
        <v>7848</v>
      </c>
      <c r="D1120" s="3" t="s">
        <v>612</v>
      </c>
    </row>
    <row r="1121" spans="1:4" ht="13.5" customHeight="1" x14ac:dyDescent="0.15">
      <c r="A1121" s="2" t="s">
        <v>6239</v>
      </c>
      <c r="B1121" s="2">
        <f t="shared" si="1"/>
        <v>-0.41614648356221395</v>
      </c>
      <c r="C1121" s="3" t="s">
        <v>7849</v>
      </c>
      <c r="D1121" s="3" t="s">
        <v>3358</v>
      </c>
    </row>
    <row r="1122" spans="1:4" ht="13.5" customHeight="1" x14ac:dyDescent="0.15">
      <c r="A1122" s="2" t="s">
        <v>6242</v>
      </c>
      <c r="B1122" s="2">
        <f t="shared" si="1"/>
        <v>1.6715419974926871</v>
      </c>
      <c r="C1122" s="3" t="s">
        <v>7850</v>
      </c>
      <c r="D1122" s="3" t="s">
        <v>955</v>
      </c>
    </row>
    <row r="1123" spans="1:4" ht="13.5" customHeight="1" x14ac:dyDescent="0.15">
      <c r="A1123" s="2" t="s">
        <v>6246</v>
      </c>
      <c r="B1123" s="2">
        <f t="shared" si="1"/>
        <v>0.69872585285655575</v>
      </c>
      <c r="C1123" s="3" t="s">
        <v>7851</v>
      </c>
      <c r="D1123" s="3" t="s">
        <v>141</v>
      </c>
    </row>
    <row r="1124" spans="1:4" ht="13.5" customHeight="1" x14ac:dyDescent="0.15">
      <c r="A1124" s="2" t="s">
        <v>6250</v>
      </c>
      <c r="B1124" s="2">
        <f t="shared" si="1"/>
        <v>1.7959183673469388</v>
      </c>
      <c r="C1124" s="3" t="s">
        <v>7852</v>
      </c>
      <c r="D1124" s="3" t="s">
        <v>735</v>
      </c>
    </row>
    <row r="1125" spans="1:4" ht="13.5" customHeight="1" x14ac:dyDescent="0.15">
      <c r="A1125" s="2" t="s">
        <v>6254</v>
      </c>
      <c r="B1125" s="2">
        <f t="shared" si="1"/>
        <v>1.36327185244587</v>
      </c>
      <c r="C1125" s="3" t="s">
        <v>7853</v>
      </c>
      <c r="D1125" s="3" t="s">
        <v>512</v>
      </c>
    </row>
    <row r="1126" spans="1:4" ht="13.5" customHeight="1" x14ac:dyDescent="0.15">
      <c r="A1126" s="2" t="s">
        <v>6256</v>
      </c>
      <c r="B1126" s="2">
        <f t="shared" si="1"/>
        <v>-0.15822784810126583</v>
      </c>
      <c r="C1126" s="3" t="s">
        <v>7854</v>
      </c>
      <c r="D1126" s="3" t="s">
        <v>1406</v>
      </c>
    </row>
    <row r="1127" spans="1:4" ht="13.5" customHeight="1" x14ac:dyDescent="0.15">
      <c r="A1127" s="2" t="s">
        <v>6259</v>
      </c>
      <c r="B1127" s="2">
        <f t="shared" si="1"/>
        <v>0.31695721077654515</v>
      </c>
      <c r="C1127" s="3" t="s">
        <v>7855</v>
      </c>
      <c r="D1127" s="3" t="s">
        <v>2716</v>
      </c>
    </row>
    <row r="1128" spans="1:4" ht="13.5" customHeight="1" x14ac:dyDescent="0.15">
      <c r="A1128" s="2" t="s">
        <v>6261</v>
      </c>
      <c r="B1128" s="2">
        <f t="shared" si="1"/>
        <v>0.39494470774091622</v>
      </c>
      <c r="C1128" s="3" t="s">
        <v>7856</v>
      </c>
      <c r="D1128" s="3" t="s">
        <v>3141</v>
      </c>
    </row>
    <row r="1129" spans="1:4" ht="13.5" customHeight="1" x14ac:dyDescent="0.15">
      <c r="A1129" s="2" t="s">
        <v>6266</v>
      </c>
      <c r="B1129" s="2">
        <f t="shared" si="1"/>
        <v>-0.19669551534225019</v>
      </c>
      <c r="C1129" s="3" t="s">
        <v>7857</v>
      </c>
      <c r="D1129" s="3" t="s">
        <v>1979</v>
      </c>
    </row>
    <row r="1130" spans="1:4" ht="13.5" customHeight="1" x14ac:dyDescent="0.15">
      <c r="A1130" s="2" t="s">
        <v>6269</v>
      </c>
      <c r="B1130" s="2">
        <f t="shared" si="1"/>
        <v>0.90658257784785179</v>
      </c>
      <c r="C1130" s="3" t="s">
        <v>7858</v>
      </c>
      <c r="D1130" s="3" t="s">
        <v>368</v>
      </c>
    </row>
    <row r="1131" spans="1:4" ht="13.5" customHeight="1" x14ac:dyDescent="0.15">
      <c r="A1131" s="2" t="s">
        <v>6272</v>
      </c>
      <c r="B1131" s="2">
        <f t="shared" si="1"/>
        <v>-0.234375</v>
      </c>
      <c r="C1131" s="3" t="s">
        <v>7859</v>
      </c>
      <c r="D1131" s="3" t="s">
        <v>1645</v>
      </c>
    </row>
    <row r="1132" spans="1:4" ht="13.5" customHeight="1" x14ac:dyDescent="0.15">
      <c r="A1132" s="2" t="s">
        <v>6278</v>
      </c>
      <c r="B1132" s="2">
        <f t="shared" si="1"/>
        <v>-0.43069694596711039</v>
      </c>
      <c r="C1132" s="3" t="s">
        <v>7860</v>
      </c>
      <c r="D1132" s="3" t="s">
        <v>3871</v>
      </c>
    </row>
    <row r="1133" spans="1:4" ht="13.5" customHeight="1" x14ac:dyDescent="0.15">
      <c r="A1133" s="2" t="s">
        <v>6279</v>
      </c>
      <c r="B1133" s="2">
        <f t="shared" si="1"/>
        <v>-1.6909162406606373</v>
      </c>
      <c r="C1133" s="3" t="s">
        <v>7861</v>
      </c>
      <c r="D1133" s="3" t="s">
        <v>7189</v>
      </c>
    </row>
    <row r="1134" spans="1:4" ht="13.5" customHeight="1" x14ac:dyDescent="0.15">
      <c r="A1134" s="2" t="s">
        <v>6282</v>
      </c>
      <c r="B1134" s="2">
        <f t="shared" si="1"/>
        <v>-0.32</v>
      </c>
      <c r="C1134" s="3" t="s">
        <v>7862</v>
      </c>
      <c r="D1134" s="3" t="s">
        <v>3588</v>
      </c>
    </row>
    <row r="1135" spans="1:4" ht="13.5" customHeight="1" x14ac:dyDescent="0.15">
      <c r="A1135" s="2" t="s">
        <v>6286</v>
      </c>
      <c r="B1135" s="2">
        <f t="shared" si="1"/>
        <v>-8.0256821829855537E-2</v>
      </c>
      <c r="C1135" s="3" t="s">
        <v>7864</v>
      </c>
      <c r="D1135" s="3" t="s">
        <v>957</v>
      </c>
    </row>
    <row r="1136" spans="1:4" ht="13.5" customHeight="1" x14ac:dyDescent="0.15">
      <c r="A1136" s="2" t="s">
        <v>6290</v>
      </c>
      <c r="B1136" s="2">
        <f t="shared" si="1"/>
        <v>-4.096385542168675</v>
      </c>
      <c r="C1136" s="3" t="s">
        <v>7865</v>
      </c>
      <c r="D1136" s="3" t="s">
        <v>7866</v>
      </c>
    </row>
    <row r="1137" spans="1:4" ht="13.5" customHeight="1" x14ac:dyDescent="0.15">
      <c r="A1137" s="2" t="s">
        <v>6295</v>
      </c>
      <c r="B1137" s="2">
        <f t="shared" si="1"/>
        <v>0.92127303182579567</v>
      </c>
      <c r="C1137" s="3" t="s">
        <v>7868</v>
      </c>
      <c r="D1137" s="3" t="s">
        <v>5082</v>
      </c>
    </row>
    <row r="1138" spans="1:4" ht="13.5" customHeight="1" x14ac:dyDescent="0.15">
      <c r="A1138" s="2" t="s">
        <v>6299</v>
      </c>
      <c r="B1138" s="2">
        <f t="shared" si="1"/>
        <v>0.82987551867219922</v>
      </c>
      <c r="C1138" s="3" t="s">
        <v>7869</v>
      </c>
      <c r="D1138" s="3" t="s">
        <v>90</v>
      </c>
    </row>
    <row r="1139" spans="1:4" ht="13.5" customHeight="1" x14ac:dyDescent="0.15">
      <c r="A1139" s="2" t="s">
        <v>6302</v>
      </c>
      <c r="B1139" s="2">
        <f t="shared" si="1"/>
        <v>0.82304526748971196</v>
      </c>
      <c r="C1139" s="3" t="s">
        <v>7851</v>
      </c>
      <c r="D1139" s="3" t="s">
        <v>90</v>
      </c>
    </row>
    <row r="1140" spans="1:4" ht="13.5" customHeight="1" x14ac:dyDescent="0.15">
      <c r="A1140" s="2" t="s">
        <v>6305</v>
      </c>
      <c r="B1140" s="2">
        <f t="shared" si="1"/>
        <v>-2.489795918367347</v>
      </c>
      <c r="C1140" s="3" t="s">
        <v>7870</v>
      </c>
      <c r="D1140" s="3" t="s">
        <v>7814</v>
      </c>
    </row>
    <row r="1141" spans="1:4" ht="13.5" customHeight="1" x14ac:dyDescent="0.15">
      <c r="A1141" s="2" t="s">
        <v>6309</v>
      </c>
      <c r="B1141" s="2">
        <f t="shared" si="1"/>
        <v>-0.1674340728338217</v>
      </c>
      <c r="C1141" s="3" t="s">
        <v>7841</v>
      </c>
      <c r="D1141" s="3" t="s">
        <v>1406</v>
      </c>
    </row>
    <row r="1142" spans="1:4" ht="13.5" customHeight="1" x14ac:dyDescent="0.15">
      <c r="A1142" s="2" t="s">
        <v>6314</v>
      </c>
      <c r="B1142" s="2">
        <f t="shared" si="1"/>
        <v>-0.25157232704402516</v>
      </c>
      <c r="C1142" s="3" t="s">
        <v>7847</v>
      </c>
      <c r="D1142" s="3" t="s">
        <v>1645</v>
      </c>
    </row>
    <row r="1143" spans="1:4" ht="13.5" customHeight="1" x14ac:dyDescent="0.15">
      <c r="A1143" s="2" t="s">
        <v>6318</v>
      </c>
      <c r="B1143" s="2">
        <f t="shared" si="1"/>
        <v>0.29424127784783521</v>
      </c>
      <c r="C1143" s="3" t="s">
        <v>7871</v>
      </c>
      <c r="D1143" s="3" t="s">
        <v>2307</v>
      </c>
    </row>
    <row r="1144" spans="1:4" ht="13.5" customHeight="1" x14ac:dyDescent="0.15">
      <c r="A1144" s="2" t="s">
        <v>6322</v>
      </c>
      <c r="B1144" s="2">
        <f t="shared" si="1"/>
        <v>-3.0176026823134956</v>
      </c>
      <c r="C1144" s="3" t="s">
        <v>7872</v>
      </c>
      <c r="D1144" s="3" t="s">
        <v>7873</v>
      </c>
    </row>
    <row r="1145" spans="1:4" ht="13.5" customHeight="1" x14ac:dyDescent="0.15">
      <c r="A1145" s="2" t="s">
        <v>6326</v>
      </c>
      <c r="B1145" s="2">
        <f t="shared" si="1"/>
        <v>-0.82108902333621436</v>
      </c>
      <c r="C1145" s="3" t="s">
        <v>7874</v>
      </c>
      <c r="D1145" s="3" t="s">
        <v>7134</v>
      </c>
    </row>
    <row r="1146" spans="1:4" ht="13.5" customHeight="1" x14ac:dyDescent="0.15">
      <c r="A1146" s="2" t="s">
        <v>6329</v>
      </c>
      <c r="B1146" s="2">
        <f t="shared" si="1"/>
        <v>-2.7886710239651413</v>
      </c>
      <c r="C1146" s="3" t="s">
        <v>7801</v>
      </c>
      <c r="D1146" s="3" t="s">
        <v>7665</v>
      </c>
    </row>
    <row r="1147" spans="1:4" ht="13.5" customHeight="1" x14ac:dyDescent="0.15">
      <c r="A1147" s="2" t="s">
        <v>6333</v>
      </c>
      <c r="B1147" s="2">
        <f t="shared" si="1"/>
        <v>0.85163603765127749</v>
      </c>
      <c r="C1147" s="3" t="s">
        <v>7875</v>
      </c>
      <c r="D1147" s="3" t="s">
        <v>125</v>
      </c>
    </row>
    <row r="1148" spans="1:4" ht="13.5" customHeight="1" x14ac:dyDescent="0.15">
      <c r="A1148" s="2" t="s">
        <v>6334</v>
      </c>
      <c r="B1148" s="2">
        <f t="shared" si="1"/>
        <v>2.666666666666667</v>
      </c>
      <c r="C1148" s="3" t="s">
        <v>7876</v>
      </c>
      <c r="D1148" s="3" t="s">
        <v>2354</v>
      </c>
    </row>
    <row r="1149" spans="1:4" ht="13.5" customHeight="1" x14ac:dyDescent="0.15">
      <c r="A1149" s="2" t="s">
        <v>6338</v>
      </c>
      <c r="B1149" s="2">
        <f t="shared" si="1"/>
        <v>1.8181818181818181</v>
      </c>
      <c r="C1149" s="3" t="s">
        <v>7877</v>
      </c>
      <c r="D1149" s="3" t="s">
        <v>554</v>
      </c>
    </row>
    <row r="1150" spans="1:4" ht="13.5" customHeight="1" x14ac:dyDescent="0.15">
      <c r="A1150" s="2" t="s">
        <v>6341</v>
      </c>
      <c r="B1150" s="2">
        <f t="shared" si="1"/>
        <v>-0.29761904761904762</v>
      </c>
      <c r="C1150" s="3" t="s">
        <v>7878</v>
      </c>
      <c r="D1150" s="3" t="s">
        <v>3017</v>
      </c>
    </row>
    <row r="1151" spans="1:4" ht="13.5" customHeight="1" x14ac:dyDescent="0.15">
      <c r="A1151" s="2" t="s">
        <v>6343</v>
      </c>
      <c r="B1151" s="2">
        <f t="shared" si="1"/>
        <v>-0.1279317697228145</v>
      </c>
      <c r="C1151" s="3" t="s">
        <v>7879</v>
      </c>
      <c r="D1151" s="3" t="s">
        <v>1172</v>
      </c>
    </row>
    <row r="1152" spans="1:4" ht="13.5" customHeight="1" x14ac:dyDescent="0.15">
      <c r="A1152" s="2" t="s">
        <v>6346</v>
      </c>
      <c r="B1152" s="2">
        <f t="shared" si="1"/>
        <v>0.34158838599487618</v>
      </c>
      <c r="C1152" s="3" t="s">
        <v>7846</v>
      </c>
      <c r="D1152" s="3" t="s">
        <v>2716</v>
      </c>
    </row>
    <row r="1153" spans="1:4" ht="13.5" customHeight="1" x14ac:dyDescent="0.15">
      <c r="A1153" s="2" t="s">
        <v>6350</v>
      </c>
      <c r="B1153" s="2">
        <f t="shared" si="1"/>
        <v>1.0212765957446808</v>
      </c>
      <c r="C1153" s="3" t="s">
        <v>7836</v>
      </c>
      <c r="D1153" s="3" t="s">
        <v>612</v>
      </c>
    </row>
    <row r="1154" spans="1:4" ht="13.5" customHeight="1" x14ac:dyDescent="0.15">
      <c r="A1154" s="2" t="s">
        <v>6354</v>
      </c>
      <c r="B1154" s="2">
        <f t="shared" si="1"/>
        <v>8.4245998315080034E-2</v>
      </c>
      <c r="C1154" s="3" t="s">
        <v>7880</v>
      </c>
      <c r="D1154" s="3" t="s">
        <v>777</v>
      </c>
    </row>
    <row r="1155" spans="1:4" ht="13.5" customHeight="1" x14ac:dyDescent="0.15">
      <c r="A1155" s="2" t="s">
        <v>6357</v>
      </c>
      <c r="B1155" s="2">
        <f t="shared" si="1"/>
        <v>-1.0521885521885523</v>
      </c>
      <c r="C1155" s="3" t="s">
        <v>7804</v>
      </c>
      <c r="D1155" s="3" t="s">
        <v>7383</v>
      </c>
    </row>
    <row r="1156" spans="1:4" ht="13.5" customHeight="1" x14ac:dyDescent="0.15">
      <c r="A1156" s="2" t="s">
        <v>6360</v>
      </c>
      <c r="B1156" s="2">
        <f t="shared" si="1"/>
        <v>-1.9566142067205443</v>
      </c>
      <c r="C1156" s="3" t="s">
        <v>7809</v>
      </c>
      <c r="D1156" s="3" t="s">
        <v>7881</v>
      </c>
    </row>
    <row r="1157" spans="1:4" ht="13.5" customHeight="1" x14ac:dyDescent="0.15">
      <c r="A1157" s="2" t="s">
        <v>6364</v>
      </c>
      <c r="B1157" s="2">
        <f t="shared" si="1"/>
        <v>-4.3383947939262472E-2</v>
      </c>
      <c r="C1157" s="3" t="s">
        <v>7819</v>
      </c>
      <c r="D1157" s="3" t="s">
        <v>593</v>
      </c>
    </row>
    <row r="1158" spans="1:4" ht="13.5" customHeight="1" x14ac:dyDescent="0.15">
      <c r="A1158" s="2" t="s">
        <v>6367</v>
      </c>
      <c r="B1158" s="2">
        <f t="shared" si="1"/>
        <v>0.26041666666666663</v>
      </c>
      <c r="C1158" s="3" t="s">
        <v>7876</v>
      </c>
      <c r="D1158" s="3" t="s">
        <v>1572</v>
      </c>
    </row>
    <row r="1159" spans="1:4" ht="13.5" customHeight="1" x14ac:dyDescent="0.15">
      <c r="A1159" s="2" t="s">
        <v>6370</v>
      </c>
      <c r="B1159" s="2">
        <f t="shared" si="1"/>
        <v>0.25974025974025972</v>
      </c>
      <c r="C1159" s="3" t="s">
        <v>7882</v>
      </c>
      <c r="D1159" s="3" t="s">
        <v>1572</v>
      </c>
    </row>
    <row r="1160" spans="1:4" ht="13.5" customHeight="1" x14ac:dyDescent="0.15">
      <c r="A1160" s="2" t="s">
        <v>6374</v>
      </c>
      <c r="B1160" s="2">
        <f t="shared" si="1"/>
        <v>0.34542314335060448</v>
      </c>
      <c r="C1160" s="3" t="s">
        <v>7883</v>
      </c>
      <c r="D1160" s="3" t="s">
        <v>2716</v>
      </c>
    </row>
    <row r="1161" spans="1:4" ht="13.5" customHeight="1" x14ac:dyDescent="0.15">
      <c r="A1161" s="2" t="s">
        <v>6377</v>
      </c>
      <c r="B1161" s="2">
        <f t="shared" si="1"/>
        <v>-0.94664371772805511</v>
      </c>
      <c r="C1161" s="3" t="s">
        <v>7884</v>
      </c>
      <c r="D1161" s="3" t="s">
        <v>5196</v>
      </c>
    </row>
    <row r="1162" spans="1:4" ht="13.5" customHeight="1" x14ac:dyDescent="0.15">
      <c r="A1162" s="2" t="s">
        <v>6381</v>
      </c>
      <c r="B1162" s="2">
        <f t="shared" si="1"/>
        <v>1.5638575152041705</v>
      </c>
      <c r="C1162" s="3" t="s">
        <v>7885</v>
      </c>
      <c r="D1162" s="3" t="s">
        <v>528</v>
      </c>
    </row>
    <row r="1163" spans="1:4" ht="13.5" customHeight="1" x14ac:dyDescent="0.15">
      <c r="A1163" s="2" t="s">
        <v>6385</v>
      </c>
      <c r="B1163" s="2">
        <f t="shared" si="1"/>
        <v>0.51325919589392643</v>
      </c>
      <c r="C1163" s="3" t="s">
        <v>7846</v>
      </c>
      <c r="D1163" s="3" t="s">
        <v>2021</v>
      </c>
    </row>
    <row r="1164" spans="1:4" ht="13.5" customHeight="1" x14ac:dyDescent="0.15">
      <c r="A1164" s="2" t="s">
        <v>6387</v>
      </c>
      <c r="B1164" s="2">
        <f t="shared" si="1"/>
        <v>2.3829787234042552</v>
      </c>
      <c r="C1164" s="3" t="s">
        <v>7886</v>
      </c>
      <c r="D1164" s="3" t="s">
        <v>1522</v>
      </c>
    </row>
    <row r="1165" spans="1:4" ht="13.5" customHeight="1" x14ac:dyDescent="0.15">
      <c r="A1165" s="2" t="s">
        <v>6391</v>
      </c>
      <c r="B1165" s="2">
        <f t="shared" si="1"/>
        <v>1.99501246882793</v>
      </c>
      <c r="C1165" s="3" t="s">
        <v>7888</v>
      </c>
      <c r="D1165" s="3" t="s">
        <v>1488</v>
      </c>
    </row>
    <row r="1166" spans="1:4" ht="13.5" customHeight="1" x14ac:dyDescent="0.15">
      <c r="A1166" s="2" t="s">
        <v>6394</v>
      </c>
      <c r="B1166" s="2">
        <f t="shared" si="1"/>
        <v>1.4669926650366749</v>
      </c>
      <c r="C1166" s="3" t="s">
        <v>7864</v>
      </c>
      <c r="D1166" s="3" t="s">
        <v>528</v>
      </c>
    </row>
    <row r="1167" spans="1:4" ht="13.5" customHeight="1" x14ac:dyDescent="0.15">
      <c r="A1167" s="2" t="s">
        <v>6399</v>
      </c>
      <c r="B1167" s="2">
        <f t="shared" si="1"/>
        <v>-0.40160642570281119</v>
      </c>
      <c r="C1167" s="3" t="s">
        <v>7889</v>
      </c>
      <c r="D1167" s="3" t="s">
        <v>3358</v>
      </c>
    </row>
    <row r="1168" spans="1:4" ht="13.5" customHeight="1" x14ac:dyDescent="0.15">
      <c r="A1168" s="2" t="s">
        <v>6402</v>
      </c>
      <c r="B1168" s="2">
        <f t="shared" si="1"/>
        <v>4.0322580645161289E-2</v>
      </c>
      <c r="C1168" s="3" t="s">
        <v>7890</v>
      </c>
      <c r="D1168" s="3" t="s">
        <v>219</v>
      </c>
    </row>
    <row r="1169" spans="1:4" ht="13.5" customHeight="1" x14ac:dyDescent="0.15">
      <c r="A1169" s="2" t="s">
        <v>6405</v>
      </c>
      <c r="B1169" s="2">
        <f t="shared" si="1"/>
        <v>1.3704151551793631</v>
      </c>
      <c r="C1169" s="3" t="s">
        <v>7891</v>
      </c>
      <c r="D1169" s="3" t="s">
        <v>512</v>
      </c>
    </row>
    <row r="1170" spans="1:4" ht="13.5" customHeight="1" x14ac:dyDescent="0.15">
      <c r="A1170" s="2" t="s">
        <v>6408</v>
      </c>
      <c r="B1170" s="2">
        <f t="shared" si="1"/>
        <v>0.19880715705765406</v>
      </c>
      <c r="C1170" s="3" t="s">
        <v>7892</v>
      </c>
      <c r="D1170" s="3" t="s">
        <v>1594</v>
      </c>
    </row>
    <row r="1171" spans="1:4" ht="13.5" customHeight="1" x14ac:dyDescent="0.15">
      <c r="A1171" s="2" t="s">
        <v>6411</v>
      </c>
      <c r="B1171" s="2">
        <f t="shared" si="1"/>
        <v>4.1269841269841265</v>
      </c>
      <c r="C1171" s="3" t="s">
        <v>7893</v>
      </c>
      <c r="D1171" s="3" t="s">
        <v>1453</v>
      </c>
    </row>
    <row r="1172" spans="1:4" ht="13.5" customHeight="1" x14ac:dyDescent="0.15">
      <c r="A1172" s="2" t="s">
        <v>6414</v>
      </c>
      <c r="B1172" s="2">
        <f t="shared" si="1"/>
        <v>-0.68597560975609762</v>
      </c>
      <c r="C1172" s="3" t="s">
        <v>7894</v>
      </c>
      <c r="D1172" s="3" t="s">
        <v>5224</v>
      </c>
    </row>
    <row r="1173" spans="1:4" ht="13.5" customHeight="1" x14ac:dyDescent="0.15">
      <c r="A1173" s="2" t="s">
        <v>6418</v>
      </c>
      <c r="B1173" s="2">
        <f t="shared" si="1"/>
        <v>0.19186492709132769</v>
      </c>
      <c r="C1173" s="3" t="s">
        <v>7895</v>
      </c>
      <c r="D1173" s="3" t="s">
        <v>1594</v>
      </c>
    </row>
    <row r="1174" spans="1:4" ht="13.5" customHeight="1" x14ac:dyDescent="0.15">
      <c r="A1174" s="2" t="s">
        <v>6422</v>
      </c>
      <c r="B1174" s="2">
        <f t="shared" si="1"/>
        <v>1.1106855610877058</v>
      </c>
      <c r="C1174" s="3" t="s">
        <v>7896</v>
      </c>
      <c r="D1174" s="3" t="s">
        <v>423</v>
      </c>
    </row>
    <row r="1175" spans="1:4" ht="13.5" customHeight="1" x14ac:dyDescent="0.15">
      <c r="A1175" s="2" t="s">
        <v>6425</v>
      </c>
      <c r="B1175" s="2">
        <f t="shared" si="1"/>
        <v>0.37878787878787878</v>
      </c>
      <c r="C1175" s="3" t="s">
        <v>7897</v>
      </c>
      <c r="D1175" s="3" t="s">
        <v>3141</v>
      </c>
    </row>
    <row r="1176" spans="1:4" ht="13.5" customHeight="1" x14ac:dyDescent="0.15">
      <c r="A1176" s="2" t="s">
        <v>6429</v>
      </c>
      <c r="B1176" s="2">
        <f t="shared" si="1"/>
        <v>1.1698113207547169</v>
      </c>
      <c r="C1176" s="3" t="s">
        <v>7898</v>
      </c>
      <c r="D1176" s="3" t="s">
        <v>615</v>
      </c>
    </row>
    <row r="1177" spans="1:4" ht="13.5" customHeight="1" x14ac:dyDescent="0.15">
      <c r="A1177" s="2" t="s">
        <v>6434</v>
      </c>
      <c r="B1177" s="2">
        <f t="shared" si="1"/>
        <v>-3.6553524804177546</v>
      </c>
      <c r="C1177" s="3" t="s">
        <v>7899</v>
      </c>
      <c r="D1177" s="3" t="s">
        <v>7900</v>
      </c>
    </row>
    <row r="1178" spans="1:4" ht="13.5" customHeight="1" x14ac:dyDescent="0.15">
      <c r="A1178" s="2" t="s">
        <v>6437</v>
      </c>
      <c r="B1178" s="2">
        <f t="shared" si="1"/>
        <v>3.8714672861014321E-2</v>
      </c>
      <c r="C1178" s="3" t="s">
        <v>7901</v>
      </c>
      <c r="D1178" s="3" t="s">
        <v>219</v>
      </c>
    </row>
    <row r="1179" spans="1:4" ht="13.5" customHeight="1" x14ac:dyDescent="0.15">
      <c r="A1179" s="2" t="s">
        <v>6441</v>
      </c>
      <c r="B1179" s="2">
        <f t="shared" si="1"/>
        <v>-0.81269349845201244</v>
      </c>
      <c r="C1179" s="3" t="s">
        <v>7902</v>
      </c>
      <c r="D1179" s="3" t="s">
        <v>7102</v>
      </c>
    </row>
    <row r="1180" spans="1:4" ht="13.5" customHeight="1" x14ac:dyDescent="0.15">
      <c r="A1180" s="2" t="s">
        <v>6444</v>
      </c>
      <c r="B1180" s="2">
        <f t="shared" si="1"/>
        <v>3.901677721420211E-2</v>
      </c>
      <c r="C1180" s="3" t="s">
        <v>7903</v>
      </c>
      <c r="D1180" s="3" t="s">
        <v>219</v>
      </c>
    </row>
    <row r="1181" spans="1:4" ht="13.5" customHeight="1" x14ac:dyDescent="0.15">
      <c r="A1181" s="2" t="s">
        <v>6451</v>
      </c>
      <c r="B1181" s="2">
        <f t="shared" si="1"/>
        <v>2.9641185647425896</v>
      </c>
      <c r="C1181" s="3" t="s">
        <v>7896</v>
      </c>
      <c r="D1181" s="3" t="s">
        <v>57</v>
      </c>
    </row>
    <row r="1182" spans="1:4" ht="13.5" customHeight="1" x14ac:dyDescent="0.15">
      <c r="A1182" s="2" t="s">
        <v>6454</v>
      </c>
      <c r="B1182" s="2">
        <f t="shared" si="1"/>
        <v>3.4848484848484853</v>
      </c>
      <c r="C1182" s="3" t="s">
        <v>7904</v>
      </c>
      <c r="D1182" s="3" t="s">
        <v>2857</v>
      </c>
    </row>
    <row r="1183" spans="1:4" ht="13.5" customHeight="1" x14ac:dyDescent="0.15">
      <c r="A1183" s="2" t="s">
        <v>6457</v>
      </c>
      <c r="B1183" s="2">
        <f t="shared" si="1"/>
        <v>0.29282576866764276</v>
      </c>
      <c r="C1183" s="3" t="s">
        <v>7905</v>
      </c>
      <c r="D1183" s="3" t="s">
        <v>2716</v>
      </c>
    </row>
    <row r="1184" spans="1:4" ht="13.5" customHeight="1" x14ac:dyDescent="0.15">
      <c r="A1184" s="2" t="s">
        <v>6460</v>
      </c>
      <c r="B1184" s="2">
        <f t="shared" si="1"/>
        <v>-1.4598540145985401</v>
      </c>
      <c r="C1184" s="3" t="s">
        <v>7906</v>
      </c>
      <c r="D1184" s="3" t="s">
        <v>7740</v>
      </c>
    </row>
    <row r="1185" spans="1:4" ht="13.5" customHeight="1" x14ac:dyDescent="0.15">
      <c r="A1185" s="2" t="s">
        <v>6466</v>
      </c>
      <c r="B1185" s="2">
        <f t="shared" si="1"/>
        <v>-0.14814814814814814</v>
      </c>
      <c r="C1185" s="3" t="s">
        <v>7907</v>
      </c>
      <c r="D1185" s="3" t="s">
        <v>1406</v>
      </c>
    </row>
    <row r="1186" spans="1:4" ht="13.5" customHeight="1" x14ac:dyDescent="0.15">
      <c r="A1186" s="2" t="s">
        <v>6470</v>
      </c>
      <c r="B1186" s="2">
        <f t="shared" si="1"/>
        <v>1.6320474777448073</v>
      </c>
      <c r="C1186" s="3" t="s">
        <v>7905</v>
      </c>
      <c r="D1186" s="3" t="s">
        <v>735</v>
      </c>
    </row>
    <row r="1187" spans="1:4" ht="13.5" customHeight="1" x14ac:dyDescent="0.15">
      <c r="A1187" s="2" t="s">
        <v>6474</v>
      </c>
      <c r="B1187" s="2">
        <f t="shared" si="1"/>
        <v>-7.2992700729927001E-2</v>
      </c>
      <c r="C1187" s="3" t="s">
        <v>7908</v>
      </c>
      <c r="D1187" s="3" t="s">
        <v>957</v>
      </c>
    </row>
    <row r="1188" spans="1:4" ht="13.5" customHeight="1" x14ac:dyDescent="0.15">
      <c r="A1188" s="2" t="s">
        <v>6477</v>
      </c>
      <c r="B1188" s="2">
        <f t="shared" si="1"/>
        <v>-3.2505478451424397</v>
      </c>
      <c r="C1188" s="3" t="s">
        <v>7909</v>
      </c>
      <c r="D1188" s="3" t="s">
        <v>7910</v>
      </c>
    </row>
    <row r="1189" spans="1:4" ht="13.5" customHeight="1" x14ac:dyDescent="0.15">
      <c r="A1189" s="2" t="s">
        <v>6480</v>
      </c>
      <c r="B1189" s="2">
        <f t="shared" si="1"/>
        <v>1.6232540581351453</v>
      </c>
      <c r="C1189" s="3" t="s">
        <v>7911</v>
      </c>
      <c r="D1189" s="3" t="s">
        <v>588</v>
      </c>
    </row>
    <row r="1190" spans="1:4" ht="13.5" customHeight="1" x14ac:dyDescent="0.15">
      <c r="A1190" s="2" t="s">
        <v>6482</v>
      </c>
      <c r="B1190" s="2">
        <f t="shared" si="1"/>
        <v>0.85438335809806831</v>
      </c>
      <c r="C1190" s="3" t="s">
        <v>7912</v>
      </c>
      <c r="D1190" s="3" t="s">
        <v>368</v>
      </c>
    </row>
    <row r="1191" spans="1:4" ht="13.5" customHeight="1" x14ac:dyDescent="0.15">
      <c r="A1191" s="2" t="s">
        <v>6485</v>
      </c>
      <c r="B1191" s="2">
        <f t="shared" si="1"/>
        <v>-0.47882136279926329</v>
      </c>
      <c r="C1191" s="3" t="s">
        <v>7913</v>
      </c>
      <c r="D1191" s="3" t="s">
        <v>5244</v>
      </c>
    </row>
    <row r="1192" spans="1:4" ht="13.5" customHeight="1" x14ac:dyDescent="0.15">
      <c r="A1192" s="2" t="s">
        <v>6488</v>
      </c>
      <c r="B1192" s="2">
        <f t="shared" si="1"/>
        <v>-0.2590673575129534</v>
      </c>
      <c r="C1192" s="3" t="s">
        <v>7914</v>
      </c>
      <c r="D1192" s="3" t="s">
        <v>3017</v>
      </c>
    </row>
    <row r="1193" spans="1:4" ht="13.5" customHeight="1" x14ac:dyDescent="0.15">
      <c r="A1193" s="2" t="s">
        <v>6492</v>
      </c>
      <c r="B1193" s="2">
        <f t="shared" si="1"/>
        <v>-2.7829313543599259</v>
      </c>
      <c r="C1193" s="3" t="s">
        <v>7915</v>
      </c>
      <c r="D1193" s="3" t="s">
        <v>7916</v>
      </c>
    </row>
    <row r="1194" spans="1:4" ht="13.5" customHeight="1" x14ac:dyDescent="0.15">
      <c r="A1194" s="2" t="s">
        <v>6495</v>
      </c>
      <c r="B1194" s="2">
        <f t="shared" si="1"/>
        <v>1.2977099236641221</v>
      </c>
      <c r="C1194" s="3" t="s">
        <v>7917</v>
      </c>
      <c r="D1194" s="3" t="s">
        <v>512</v>
      </c>
    </row>
    <row r="1195" spans="1:4" ht="13.5" customHeight="1" x14ac:dyDescent="0.15">
      <c r="A1195" s="2" t="s">
        <v>6500</v>
      </c>
      <c r="B1195" s="2">
        <f t="shared" si="1"/>
        <v>1.8085908063300677</v>
      </c>
      <c r="C1195" s="3" t="s">
        <v>7913</v>
      </c>
      <c r="D1195" s="3" t="s">
        <v>1488</v>
      </c>
    </row>
    <row r="1196" spans="1:4" ht="13.5" customHeight="1" x14ac:dyDescent="0.15">
      <c r="A1196" s="2" t="s">
        <v>6503</v>
      </c>
      <c r="B1196" s="2">
        <f t="shared" si="1"/>
        <v>1.9245003700962251</v>
      </c>
      <c r="C1196" s="3" t="s">
        <v>7918</v>
      </c>
      <c r="D1196" s="3" t="s">
        <v>2061</v>
      </c>
    </row>
    <row r="1197" spans="1:4" ht="13.5" customHeight="1" x14ac:dyDescent="0.15">
      <c r="A1197" s="2" t="s">
        <v>6507</v>
      </c>
      <c r="B1197" s="2">
        <f t="shared" si="1"/>
        <v>3.8852578068264343</v>
      </c>
      <c r="C1197" s="3" t="s">
        <v>7919</v>
      </c>
      <c r="D1197" s="3" t="s">
        <v>1353</v>
      </c>
    </row>
    <row r="1198" spans="1:4" ht="13.5" customHeight="1" x14ac:dyDescent="0.15">
      <c r="A1198" s="2" t="s">
        <v>6509</v>
      </c>
      <c r="B1198" s="2">
        <f t="shared" si="1"/>
        <v>-0.27962250961202373</v>
      </c>
      <c r="C1198" s="3" t="s">
        <v>7920</v>
      </c>
      <c r="D1198" s="3" t="s">
        <v>3588</v>
      </c>
    </row>
    <row r="1199" spans="1:4" ht="13.5" customHeight="1" x14ac:dyDescent="0.15">
      <c r="A1199" s="2" t="s">
        <v>6513</v>
      </c>
      <c r="B1199" s="2">
        <f t="shared" si="1"/>
        <v>-1.1917280056081316</v>
      </c>
      <c r="C1199" s="3" t="s">
        <v>7921</v>
      </c>
      <c r="D1199" s="3" t="s">
        <v>7094</v>
      </c>
    </row>
    <row r="1200" spans="1:4" ht="13.5" customHeight="1" x14ac:dyDescent="0.15">
      <c r="A1200" s="2" t="s">
        <v>6516</v>
      </c>
      <c r="B1200" s="2">
        <f t="shared" si="1"/>
        <v>0</v>
      </c>
      <c r="C1200" s="3" t="s">
        <v>7921</v>
      </c>
      <c r="D1200" s="3" t="s">
        <v>7</v>
      </c>
    </row>
    <row r="1201" spans="1:4" ht="13.5" customHeight="1" x14ac:dyDescent="0.15">
      <c r="A1201" s="2" t="s">
        <v>6520</v>
      </c>
      <c r="B1201" s="2">
        <f t="shared" si="1"/>
        <v>-0.49663001064207168</v>
      </c>
      <c r="C1201" s="3" t="s">
        <v>7922</v>
      </c>
      <c r="D1201" s="3" t="s">
        <v>3580</v>
      </c>
    </row>
    <row r="1202" spans="1:4" ht="13.5" customHeight="1" x14ac:dyDescent="0.15">
      <c r="A1202" s="2" t="s">
        <v>6523</v>
      </c>
      <c r="B1202" s="2">
        <f t="shared" si="1"/>
        <v>1.1764705882352942</v>
      </c>
      <c r="C1202" s="3" t="s">
        <v>7923</v>
      </c>
      <c r="D1202" s="3" t="s">
        <v>860</v>
      </c>
    </row>
    <row r="1203" spans="1:4" ht="13.5" customHeight="1" x14ac:dyDescent="0.15">
      <c r="A1203" s="2" t="s">
        <v>6526</v>
      </c>
      <c r="B1203" s="2">
        <f t="shared" si="1"/>
        <v>-0.73995771670190269</v>
      </c>
      <c r="C1203" s="3" t="s">
        <v>7924</v>
      </c>
      <c r="D1203" s="3" t="s">
        <v>7102</v>
      </c>
    </row>
    <row r="1204" spans="1:4" ht="13.5" customHeight="1" x14ac:dyDescent="0.15">
      <c r="A1204" s="2" t="s">
        <v>6528</v>
      </c>
      <c r="B1204" s="2">
        <f t="shared" si="1"/>
        <v>0.10649627263045794</v>
      </c>
      <c r="C1204" s="3" t="s">
        <v>7925</v>
      </c>
      <c r="D1204" s="3" t="s">
        <v>1291</v>
      </c>
    </row>
    <row r="1205" spans="1:4" ht="13.5" customHeight="1" x14ac:dyDescent="0.15">
      <c r="A1205" s="2" t="s">
        <v>6531</v>
      </c>
      <c r="B1205" s="2">
        <f t="shared" si="1"/>
        <v>-3.5460992907801421E-2</v>
      </c>
      <c r="C1205" s="3" t="s">
        <v>7921</v>
      </c>
      <c r="D1205" s="3" t="s">
        <v>593</v>
      </c>
    </row>
    <row r="1206" spans="1:4" ht="13.5" customHeight="1" x14ac:dyDescent="0.15">
      <c r="A1206" s="2" t="s">
        <v>6534</v>
      </c>
      <c r="B1206" s="2">
        <f t="shared" si="1"/>
        <v>-0.81589216034054624</v>
      </c>
      <c r="C1206" s="3" t="s">
        <v>7926</v>
      </c>
      <c r="D1206" s="3" t="s">
        <v>7149</v>
      </c>
    </row>
    <row r="1207" spans="1:4" ht="13.5" customHeight="1" x14ac:dyDescent="0.15">
      <c r="A1207" s="2" t="s">
        <v>6537</v>
      </c>
      <c r="B1207" s="2">
        <f t="shared" si="1"/>
        <v>-1.0371959942775395</v>
      </c>
      <c r="C1207" s="3" t="s">
        <v>7927</v>
      </c>
      <c r="D1207" s="3" t="s">
        <v>7111</v>
      </c>
    </row>
    <row r="1208" spans="1:4" ht="13.5" customHeight="1" x14ac:dyDescent="0.15">
      <c r="A1208" s="2" t="s">
        <v>6540</v>
      </c>
      <c r="B1208" s="2">
        <f t="shared" si="1"/>
        <v>0.79508492952656307</v>
      </c>
      <c r="C1208" s="3" t="s">
        <v>7928</v>
      </c>
      <c r="D1208" s="3" t="s">
        <v>5082</v>
      </c>
    </row>
    <row r="1209" spans="1:4" ht="13.5" customHeight="1" x14ac:dyDescent="0.15">
      <c r="A1209" s="2" t="s">
        <v>6545</v>
      </c>
      <c r="B1209" s="2">
        <f t="shared" si="1"/>
        <v>7.1710290426676232E-2</v>
      </c>
      <c r="C1209" s="3" t="s">
        <v>7929</v>
      </c>
      <c r="D1209" s="3" t="s">
        <v>777</v>
      </c>
    </row>
    <row r="1210" spans="1:4" ht="13.5" customHeight="1" x14ac:dyDescent="0.15">
      <c r="A1210" s="2" t="s">
        <v>6547</v>
      </c>
      <c r="B1210" s="2">
        <f t="shared" si="1"/>
        <v>-1.1107130060910069</v>
      </c>
      <c r="C1210" s="3" t="s">
        <v>7930</v>
      </c>
      <c r="D1210" s="3" t="s">
        <v>7468</v>
      </c>
    </row>
    <row r="1211" spans="1:4" ht="13.5" customHeight="1" x14ac:dyDescent="0.15">
      <c r="A1211" s="2" t="s">
        <v>6550</v>
      </c>
      <c r="B1211" s="2">
        <f t="shared" si="1"/>
        <v>0.14492753623188406</v>
      </c>
      <c r="C1211" s="3" t="s">
        <v>7931</v>
      </c>
      <c r="D1211" s="3" t="s">
        <v>1296</v>
      </c>
    </row>
    <row r="1212" spans="1:4" ht="13.5" customHeight="1" x14ac:dyDescent="0.15">
      <c r="A1212" s="2" t="s">
        <v>6553</v>
      </c>
      <c r="B1212" s="2">
        <f t="shared" si="1"/>
        <v>1.2301013024602026</v>
      </c>
      <c r="C1212" s="3" t="s">
        <v>7932</v>
      </c>
      <c r="D1212" s="3" t="s">
        <v>512</v>
      </c>
    </row>
    <row r="1213" spans="1:4" ht="13.5" customHeight="1" x14ac:dyDescent="0.15">
      <c r="A1213" s="2" t="s">
        <v>6556</v>
      </c>
      <c r="B1213" s="2">
        <f t="shared" si="1"/>
        <v>-1.1794138670478913</v>
      </c>
      <c r="C1213" s="3" t="s">
        <v>7933</v>
      </c>
      <c r="D1213" s="3" t="s">
        <v>7069</v>
      </c>
    </row>
    <row r="1214" spans="1:4" ht="13.5" customHeight="1" x14ac:dyDescent="0.15">
      <c r="A1214" s="2" t="s">
        <v>6559</v>
      </c>
      <c r="B1214" s="2">
        <f t="shared" si="1"/>
        <v>0.28933092224231466</v>
      </c>
      <c r="C1214" s="3" t="s">
        <v>7934</v>
      </c>
      <c r="D1214" s="3" t="s">
        <v>2716</v>
      </c>
    </row>
    <row r="1215" spans="1:4" ht="13.5" customHeight="1" x14ac:dyDescent="0.15">
      <c r="A1215" s="2" t="s">
        <v>6562</v>
      </c>
      <c r="B1215" s="2">
        <f t="shared" si="1"/>
        <v>-5.0847457627118651</v>
      </c>
      <c r="C1215" s="3" t="s">
        <v>7935</v>
      </c>
      <c r="D1215" s="3" t="s">
        <v>7936</v>
      </c>
    </row>
    <row r="1216" spans="1:4" ht="13.5" customHeight="1" x14ac:dyDescent="0.15">
      <c r="A1216" s="2" t="s">
        <v>6565</v>
      </c>
      <c r="B1216" s="2">
        <f t="shared" si="1"/>
        <v>1.21580547112462</v>
      </c>
      <c r="C1216" s="3" t="s">
        <v>7937</v>
      </c>
      <c r="D1216" s="3" t="s">
        <v>731</v>
      </c>
    </row>
    <row r="1217" spans="1:4" ht="13.5" customHeight="1" x14ac:dyDescent="0.15">
      <c r="A1217" s="2" t="s">
        <v>6568</v>
      </c>
      <c r="B1217" s="2">
        <f t="shared" si="1"/>
        <v>-1.2762762762762763</v>
      </c>
      <c r="C1217" s="3" t="s">
        <v>7938</v>
      </c>
      <c r="D1217" s="3" t="s">
        <v>7094</v>
      </c>
    </row>
    <row r="1218" spans="1:4" ht="13.5" customHeight="1" x14ac:dyDescent="0.15">
      <c r="A1218" s="2" t="s">
        <v>6572</v>
      </c>
      <c r="B1218" s="2">
        <f t="shared" si="1"/>
        <v>-3.4220532319391634</v>
      </c>
      <c r="C1218" s="3" t="s">
        <v>7939</v>
      </c>
      <c r="D1218" s="3" t="s">
        <v>7940</v>
      </c>
    </row>
    <row r="1219" spans="1:4" ht="13.5" customHeight="1" x14ac:dyDescent="0.15">
      <c r="A1219" s="2" t="s">
        <v>6575</v>
      </c>
      <c r="B1219" s="2">
        <f t="shared" si="1"/>
        <v>7.874015748031496E-2</v>
      </c>
      <c r="C1219" s="3" t="s">
        <v>7856</v>
      </c>
      <c r="D1219" s="3" t="s">
        <v>777</v>
      </c>
    </row>
    <row r="1220" spans="1:4" ht="13.5" customHeight="1" x14ac:dyDescent="0.15">
      <c r="A1220" s="2" t="s">
        <v>6582</v>
      </c>
      <c r="B1220" s="2">
        <f t="shared" si="1"/>
        <v>0.98347757671125091</v>
      </c>
      <c r="C1220" s="3" t="s">
        <v>7941</v>
      </c>
      <c r="D1220" s="3" t="s">
        <v>663</v>
      </c>
    </row>
    <row r="1221" spans="1:4" ht="13.5" customHeight="1" x14ac:dyDescent="0.15">
      <c r="A1221" s="2" t="s">
        <v>6584</v>
      </c>
      <c r="B1221" s="2">
        <f t="shared" si="1"/>
        <v>-0.15582391897156214</v>
      </c>
      <c r="C1221" s="3" t="s">
        <v>7902</v>
      </c>
      <c r="D1221" s="3" t="s">
        <v>1406</v>
      </c>
    </row>
    <row r="1222" spans="1:4" ht="13.5" customHeight="1" x14ac:dyDescent="0.15">
      <c r="A1222" s="2" t="s">
        <v>6587</v>
      </c>
      <c r="B1222" s="2">
        <f t="shared" si="1"/>
        <v>-2.4190401872805309</v>
      </c>
      <c r="C1222" s="3" t="s">
        <v>7942</v>
      </c>
      <c r="D1222" s="3" t="s">
        <v>7943</v>
      </c>
    </row>
    <row r="1223" spans="1:4" ht="13.5" customHeight="1" x14ac:dyDescent="0.15">
      <c r="A1223" s="2" t="s">
        <v>6592</v>
      </c>
      <c r="B1223" s="2">
        <f t="shared" si="1"/>
        <v>1.4394242303078768</v>
      </c>
      <c r="C1223" s="3" t="s">
        <v>7857</v>
      </c>
      <c r="D1223" s="3" t="s">
        <v>528</v>
      </c>
    </row>
    <row r="1224" spans="1:4" ht="13.5" customHeight="1" x14ac:dyDescent="0.15">
      <c r="A1224" s="2" t="s">
        <v>6598</v>
      </c>
      <c r="B1224" s="2">
        <f t="shared" si="1"/>
        <v>2.4832479306267246</v>
      </c>
      <c r="C1224" s="3" t="s">
        <v>7944</v>
      </c>
      <c r="D1224" s="3" t="s">
        <v>2599</v>
      </c>
    </row>
    <row r="1225" spans="1:4" ht="13.5" customHeight="1" x14ac:dyDescent="0.15">
      <c r="A1225" s="2" t="s">
        <v>6600</v>
      </c>
      <c r="B1225" s="2">
        <f t="shared" si="1"/>
        <v>-0.42307692307692307</v>
      </c>
      <c r="C1225" s="3" t="s">
        <v>7945</v>
      </c>
      <c r="D1225" s="3" t="s">
        <v>3871</v>
      </c>
    </row>
    <row r="1226" spans="1:4" ht="13.5" customHeight="1" x14ac:dyDescent="0.15">
      <c r="A1226" s="2" t="s">
        <v>6605</v>
      </c>
      <c r="B1226" s="2">
        <f t="shared" si="1"/>
        <v>0.61799922750096559</v>
      </c>
      <c r="C1226" s="3" t="s">
        <v>7946</v>
      </c>
      <c r="D1226" s="3" t="s">
        <v>2334</v>
      </c>
    </row>
    <row r="1227" spans="1:4" ht="13.5" customHeight="1" x14ac:dyDescent="0.15">
      <c r="A1227" s="2" t="s">
        <v>6609</v>
      </c>
      <c r="B1227" s="2">
        <f t="shared" si="1"/>
        <v>-1.4971209213051824</v>
      </c>
      <c r="C1227" s="3" t="s">
        <v>7947</v>
      </c>
      <c r="D1227" s="3" t="s">
        <v>3909</v>
      </c>
    </row>
    <row r="1228" spans="1:4" ht="13.5" customHeight="1" x14ac:dyDescent="0.15">
      <c r="A1228" s="2" t="s">
        <v>6612</v>
      </c>
      <c r="B1228" s="2">
        <f t="shared" si="1"/>
        <v>-0.5066250974279034</v>
      </c>
      <c r="C1228" s="3" t="s">
        <v>7948</v>
      </c>
      <c r="D1228" s="3" t="s">
        <v>5244</v>
      </c>
    </row>
    <row r="1229" spans="1:4" ht="13.5" customHeight="1" x14ac:dyDescent="0.15">
      <c r="A1229" s="2" t="s">
        <v>6614</v>
      </c>
      <c r="B1229" s="2">
        <f t="shared" si="1"/>
        <v>-0.86173129651390523</v>
      </c>
      <c r="C1229" s="3" t="s">
        <v>7949</v>
      </c>
      <c r="D1229" s="3" t="s">
        <v>5196</v>
      </c>
    </row>
    <row r="1230" spans="1:4" ht="13.5" customHeight="1" x14ac:dyDescent="0.15">
      <c r="A1230" s="2" t="s">
        <v>6618</v>
      </c>
      <c r="B1230" s="2">
        <f t="shared" si="1"/>
        <v>1.1457921770051362</v>
      </c>
      <c r="C1230" s="3" t="s">
        <v>7858</v>
      </c>
      <c r="D1230" s="3" t="s">
        <v>423</v>
      </c>
    </row>
    <row r="1231" spans="1:4" ht="13.5" customHeight="1" x14ac:dyDescent="0.15">
      <c r="A1231" s="2" t="s">
        <v>6621</v>
      </c>
      <c r="B1231" s="2">
        <f t="shared" si="1"/>
        <v>0.703125</v>
      </c>
      <c r="C1231" s="3" t="s">
        <v>7950</v>
      </c>
      <c r="D1231" s="3" t="s">
        <v>297</v>
      </c>
    </row>
    <row r="1232" spans="1:4" ht="13.5" customHeight="1" x14ac:dyDescent="0.15">
      <c r="A1232" s="2" t="s">
        <v>6625</v>
      </c>
      <c r="B1232" s="2">
        <f t="shared" si="1"/>
        <v>-1.3188518231186968</v>
      </c>
      <c r="C1232" s="3" t="s">
        <v>7951</v>
      </c>
      <c r="D1232" s="3" t="s">
        <v>7094</v>
      </c>
    </row>
    <row r="1233" spans="1:4" ht="13.5" customHeight="1" x14ac:dyDescent="0.15">
      <c r="A1233" s="2" t="s">
        <v>6627</v>
      </c>
      <c r="B1233" s="2">
        <f t="shared" si="1"/>
        <v>-3.4198113207547167</v>
      </c>
      <c r="C1233" s="3" t="s">
        <v>7952</v>
      </c>
      <c r="D1233" s="3" t="s">
        <v>7953</v>
      </c>
    </row>
    <row r="1234" spans="1:4" ht="13.5" customHeight="1" x14ac:dyDescent="0.15">
      <c r="A1234" s="2" t="s">
        <v>6630</v>
      </c>
      <c r="B1234" s="2">
        <f t="shared" si="1"/>
        <v>1.1396011396011396</v>
      </c>
      <c r="C1234" s="3" t="s">
        <v>7954</v>
      </c>
      <c r="D1234" s="3" t="s">
        <v>473</v>
      </c>
    </row>
    <row r="1235" spans="1:4" ht="13.5" customHeight="1" x14ac:dyDescent="0.15">
      <c r="A1235" s="2" t="s">
        <v>6633</v>
      </c>
      <c r="B1235" s="2">
        <f t="shared" si="1"/>
        <v>-3.0181086519114686</v>
      </c>
      <c r="C1235" s="3" t="s">
        <v>7868</v>
      </c>
      <c r="D1235" s="3" t="s">
        <v>7916</v>
      </c>
    </row>
    <row r="1236" spans="1:4" ht="13.5" customHeight="1" x14ac:dyDescent="0.15">
      <c r="A1236" s="2" t="s">
        <v>6636</v>
      </c>
      <c r="B1236" s="2">
        <f t="shared" si="1"/>
        <v>2.4066390041493779</v>
      </c>
      <c r="C1236" s="3" t="s">
        <v>7955</v>
      </c>
      <c r="D1236" s="3" t="s">
        <v>2200</v>
      </c>
    </row>
    <row r="1237" spans="1:4" ht="13.5" customHeight="1" x14ac:dyDescent="0.15">
      <c r="A1237" s="2" t="s">
        <v>6639</v>
      </c>
      <c r="B1237" s="2">
        <f t="shared" si="1"/>
        <v>3.2414910858995136</v>
      </c>
      <c r="C1237" s="3" t="s">
        <v>7956</v>
      </c>
      <c r="D1237" s="3" t="s">
        <v>222</v>
      </c>
    </row>
    <row r="1238" spans="1:4" ht="13.5" customHeight="1" x14ac:dyDescent="0.15">
      <c r="A1238" s="2" t="s">
        <v>6643</v>
      </c>
      <c r="B1238" s="2">
        <f t="shared" si="1"/>
        <v>0.11773940345368916</v>
      </c>
      <c r="C1238" s="3" t="s">
        <v>7957</v>
      </c>
      <c r="D1238" s="3" t="s">
        <v>1291</v>
      </c>
    </row>
    <row r="1239" spans="1:4" ht="13.5" customHeight="1" x14ac:dyDescent="0.15">
      <c r="A1239" s="2" t="s">
        <v>6648</v>
      </c>
      <c r="B1239" s="2">
        <f t="shared" si="1"/>
        <v>1.1760094080752646</v>
      </c>
      <c r="C1239" s="3" t="s">
        <v>7958</v>
      </c>
      <c r="D1239" s="3" t="s">
        <v>464</v>
      </c>
    </row>
    <row r="1240" spans="1:4" ht="13.5" customHeight="1" x14ac:dyDescent="0.15">
      <c r="A1240" s="2" t="s">
        <v>6652</v>
      </c>
      <c r="B1240" s="2">
        <f t="shared" si="1"/>
        <v>-1.0461061604029445</v>
      </c>
      <c r="C1240" s="3" t="s">
        <v>7859</v>
      </c>
      <c r="D1240" s="3" t="s">
        <v>5282</v>
      </c>
    </row>
    <row r="1241" spans="1:4" ht="13.5" customHeight="1" x14ac:dyDescent="0.15">
      <c r="A1241" s="2" t="s">
        <v>6654</v>
      </c>
      <c r="B1241" s="2">
        <f t="shared" si="1"/>
        <v>2.0360219263899766</v>
      </c>
      <c r="C1241" s="3" t="s">
        <v>7894</v>
      </c>
      <c r="D1241" s="3" t="s">
        <v>2061</v>
      </c>
    </row>
    <row r="1242" spans="1:4" ht="13.5" customHeight="1" x14ac:dyDescent="0.15">
      <c r="A1242" s="2" t="s">
        <v>6656</v>
      </c>
      <c r="B1242" s="2">
        <f t="shared" si="1"/>
        <v>-0.19186492709132769</v>
      </c>
      <c r="C1242" s="3" t="s">
        <v>7959</v>
      </c>
      <c r="D1242" s="3" t="s">
        <v>1979</v>
      </c>
    </row>
    <row r="1243" spans="1:4" ht="13.5" customHeight="1" x14ac:dyDescent="0.15">
      <c r="A1243" s="2" t="s">
        <v>6658</v>
      </c>
      <c r="B1243" s="2">
        <f t="shared" si="1"/>
        <v>-3.1141868512110724</v>
      </c>
      <c r="C1243" s="3" t="s">
        <v>7892</v>
      </c>
      <c r="D1243" s="3" t="s">
        <v>7960</v>
      </c>
    </row>
    <row r="1244" spans="1:4" ht="13.5" customHeight="1" x14ac:dyDescent="0.15">
      <c r="A1244" s="2" t="s">
        <v>6660</v>
      </c>
      <c r="B1244" s="2">
        <f t="shared" si="1"/>
        <v>-3.0952380952380953</v>
      </c>
      <c r="C1244" s="3" t="s">
        <v>7961</v>
      </c>
      <c r="D1244" s="3" t="s">
        <v>7962</v>
      </c>
    </row>
    <row r="1245" spans="1:4" ht="13.5" customHeight="1" x14ac:dyDescent="0.15">
      <c r="A1245" s="2" t="s">
        <v>6661</v>
      </c>
      <c r="B1245" s="2">
        <f t="shared" si="1"/>
        <v>-1.2285012285012284</v>
      </c>
      <c r="C1245" s="3" t="s">
        <v>7963</v>
      </c>
      <c r="D1245" s="3" t="s">
        <v>7066</v>
      </c>
    </row>
    <row r="1246" spans="1:4" ht="13.5" customHeight="1" x14ac:dyDescent="0.15">
      <c r="A1246" s="2" t="s">
        <v>6664</v>
      </c>
      <c r="B1246" s="2">
        <f t="shared" si="1"/>
        <v>-8.2918739635157543E-2</v>
      </c>
      <c r="C1246" s="3" t="s">
        <v>7868</v>
      </c>
      <c r="D1246" s="3" t="s">
        <v>957</v>
      </c>
    </row>
    <row r="1247" spans="1:4" ht="13.5" customHeight="1" x14ac:dyDescent="0.15">
      <c r="A1247" s="2" t="s">
        <v>6667</v>
      </c>
      <c r="B1247" s="2">
        <f t="shared" si="1"/>
        <v>0.70539419087136934</v>
      </c>
      <c r="C1247" s="3" t="s">
        <v>7964</v>
      </c>
      <c r="D1247" s="3" t="s">
        <v>141</v>
      </c>
    </row>
    <row r="1248" spans="1:4" ht="13.5" customHeight="1" x14ac:dyDescent="0.15">
      <c r="A1248" s="2" t="s">
        <v>6669</v>
      </c>
      <c r="B1248" s="2">
        <f t="shared" si="1"/>
        <v>3.0078285949732178</v>
      </c>
      <c r="C1248" s="3" t="s">
        <v>7861</v>
      </c>
      <c r="D1248" s="3" t="s">
        <v>3246</v>
      </c>
    </row>
    <row r="1249" spans="1:4" ht="13.5" customHeight="1" x14ac:dyDescent="0.15">
      <c r="A1249" s="2" t="s">
        <v>6671</v>
      </c>
      <c r="B1249" s="2">
        <f t="shared" si="1"/>
        <v>-0.76</v>
      </c>
      <c r="C1249" s="3" t="s">
        <v>7890</v>
      </c>
      <c r="D1249" s="3" t="s">
        <v>7134</v>
      </c>
    </row>
    <row r="1250" spans="1:4" ht="13.5" customHeight="1" x14ac:dyDescent="0.15">
      <c r="A1250" s="2" t="s">
        <v>6673</v>
      </c>
      <c r="B1250" s="2">
        <f t="shared" si="1"/>
        <v>0.56428859330914949</v>
      </c>
      <c r="C1250" s="3" t="s">
        <v>7965</v>
      </c>
      <c r="D1250" s="3" t="s">
        <v>3217</v>
      </c>
    </row>
    <row r="1251" spans="1:4" ht="13.5" customHeight="1" x14ac:dyDescent="0.15">
      <c r="A1251" s="2" t="s">
        <v>6675</v>
      </c>
      <c r="B1251" s="2">
        <f t="shared" si="1"/>
        <v>-1.1623246492985972</v>
      </c>
      <c r="C1251" s="3" t="s">
        <v>7966</v>
      </c>
      <c r="D1251" s="3" t="s">
        <v>7111</v>
      </c>
    </row>
    <row r="1252" spans="1:4" ht="13.5" customHeight="1" x14ac:dyDescent="0.15">
      <c r="A1252" s="2" t="s">
        <v>6677</v>
      </c>
      <c r="B1252" s="2">
        <f t="shared" si="1"/>
        <v>-2.1897810218978102</v>
      </c>
      <c r="C1252" s="3" t="s">
        <v>7963</v>
      </c>
      <c r="D1252" s="3" t="s">
        <v>7968</v>
      </c>
    </row>
    <row r="1253" spans="1:4" ht="13.5" customHeight="1" x14ac:dyDescent="0.15">
      <c r="A1253" s="2" t="s">
        <v>6679</v>
      </c>
      <c r="B1253" s="2">
        <f t="shared" si="1"/>
        <v>1.9071310116086235</v>
      </c>
      <c r="C1253" s="3" t="s">
        <v>7970</v>
      </c>
      <c r="D1253" s="3" t="s">
        <v>7971</v>
      </c>
    </row>
    <row r="1254" spans="1:4" ht="13.5" customHeight="1" x14ac:dyDescent="0.15">
      <c r="A1254" s="2" t="s">
        <v>6680</v>
      </c>
      <c r="B1254" s="2">
        <f t="shared" si="1"/>
        <v>0.36615134255492271</v>
      </c>
      <c r="C1254" s="3" t="s">
        <v>7972</v>
      </c>
      <c r="D1254" s="3" t="s">
        <v>3032</v>
      </c>
    </row>
    <row r="1255" spans="1:4" ht="13.5" customHeight="1" x14ac:dyDescent="0.15">
      <c r="A1255" s="2" t="s">
        <v>6682</v>
      </c>
      <c r="B1255" s="2">
        <f t="shared" si="1"/>
        <v>1.8646128901499797</v>
      </c>
      <c r="C1255" s="3" t="s">
        <v>7973</v>
      </c>
      <c r="D1255" s="3" t="s">
        <v>7971</v>
      </c>
    </row>
    <row r="1256" spans="1:4" ht="13.5" customHeight="1" x14ac:dyDescent="0.15">
      <c r="A1256" s="2" t="s">
        <v>6684</v>
      </c>
      <c r="B1256" s="2">
        <f t="shared" si="1"/>
        <v>1.0346199761241544</v>
      </c>
      <c r="C1256" s="3" t="s">
        <v>7974</v>
      </c>
      <c r="D1256" s="3" t="s">
        <v>3774</v>
      </c>
    </row>
    <row r="1257" spans="1:4" ht="13.5" customHeight="1" x14ac:dyDescent="0.15">
      <c r="A1257" s="2" t="s">
        <v>6686</v>
      </c>
      <c r="B1257" s="2">
        <f t="shared" si="1"/>
        <v>0.86648286727057899</v>
      </c>
      <c r="C1257" s="3" t="s">
        <v>7975</v>
      </c>
      <c r="D1257" s="3" t="s">
        <v>5082</v>
      </c>
    </row>
    <row r="1258" spans="1:4" ht="13.5" customHeight="1" x14ac:dyDescent="0.15">
      <c r="A1258" s="2" t="s">
        <v>6688</v>
      </c>
      <c r="B1258" s="2">
        <f t="shared" si="1"/>
        <v>-2.7723545490042953</v>
      </c>
      <c r="C1258" s="3" t="s">
        <v>7864</v>
      </c>
      <c r="D1258" s="3" t="s">
        <v>7806</v>
      </c>
    </row>
    <row r="1259" spans="1:4" ht="13.5" customHeight="1" x14ac:dyDescent="0.15">
      <c r="A1259" s="2" t="s">
        <v>6689</v>
      </c>
      <c r="B1259" s="2">
        <f t="shared" si="1"/>
        <v>0.20080321285140559</v>
      </c>
      <c r="C1259" s="3" t="s">
        <v>7965</v>
      </c>
      <c r="D1259" s="3" t="s">
        <v>1594</v>
      </c>
    </row>
    <row r="1260" spans="1:4" ht="13.5" customHeight="1" x14ac:dyDescent="0.15">
      <c r="A1260" s="2" t="s">
        <v>6691</v>
      </c>
      <c r="B1260" s="2">
        <f t="shared" si="1"/>
        <v>-0.16032064128256512</v>
      </c>
      <c r="C1260" s="3" t="s">
        <v>7976</v>
      </c>
      <c r="D1260" s="3" t="s">
        <v>1406</v>
      </c>
    </row>
    <row r="1261" spans="1:4" ht="13.5" customHeight="1" x14ac:dyDescent="0.15">
      <c r="A1261" s="2" t="s">
        <v>6692</v>
      </c>
      <c r="B1261" s="2">
        <f t="shared" si="1"/>
        <v>-4.2553191489361701</v>
      </c>
      <c r="C1261" s="3" t="s">
        <v>7841</v>
      </c>
      <c r="D1261" s="3" t="s">
        <v>7977</v>
      </c>
    </row>
    <row r="1262" spans="1:4" ht="13.5" customHeight="1" x14ac:dyDescent="0.15">
      <c r="A1262" s="2" t="s">
        <v>6695</v>
      </c>
      <c r="B1262" s="2">
        <f t="shared" si="1"/>
        <v>0.46121593291404617</v>
      </c>
      <c r="C1262" s="3" t="s">
        <v>7978</v>
      </c>
      <c r="D1262" s="3" t="s">
        <v>3521</v>
      </c>
    </row>
    <row r="1263" spans="1:4" ht="13.5" customHeight="1" x14ac:dyDescent="0.15">
      <c r="A1263" s="2" t="s">
        <v>6697</v>
      </c>
      <c r="B1263" s="2">
        <f t="shared" si="1"/>
        <v>-1.0434056761268782</v>
      </c>
      <c r="C1263" s="3" t="s">
        <v>7979</v>
      </c>
      <c r="D1263" s="3" t="s">
        <v>7383</v>
      </c>
    </row>
    <row r="1264" spans="1:4" ht="13.5" customHeight="1" x14ac:dyDescent="0.15">
      <c r="A1264" s="2" t="s">
        <v>6698</v>
      </c>
      <c r="B1264" s="2">
        <f t="shared" si="1"/>
        <v>-3.4162800506115567</v>
      </c>
      <c r="C1264" s="3" t="s">
        <v>7980</v>
      </c>
      <c r="D1264" s="3" t="s">
        <v>7960</v>
      </c>
    </row>
    <row r="1265" spans="1:4" ht="13.5" customHeight="1" x14ac:dyDescent="0.15">
      <c r="A1265" s="2" t="s">
        <v>6701</v>
      </c>
      <c r="B1265" s="2">
        <f t="shared" si="1"/>
        <v>0.43668122270742354</v>
      </c>
      <c r="C1265" s="3" t="s">
        <v>7982</v>
      </c>
      <c r="D1265" s="3" t="s">
        <v>3141</v>
      </c>
    </row>
    <row r="1266" spans="1:4" ht="13.5" customHeight="1" x14ac:dyDescent="0.15">
      <c r="A1266" s="2" t="s">
        <v>6703</v>
      </c>
      <c r="B1266" s="2">
        <f t="shared" si="1"/>
        <v>-2.8260869565217392</v>
      </c>
      <c r="C1266" s="3" t="s">
        <v>7823</v>
      </c>
      <c r="D1266" s="3" t="s">
        <v>7197</v>
      </c>
    </row>
    <row r="1267" spans="1:4" ht="13.5" customHeight="1" x14ac:dyDescent="0.15">
      <c r="A1267" s="2" t="s">
        <v>6705</v>
      </c>
      <c r="B1267" s="2">
        <f t="shared" si="1"/>
        <v>2.2818791946308723</v>
      </c>
      <c r="C1267" s="3" t="s">
        <v>7984</v>
      </c>
      <c r="D1267" s="3" t="s">
        <v>1601</v>
      </c>
    </row>
    <row r="1268" spans="1:4" ht="13.5" customHeight="1" x14ac:dyDescent="0.15">
      <c r="A1268" s="2" t="s">
        <v>6707</v>
      </c>
      <c r="B1268" s="2">
        <f t="shared" si="1"/>
        <v>3.9807524059492563</v>
      </c>
      <c r="C1268" s="3" t="s">
        <v>7844</v>
      </c>
      <c r="D1268" s="3" t="s">
        <v>2988</v>
      </c>
    </row>
    <row r="1269" spans="1:4" ht="13.5" customHeight="1" x14ac:dyDescent="0.15">
      <c r="A1269" s="2" t="s">
        <v>6710</v>
      </c>
      <c r="B1269" s="2">
        <f t="shared" si="1"/>
        <v>3.0710980227177114</v>
      </c>
      <c r="C1269" s="3" t="s">
        <v>7851</v>
      </c>
      <c r="D1269" s="3" t="s">
        <v>3246</v>
      </c>
    </row>
    <row r="1270" spans="1:4" ht="13.5" customHeight="1" x14ac:dyDescent="0.15">
      <c r="A1270" s="2" t="s">
        <v>6712</v>
      </c>
      <c r="B1270" s="2">
        <f t="shared" si="1"/>
        <v>-1.2653061224489797</v>
      </c>
      <c r="C1270" s="3" t="s">
        <v>7989</v>
      </c>
      <c r="D1270" s="3" t="s">
        <v>7468</v>
      </c>
    </row>
    <row r="1271" spans="1:4" ht="13.5" customHeight="1" x14ac:dyDescent="0.15">
      <c r="A1271" s="2" t="s">
        <v>6714</v>
      </c>
      <c r="B1271" s="2">
        <f t="shared" si="1"/>
        <v>-2.0256304257957836</v>
      </c>
      <c r="C1271" s="3" t="s">
        <v>7991</v>
      </c>
      <c r="D1271" s="3" t="s">
        <v>7822</v>
      </c>
    </row>
    <row r="1272" spans="1:4" ht="13.5" customHeight="1" x14ac:dyDescent="0.15">
      <c r="A1272" s="2" t="s">
        <v>6716</v>
      </c>
      <c r="B1272" s="2">
        <f t="shared" si="1"/>
        <v>-0.25316455696202533</v>
      </c>
      <c r="C1272" s="3" t="s">
        <v>7993</v>
      </c>
      <c r="D1272" s="3" t="s">
        <v>1645</v>
      </c>
    </row>
    <row r="1273" spans="1:4" ht="13.5" customHeight="1" x14ac:dyDescent="0.15">
      <c r="A1273" s="2" t="s">
        <v>6718</v>
      </c>
      <c r="B1273" s="2">
        <f t="shared" si="1"/>
        <v>-1.0998307952622675</v>
      </c>
      <c r="C1273" s="3" t="s">
        <v>7885</v>
      </c>
      <c r="D1273" s="3" t="s">
        <v>7646</v>
      </c>
    </row>
    <row r="1274" spans="1:4" ht="13.5" customHeight="1" x14ac:dyDescent="0.15">
      <c r="A1274" s="2" t="s">
        <v>6720</v>
      </c>
      <c r="B1274" s="2">
        <f t="shared" si="1"/>
        <v>0.98374679213002569</v>
      </c>
      <c r="C1274" s="3" t="s">
        <v>7845</v>
      </c>
      <c r="D1274" s="3" t="s">
        <v>368</v>
      </c>
    </row>
    <row r="1275" spans="1:4" ht="13.5" customHeight="1" x14ac:dyDescent="0.15">
      <c r="A1275" s="2" t="s">
        <v>6723</v>
      </c>
      <c r="B1275" s="2">
        <f t="shared" si="1"/>
        <v>0.33883947479881404</v>
      </c>
      <c r="C1275" s="3" t="s">
        <v>7995</v>
      </c>
      <c r="D1275" s="3" t="s">
        <v>2716</v>
      </c>
    </row>
    <row r="1276" spans="1:4" ht="13.5" customHeight="1" x14ac:dyDescent="0.15">
      <c r="A1276" s="2" t="s">
        <v>6725</v>
      </c>
      <c r="B1276" s="2">
        <f t="shared" si="1"/>
        <v>0</v>
      </c>
      <c r="C1276" s="3" t="s">
        <v>7995</v>
      </c>
      <c r="D1276" s="3" t="s">
        <v>7</v>
      </c>
    </row>
    <row r="1277" spans="1:4" ht="13.5" customHeight="1" x14ac:dyDescent="0.15">
      <c r="A1277" s="2" t="s">
        <v>6727</v>
      </c>
      <c r="B1277" s="2">
        <f t="shared" si="1"/>
        <v>-0.6753904601097509</v>
      </c>
      <c r="C1277" s="3" t="s">
        <v>7997</v>
      </c>
      <c r="D1277" s="3" t="s">
        <v>5231</v>
      </c>
    </row>
    <row r="1278" spans="1:4" ht="13.5" customHeight="1" x14ac:dyDescent="0.15">
      <c r="A1278" s="2" t="s">
        <v>6730</v>
      </c>
      <c r="B1278" s="2">
        <f t="shared" si="1"/>
        <v>-2.2099447513812152</v>
      </c>
      <c r="C1278" s="3" t="s">
        <v>7999</v>
      </c>
      <c r="D1278" s="3" t="s">
        <v>8000</v>
      </c>
    </row>
    <row r="1279" spans="1:4" ht="13.5" customHeight="1" x14ac:dyDescent="0.15">
      <c r="A1279" s="2" t="s">
        <v>6732</v>
      </c>
      <c r="B1279" s="2">
        <f t="shared" si="1"/>
        <v>-1.7818339852238156</v>
      </c>
      <c r="C1279" s="3" t="s">
        <v>8001</v>
      </c>
      <c r="D1279" s="3" t="s">
        <v>8002</v>
      </c>
    </row>
    <row r="1280" spans="1:4" ht="13.5" customHeight="1" x14ac:dyDescent="0.15">
      <c r="A1280" s="2" t="s">
        <v>6734</v>
      </c>
      <c r="B1280" s="2">
        <f t="shared" si="1"/>
        <v>4.0265486725663724</v>
      </c>
      <c r="C1280" s="3" t="s">
        <v>7804</v>
      </c>
      <c r="D1280" s="3" t="s">
        <v>2988</v>
      </c>
    </row>
    <row r="1281" spans="1:4" ht="13.5" customHeight="1" x14ac:dyDescent="0.15">
      <c r="A1281" s="2" t="s">
        <v>6738</v>
      </c>
      <c r="B1281" s="2">
        <f t="shared" si="1"/>
        <v>3.4028073160357297</v>
      </c>
      <c r="C1281" s="3" t="s">
        <v>8004</v>
      </c>
      <c r="D1281" s="3" t="s">
        <v>222</v>
      </c>
    </row>
    <row r="1282" spans="1:4" ht="13.5" customHeight="1" x14ac:dyDescent="0.15">
      <c r="A1282" s="2" t="s">
        <v>6741</v>
      </c>
      <c r="B1282" s="2">
        <f t="shared" si="1"/>
        <v>1.1929247223364869</v>
      </c>
      <c r="C1282" s="3" t="s">
        <v>8005</v>
      </c>
      <c r="D1282" s="3" t="s">
        <v>423</v>
      </c>
    </row>
    <row r="1283" spans="1:4" ht="13.5" customHeight="1" x14ac:dyDescent="0.15">
      <c r="A1283" s="2" t="s">
        <v>6744</v>
      </c>
      <c r="B1283" s="2">
        <f t="shared" si="1"/>
        <v>1.097560975609756</v>
      </c>
      <c r="C1283" s="3" t="s">
        <v>8007</v>
      </c>
      <c r="D1283" s="3" t="s">
        <v>7162</v>
      </c>
    </row>
    <row r="1284" spans="1:4" ht="13.5" customHeight="1" x14ac:dyDescent="0.15">
      <c r="A1284" s="2" t="s">
        <v>6747</v>
      </c>
      <c r="B1284" s="2">
        <f t="shared" si="1"/>
        <v>0</v>
      </c>
      <c r="C1284" s="3" t="s">
        <v>8007</v>
      </c>
      <c r="D1284" s="3" t="s">
        <v>7</v>
      </c>
    </row>
    <row r="1285" spans="1:4" ht="13.5" customHeight="1" x14ac:dyDescent="0.15">
      <c r="A1285" s="2" t="s">
        <v>6749</v>
      </c>
      <c r="B1285" s="2">
        <f t="shared" si="1"/>
        <v>3.8600723763570564</v>
      </c>
      <c r="C1285" s="3" t="s">
        <v>7899</v>
      </c>
      <c r="D1285" s="3" t="s">
        <v>2999</v>
      </c>
    </row>
    <row r="1286" spans="1:4" ht="13.5" customHeight="1" x14ac:dyDescent="0.15">
      <c r="A1286" s="2" t="s">
        <v>6751</v>
      </c>
      <c r="B1286" s="2">
        <f t="shared" si="1"/>
        <v>0.19357336430507163</v>
      </c>
      <c r="C1286" s="3" t="s">
        <v>8009</v>
      </c>
      <c r="D1286" s="3" t="s">
        <v>1594</v>
      </c>
    </row>
    <row r="1287" spans="1:4" ht="13.5" customHeight="1" x14ac:dyDescent="0.15">
      <c r="A1287" s="2" t="s">
        <v>6753</v>
      </c>
      <c r="B1287" s="2">
        <f t="shared" si="1"/>
        <v>-0.42503863987635238</v>
      </c>
      <c r="C1287" s="3" t="s">
        <v>8011</v>
      </c>
      <c r="D1287" s="3" t="s">
        <v>3871</v>
      </c>
    </row>
    <row r="1288" spans="1:4" ht="13.5" customHeight="1" x14ac:dyDescent="0.15">
      <c r="A1288" s="2" t="s">
        <v>6755</v>
      </c>
      <c r="B1288" s="2">
        <f t="shared" si="1"/>
        <v>-0.77609623593325572</v>
      </c>
      <c r="C1288" s="3" t="s">
        <v>8013</v>
      </c>
      <c r="D1288" s="3" t="s">
        <v>7105</v>
      </c>
    </row>
    <row r="1289" spans="1:4" ht="13.5" customHeight="1" x14ac:dyDescent="0.15">
      <c r="A1289" s="2" t="s">
        <v>6756</v>
      </c>
      <c r="B1289" s="2">
        <f t="shared" si="1"/>
        <v>-0.78216660148611661</v>
      </c>
      <c r="C1289" s="3" t="s">
        <v>7857</v>
      </c>
      <c r="D1289" s="3" t="s">
        <v>7105</v>
      </c>
    </row>
    <row r="1290" spans="1:4" ht="13.5" customHeight="1" x14ac:dyDescent="0.15">
      <c r="A1290" s="2" t="s">
        <v>6757</v>
      </c>
      <c r="B1290" s="2">
        <f t="shared" si="1"/>
        <v>0.90658257784785179</v>
      </c>
      <c r="C1290" s="3" t="s">
        <v>7858</v>
      </c>
      <c r="D1290" s="3" t="s">
        <v>368</v>
      </c>
    </row>
    <row r="1291" spans="1:4" ht="13.5" customHeight="1" x14ac:dyDescent="0.15">
      <c r="A1291" s="2" t="s">
        <v>6758</v>
      </c>
      <c r="B1291" s="2">
        <f t="shared" si="1"/>
        <v>-0.2734375</v>
      </c>
      <c r="C1291" s="3" t="s">
        <v>7948</v>
      </c>
      <c r="D1291" s="3" t="s">
        <v>3017</v>
      </c>
    </row>
    <row r="1292" spans="1:4" ht="13.5" customHeight="1" x14ac:dyDescent="0.15">
      <c r="A1292" s="2" t="s">
        <v>6759</v>
      </c>
      <c r="B1292" s="2">
        <f t="shared" si="1"/>
        <v>1.410105757931845</v>
      </c>
      <c r="C1292" s="3" t="s">
        <v>7945</v>
      </c>
      <c r="D1292" s="3" t="s">
        <v>528</v>
      </c>
    </row>
    <row r="1293" spans="1:4" ht="13.5" customHeight="1" x14ac:dyDescent="0.15">
      <c r="A1293" s="2" t="s">
        <v>6760</v>
      </c>
      <c r="B1293" s="2">
        <f t="shared" si="1"/>
        <v>-3.9783700270374664</v>
      </c>
      <c r="C1293" s="3" t="s">
        <v>8018</v>
      </c>
      <c r="D1293" s="3" t="s">
        <v>8019</v>
      </c>
    </row>
    <row r="1294" spans="1:4" ht="13.5" customHeight="1" x14ac:dyDescent="0.15">
      <c r="A1294" s="2" t="s">
        <v>6761</v>
      </c>
      <c r="B1294" s="2">
        <f t="shared" si="1"/>
        <v>1.1263073209975865</v>
      </c>
      <c r="C1294" s="3" t="s">
        <v>8021</v>
      </c>
      <c r="D1294" s="3" t="s">
        <v>473</v>
      </c>
    </row>
    <row r="1295" spans="1:4" ht="13.5" customHeight="1" x14ac:dyDescent="0.15">
      <c r="A1295" s="2" t="s">
        <v>6762</v>
      </c>
      <c r="B1295" s="2">
        <f t="shared" si="1"/>
        <v>-0.59665871121718372</v>
      </c>
      <c r="C1295" s="3" t="s">
        <v>8022</v>
      </c>
      <c r="D1295" s="3" t="s">
        <v>5262</v>
      </c>
    </row>
    <row r="1296" spans="1:4" ht="13.5" customHeight="1" x14ac:dyDescent="0.15">
      <c r="A1296" s="2" t="s">
        <v>6763</v>
      </c>
      <c r="B1296" s="2">
        <f t="shared" si="1"/>
        <v>-2.5610244097639057</v>
      </c>
      <c r="C1296" s="3" t="s">
        <v>8024</v>
      </c>
      <c r="D1296" s="3" t="s">
        <v>7665</v>
      </c>
    </row>
    <row r="1297" spans="1:4" ht="13.5" customHeight="1" x14ac:dyDescent="0.15">
      <c r="A1297" s="2" t="s">
        <v>6764</v>
      </c>
      <c r="B1297" s="2">
        <f t="shared" si="1"/>
        <v>0.69815195071868585</v>
      </c>
      <c r="C1297" s="3" t="s">
        <v>8025</v>
      </c>
      <c r="D1297" s="3" t="s">
        <v>141</v>
      </c>
    </row>
    <row r="1298" spans="1:4" ht="13.5" customHeight="1" x14ac:dyDescent="0.15">
      <c r="A1298" s="2" t="s">
        <v>6765</v>
      </c>
      <c r="B1298" s="2">
        <f t="shared" si="1"/>
        <v>0.36704730831973897</v>
      </c>
      <c r="C1298" s="3" t="s">
        <v>8027</v>
      </c>
      <c r="D1298" s="3" t="s">
        <v>3032</v>
      </c>
    </row>
    <row r="1299" spans="1:4" ht="13.5" customHeight="1" x14ac:dyDescent="0.15">
      <c r="A1299" s="2" t="s">
        <v>6766</v>
      </c>
      <c r="B1299" s="2">
        <f t="shared" si="1"/>
        <v>-1.3815522145469321</v>
      </c>
      <c r="C1299" s="3" t="s">
        <v>7964</v>
      </c>
      <c r="D1299" s="3" t="s">
        <v>7094</v>
      </c>
    </row>
    <row r="1300" spans="1:4" ht="13.5" customHeight="1" x14ac:dyDescent="0.15">
      <c r="A1300" s="2" t="s">
        <v>6767</v>
      </c>
      <c r="B1300" s="2">
        <f t="shared" si="1"/>
        <v>-0.86526576019777501</v>
      </c>
      <c r="C1300" s="3" t="s">
        <v>7886</v>
      </c>
      <c r="D1300" s="3" t="s">
        <v>7102</v>
      </c>
    </row>
    <row r="1301" spans="1:4" ht="13.5" customHeight="1" x14ac:dyDescent="0.15">
      <c r="A1301" s="2" t="s">
        <v>6768</v>
      </c>
      <c r="B1301" s="2">
        <f t="shared" si="1"/>
        <v>-2.4937655860349128</v>
      </c>
      <c r="C1301" s="3" t="s">
        <v>8029</v>
      </c>
      <c r="D1301" s="3" t="s">
        <v>8030</v>
      </c>
    </row>
    <row r="1302" spans="1:4" ht="13.5" customHeight="1" x14ac:dyDescent="0.15">
      <c r="A1302" s="2" t="s">
        <v>6769</v>
      </c>
      <c r="B1302" s="2">
        <f t="shared" si="1"/>
        <v>3.8789428815004259</v>
      </c>
      <c r="C1302" s="3" t="s">
        <v>8031</v>
      </c>
      <c r="D1302" s="3" t="s">
        <v>2988</v>
      </c>
    </row>
    <row r="1303" spans="1:4" ht="13.5" customHeight="1" x14ac:dyDescent="0.15">
      <c r="A1303" s="2" t="s">
        <v>6770</v>
      </c>
      <c r="B1303" s="2">
        <f t="shared" si="1"/>
        <v>-0.69757899056216655</v>
      </c>
      <c r="C1303" s="3" t="s">
        <v>8032</v>
      </c>
      <c r="D1303" s="3" t="s">
        <v>5261</v>
      </c>
    </row>
    <row r="1304" spans="1:4" ht="13.5" customHeight="1" x14ac:dyDescent="0.15">
      <c r="A1304" s="2" t="s">
        <v>6771</v>
      </c>
      <c r="B1304" s="2">
        <f t="shared" si="1"/>
        <v>1.6528925619834711</v>
      </c>
      <c r="C1304" s="3" t="s">
        <v>8005</v>
      </c>
      <c r="D1304" s="3" t="s">
        <v>955</v>
      </c>
    </row>
    <row r="1305" spans="1:4" ht="13.5" customHeight="1" x14ac:dyDescent="0.15">
      <c r="A1305" s="2" t="s">
        <v>6773</v>
      </c>
      <c r="B1305" s="2">
        <f t="shared" si="1"/>
        <v>-0.65040650406504064</v>
      </c>
      <c r="C1305" s="3" t="s">
        <v>8034</v>
      </c>
      <c r="D1305" s="3" t="s">
        <v>5231</v>
      </c>
    </row>
    <row r="1306" spans="1:4" ht="13.5" customHeight="1" x14ac:dyDescent="0.15">
      <c r="A1306" s="2" t="s">
        <v>6774</v>
      </c>
      <c r="B1306" s="2">
        <f t="shared" si="1"/>
        <v>-4.0916530278232409E-2</v>
      </c>
      <c r="C1306" s="3" t="s">
        <v>8035</v>
      </c>
      <c r="D1306" s="3" t="s">
        <v>593</v>
      </c>
    </row>
    <row r="1307" spans="1:4" ht="13.5" customHeight="1" x14ac:dyDescent="0.15">
      <c r="A1307" s="2" t="s">
        <v>6776</v>
      </c>
      <c r="B1307" s="2">
        <f t="shared" si="1"/>
        <v>0.28653295128939826</v>
      </c>
      <c r="C1307" s="3" t="s">
        <v>7851</v>
      </c>
      <c r="D1307" s="3" t="s">
        <v>2307</v>
      </c>
    </row>
    <row r="1308" spans="1:4" ht="13.5" customHeight="1" x14ac:dyDescent="0.15">
      <c r="A1308" s="2" t="s">
        <v>6779</v>
      </c>
      <c r="B1308" s="2">
        <f t="shared" si="1"/>
        <v>1.6326530612244898</v>
      </c>
      <c r="C1308" s="3" t="s">
        <v>7864</v>
      </c>
      <c r="D1308" s="3" t="s">
        <v>955</v>
      </c>
    </row>
    <row r="1309" spans="1:4" ht="13.5" customHeight="1" x14ac:dyDescent="0.15">
      <c r="A1309" s="2" t="s">
        <v>6780</v>
      </c>
      <c r="B1309" s="2">
        <f t="shared" si="1"/>
        <v>1.0843373493975903</v>
      </c>
      <c r="C1309" s="3" t="s">
        <v>8037</v>
      </c>
      <c r="D1309" s="3" t="s">
        <v>7162</v>
      </c>
    </row>
    <row r="1310" spans="1:4" ht="13.5" customHeight="1" x14ac:dyDescent="0.15">
      <c r="A1310" s="2" t="s">
        <v>6781</v>
      </c>
      <c r="B1310" s="2">
        <f t="shared" si="1"/>
        <v>-0.71513706793802145</v>
      </c>
      <c r="C1310" s="3" t="s">
        <v>8022</v>
      </c>
      <c r="D1310" s="3" t="s">
        <v>5224</v>
      </c>
    </row>
    <row r="1311" spans="1:4" ht="13.5" customHeight="1" x14ac:dyDescent="0.15">
      <c r="A1311" s="2" t="s">
        <v>6782</v>
      </c>
      <c r="B1311" s="2">
        <f t="shared" si="1"/>
        <v>2.7611044417767108</v>
      </c>
      <c r="C1311" s="3" t="s">
        <v>8038</v>
      </c>
      <c r="D1311" s="3" t="s">
        <v>3150</v>
      </c>
    </row>
    <row r="1312" spans="1:4" ht="13.5" customHeight="1" x14ac:dyDescent="0.15">
      <c r="A1312" s="2" t="s">
        <v>6783</v>
      </c>
      <c r="B1312" s="2">
        <f t="shared" si="1"/>
        <v>2.7647975077881619</v>
      </c>
      <c r="C1312" s="3" t="s">
        <v>8040</v>
      </c>
      <c r="D1312" s="3" t="s">
        <v>3241</v>
      </c>
    </row>
    <row r="1313" spans="1:4" ht="13.5" customHeight="1" x14ac:dyDescent="0.15">
      <c r="A1313" s="2" t="s">
        <v>6784</v>
      </c>
      <c r="B1313" s="2">
        <f t="shared" si="1"/>
        <v>-2.197802197802198</v>
      </c>
      <c r="C1313" s="3" t="s">
        <v>7958</v>
      </c>
      <c r="D1313" s="3" t="s">
        <v>8042</v>
      </c>
    </row>
    <row r="1314" spans="1:4" ht="13.5" customHeight="1" x14ac:dyDescent="0.15">
      <c r="A1314" s="2" t="s">
        <v>6785</v>
      </c>
      <c r="B1314" s="2">
        <f t="shared" si="1"/>
        <v>0.54242541650523046</v>
      </c>
      <c r="C1314" s="3" t="s">
        <v>8043</v>
      </c>
      <c r="D1314" s="3" t="s">
        <v>3217</v>
      </c>
    </row>
    <row r="1315" spans="1:4" ht="13.5" customHeight="1" x14ac:dyDescent="0.15">
      <c r="A1315" s="2" t="s">
        <v>6786</v>
      </c>
      <c r="B1315" s="2">
        <f t="shared" si="1"/>
        <v>-2.7745664739884393</v>
      </c>
      <c r="C1315" s="3" t="s">
        <v>8044</v>
      </c>
      <c r="D1315" s="3" t="s">
        <v>7873</v>
      </c>
    </row>
    <row r="1316" spans="1:4" ht="13.5" customHeight="1" x14ac:dyDescent="0.15">
      <c r="A1316" s="2" t="s">
        <v>6787</v>
      </c>
      <c r="B1316" s="2">
        <f t="shared" si="1"/>
        <v>-0.11890606420927466</v>
      </c>
      <c r="C1316" s="3" t="s">
        <v>7892</v>
      </c>
      <c r="D1316" s="3" t="s">
        <v>1172</v>
      </c>
    </row>
    <row r="1317" spans="1:4" ht="13.5" customHeight="1" x14ac:dyDescent="0.15">
      <c r="A1317" s="2" t="s">
        <v>6788</v>
      </c>
      <c r="B1317" s="2">
        <f t="shared" si="1"/>
        <v>3.4523809523809526</v>
      </c>
      <c r="C1317" s="3" t="s">
        <v>8047</v>
      </c>
      <c r="D1317" s="3" t="s">
        <v>2766</v>
      </c>
    </row>
    <row r="1318" spans="1:4" ht="13.5" customHeight="1" x14ac:dyDescent="0.15">
      <c r="A1318" s="2" t="s">
        <v>6789</v>
      </c>
      <c r="B1318" s="2">
        <f t="shared" si="1"/>
        <v>1.6494054468738015</v>
      </c>
      <c r="C1318" s="3" t="s">
        <v>7897</v>
      </c>
      <c r="D1318" s="3" t="s">
        <v>588</v>
      </c>
    </row>
    <row r="1319" spans="1:4" ht="13.5" customHeight="1" x14ac:dyDescent="0.15">
      <c r="A1319" s="2" t="s">
        <v>6790</v>
      </c>
      <c r="B1319" s="2">
        <f t="shared" si="1"/>
        <v>0</v>
      </c>
      <c r="C1319" s="3" t="s">
        <v>7897</v>
      </c>
      <c r="D1319" s="3" t="s">
        <v>7</v>
      </c>
    </row>
    <row r="1320" spans="1:4" ht="13.5" customHeight="1" x14ac:dyDescent="0.15">
      <c r="A1320" s="2" t="s">
        <v>6791</v>
      </c>
      <c r="B1320" s="2">
        <f t="shared" si="1"/>
        <v>0</v>
      </c>
      <c r="C1320" s="3" t="s">
        <v>7897</v>
      </c>
      <c r="D1320" s="3" t="s">
        <v>7</v>
      </c>
    </row>
    <row r="1321" spans="1:4" ht="13.5" customHeight="1" x14ac:dyDescent="0.15">
      <c r="A1321" s="2" t="s">
        <v>6793</v>
      </c>
      <c r="B1321" s="2">
        <f t="shared" si="1"/>
        <v>0</v>
      </c>
      <c r="C1321" s="3" t="s">
        <v>7897</v>
      </c>
      <c r="D1321" s="3" t="s">
        <v>7</v>
      </c>
    </row>
    <row r="1322" spans="1:4" ht="13.5" customHeight="1" x14ac:dyDescent="0.15">
      <c r="A1322" s="2" t="s">
        <v>6794</v>
      </c>
      <c r="B1322" s="2">
        <f t="shared" si="1"/>
        <v>-4.1509433962264149E-2</v>
      </c>
      <c r="C1322" s="3" t="s">
        <v>2399</v>
      </c>
      <c r="D1322" s="3" t="s">
        <v>43</v>
      </c>
    </row>
    <row r="1323" spans="1:4" ht="13.5" customHeight="1" x14ac:dyDescent="0.15">
      <c r="A1323" s="2" t="s">
        <v>6795</v>
      </c>
      <c r="B1323" s="2">
        <f t="shared" si="1"/>
        <v>1.3487475915221581</v>
      </c>
      <c r="C1323" s="3" t="s">
        <v>8052</v>
      </c>
      <c r="D1323" s="3" t="s">
        <v>401</v>
      </c>
    </row>
    <row r="1324" spans="1:4" ht="13.5" customHeight="1" x14ac:dyDescent="0.15">
      <c r="A1324" s="2" t="s">
        <v>6796</v>
      </c>
      <c r="B1324" s="2">
        <f t="shared" si="1"/>
        <v>-3.2319391634980987</v>
      </c>
      <c r="C1324" s="3" t="s">
        <v>2413</v>
      </c>
      <c r="D1324" s="3" t="s">
        <v>925</v>
      </c>
    </row>
    <row r="1325" spans="1:4" ht="13.5" customHeight="1" x14ac:dyDescent="0.15">
      <c r="A1325" s="2" t="s">
        <v>6797</v>
      </c>
      <c r="B1325" s="2">
        <f t="shared" si="1"/>
        <v>1.37524557956778</v>
      </c>
      <c r="C1325" s="3" t="s">
        <v>8055</v>
      </c>
      <c r="D1325" s="3" t="s">
        <v>401</v>
      </c>
    </row>
    <row r="1326" spans="1:4" ht="13.5" customHeight="1" x14ac:dyDescent="0.15">
      <c r="A1326" s="2" t="s">
        <v>6798</v>
      </c>
      <c r="B1326" s="2">
        <f t="shared" si="1"/>
        <v>-0.58139534883720934</v>
      </c>
      <c r="C1326" s="3" t="s">
        <v>2306</v>
      </c>
      <c r="D1326" s="3" t="s">
        <v>31</v>
      </c>
    </row>
    <row r="1327" spans="1:4" ht="13.5" customHeight="1" x14ac:dyDescent="0.15">
      <c r="A1327" s="2" t="s">
        <v>6799</v>
      </c>
      <c r="B1327" s="2">
        <f t="shared" si="1"/>
        <v>-2.3391812865497075</v>
      </c>
      <c r="C1327" s="3" t="s">
        <v>2295</v>
      </c>
      <c r="D1327" s="3" t="s">
        <v>91</v>
      </c>
    </row>
    <row r="1328" spans="1:4" ht="13.5" customHeight="1" x14ac:dyDescent="0.15">
      <c r="A1328" s="2" t="s">
        <v>6800</v>
      </c>
      <c r="B1328" s="2">
        <f t="shared" si="1"/>
        <v>-1.7964071856287425</v>
      </c>
      <c r="C1328" s="3" t="s">
        <v>8058</v>
      </c>
      <c r="D1328" s="3" t="s">
        <v>211</v>
      </c>
    </row>
    <row r="1329" spans="1:4" ht="13.5" customHeight="1" x14ac:dyDescent="0.15">
      <c r="A1329" s="2" t="s">
        <v>6801</v>
      </c>
      <c r="B1329" s="2">
        <f t="shared" si="1"/>
        <v>1.321138211382114</v>
      </c>
      <c r="C1329" s="3" t="s">
        <v>8059</v>
      </c>
      <c r="D1329" s="3" t="s">
        <v>19</v>
      </c>
    </row>
    <row r="1330" spans="1:4" ht="13.5" customHeight="1" x14ac:dyDescent="0.15">
      <c r="A1330" s="2" t="s">
        <v>6802</v>
      </c>
      <c r="B1330" s="2">
        <f t="shared" si="1"/>
        <v>-0.90270812437311942</v>
      </c>
      <c r="C1330" s="3" t="s">
        <v>2110</v>
      </c>
      <c r="D1330" s="3" t="s">
        <v>158</v>
      </c>
    </row>
    <row r="1331" spans="1:4" ht="13.5" customHeight="1" x14ac:dyDescent="0.15">
      <c r="A1331" s="2" t="s">
        <v>6803</v>
      </c>
      <c r="B1331" s="2">
        <f t="shared" si="1"/>
        <v>0.20242914979757085</v>
      </c>
      <c r="C1331" s="3" t="s">
        <v>807</v>
      </c>
      <c r="D1331" s="3" t="s">
        <v>130</v>
      </c>
    </row>
    <row r="1332" spans="1:4" ht="13.5" customHeight="1" x14ac:dyDescent="0.15">
      <c r="A1332" s="2" t="s">
        <v>6804</v>
      </c>
      <c r="B1332" s="2">
        <f t="shared" si="1"/>
        <v>1.0101010101010102</v>
      </c>
      <c r="C1332" s="3" t="s">
        <v>837</v>
      </c>
      <c r="D1332" s="3" t="s">
        <v>59</v>
      </c>
    </row>
    <row r="1333" spans="1:4" ht="13.5" customHeight="1" x14ac:dyDescent="0.15">
      <c r="A1333" s="2" t="s">
        <v>6805</v>
      </c>
      <c r="B1333" s="2">
        <f t="shared" si="1"/>
        <v>3.5999999999999996</v>
      </c>
      <c r="C1333" s="3" t="s">
        <v>1549</v>
      </c>
      <c r="D1333" s="3" t="s">
        <v>237</v>
      </c>
    </row>
    <row r="1334" spans="1:4" ht="13.5" customHeight="1" x14ac:dyDescent="0.15">
      <c r="A1334" s="2" t="s">
        <v>6806</v>
      </c>
      <c r="B1334" s="2">
        <f t="shared" si="1"/>
        <v>-0.77220077220077221</v>
      </c>
      <c r="C1334" s="3" t="s">
        <v>2421</v>
      </c>
      <c r="D1334" s="3" t="s">
        <v>68</v>
      </c>
    </row>
    <row r="1335" spans="1:4" ht="13.5" customHeight="1" x14ac:dyDescent="0.15">
      <c r="A1335" s="2" t="s">
        <v>6807</v>
      </c>
      <c r="B1335" s="2">
        <f t="shared" si="1"/>
        <v>2.5291828793774318</v>
      </c>
      <c r="C1335" s="3" t="s">
        <v>868</v>
      </c>
      <c r="D1335" s="3" t="s">
        <v>69</v>
      </c>
    </row>
    <row r="1336" spans="1:4" ht="13.5" customHeight="1" x14ac:dyDescent="0.15">
      <c r="A1336" s="2" t="s">
        <v>6808</v>
      </c>
      <c r="B1336" s="2">
        <f t="shared" si="1"/>
        <v>-0.75901328273244784</v>
      </c>
      <c r="C1336" s="3" t="s">
        <v>893</v>
      </c>
      <c r="D1336" s="3" t="s">
        <v>68</v>
      </c>
    </row>
    <row r="1337" spans="1:4" ht="13.5" customHeight="1" x14ac:dyDescent="0.15">
      <c r="A1337" s="2" t="s">
        <v>6809</v>
      </c>
      <c r="B1337" s="2">
        <f t="shared" si="1"/>
        <v>-1.9120458891013385</v>
      </c>
      <c r="C1337" s="3" t="s">
        <v>2306</v>
      </c>
      <c r="D1337" s="3" t="s">
        <v>593</v>
      </c>
    </row>
    <row r="1338" spans="1:4" ht="13.5" customHeight="1" x14ac:dyDescent="0.15">
      <c r="A1338" s="2" t="s">
        <v>6810</v>
      </c>
      <c r="B1338" s="2">
        <f t="shared" si="1"/>
        <v>-3.5087719298245612</v>
      </c>
      <c r="C1338" s="3" t="s">
        <v>807</v>
      </c>
      <c r="D1338" s="3" t="s">
        <v>725</v>
      </c>
    </row>
    <row r="1339" spans="1:4" ht="13.5" customHeight="1" x14ac:dyDescent="0.15">
      <c r="A1339" s="2" t="s">
        <v>6811</v>
      </c>
      <c r="B1339" s="2">
        <f t="shared" si="1"/>
        <v>2.4242424242424243</v>
      </c>
      <c r="C1339" s="3" t="s">
        <v>8061</v>
      </c>
      <c r="D1339" s="3" t="s">
        <v>678</v>
      </c>
    </row>
    <row r="1340" spans="1:4" ht="13.5" customHeight="1" x14ac:dyDescent="0.15">
      <c r="A1340" s="2" t="s">
        <v>6812</v>
      </c>
      <c r="B1340" s="2">
        <f t="shared" si="1"/>
        <v>1.1834319526627219</v>
      </c>
      <c r="C1340" s="3" t="s">
        <v>2306</v>
      </c>
      <c r="D1340" s="3" t="s">
        <v>23</v>
      </c>
    </row>
    <row r="1341" spans="1:4" ht="13.5" customHeight="1" x14ac:dyDescent="0.15">
      <c r="A1341" s="2" t="s">
        <v>6813</v>
      </c>
      <c r="B1341" s="2">
        <f t="shared" si="1"/>
        <v>-0.38986354775828458</v>
      </c>
      <c r="C1341" s="3" t="s">
        <v>872</v>
      </c>
      <c r="D1341" s="3" t="s">
        <v>95</v>
      </c>
    </row>
    <row r="1342" spans="1:4" ht="13.5" customHeight="1" x14ac:dyDescent="0.15">
      <c r="A1342" s="2" t="s">
        <v>6814</v>
      </c>
      <c r="B1342" s="2">
        <f t="shared" si="1"/>
        <v>0.39138943248532287</v>
      </c>
      <c r="C1342" s="3" t="s">
        <v>2306</v>
      </c>
      <c r="D1342" s="3" t="s">
        <v>151</v>
      </c>
    </row>
    <row r="1343" spans="1:4" ht="13.5" customHeight="1" x14ac:dyDescent="0.15">
      <c r="A1343" s="2" t="s">
        <v>6815</v>
      </c>
      <c r="B1343" s="2">
        <f t="shared" si="1"/>
        <v>-1.364522417153996</v>
      </c>
      <c r="C1343" s="3" t="s">
        <v>8064</v>
      </c>
      <c r="D1343" s="3" t="s">
        <v>79</v>
      </c>
    </row>
    <row r="1344" spans="1:4" ht="13.5" customHeight="1" x14ac:dyDescent="0.15">
      <c r="A1344" s="2" t="s">
        <v>6816</v>
      </c>
      <c r="B1344" s="2">
        <f t="shared" si="1"/>
        <v>-1.8774703557312251</v>
      </c>
      <c r="C1344" s="3" t="s">
        <v>8066</v>
      </c>
      <c r="D1344" s="3" t="s">
        <v>114</v>
      </c>
    </row>
    <row r="1345" spans="1:4" ht="13.5" customHeight="1" x14ac:dyDescent="0.15">
      <c r="A1345" s="2" t="s">
        <v>6818</v>
      </c>
      <c r="B1345" s="2">
        <f t="shared" si="1"/>
        <v>0.50352467270896273</v>
      </c>
      <c r="C1345" s="3" t="s">
        <v>1492</v>
      </c>
      <c r="D1345" s="3" t="s">
        <v>63</v>
      </c>
    </row>
    <row r="1346" spans="1:4" ht="13.5" customHeight="1" x14ac:dyDescent="0.15">
      <c r="A1346" s="2" t="s">
        <v>6819</v>
      </c>
      <c r="B1346" s="2">
        <f t="shared" si="1"/>
        <v>-1.002004008016032</v>
      </c>
      <c r="C1346" s="3" t="s">
        <v>2110</v>
      </c>
      <c r="D1346" s="3" t="s">
        <v>75</v>
      </c>
    </row>
    <row r="1347" spans="1:4" ht="13.5" customHeight="1" x14ac:dyDescent="0.15">
      <c r="A1347" s="2" t="s">
        <v>6820</v>
      </c>
      <c r="B1347" s="2">
        <f t="shared" si="1"/>
        <v>-2.42914979757085</v>
      </c>
      <c r="C1347" s="3" t="s">
        <v>8068</v>
      </c>
      <c r="D1347" s="3" t="s">
        <v>91</v>
      </c>
    </row>
    <row r="1348" spans="1:4" ht="13.5" customHeight="1" x14ac:dyDescent="0.15">
      <c r="A1348" s="2" t="s">
        <v>6821</v>
      </c>
      <c r="B1348" s="2">
        <f t="shared" si="1"/>
        <v>-1.1410788381742738</v>
      </c>
      <c r="C1348" s="3" t="s">
        <v>3586</v>
      </c>
      <c r="D1348" s="3" t="s">
        <v>165</v>
      </c>
    </row>
    <row r="1349" spans="1:4" ht="13.5" customHeight="1" x14ac:dyDescent="0.15">
      <c r="A1349" s="2" t="s">
        <v>6822</v>
      </c>
      <c r="B1349" s="2">
        <f t="shared" si="1"/>
        <v>-2.2035676810073452</v>
      </c>
      <c r="C1349" s="3" t="s">
        <v>3710</v>
      </c>
      <c r="D1349" s="3" t="s">
        <v>781</v>
      </c>
    </row>
    <row r="1350" spans="1:4" ht="13.5" customHeight="1" x14ac:dyDescent="0.15">
      <c r="A1350" s="2" t="s">
        <v>6823</v>
      </c>
      <c r="B1350" s="2">
        <f t="shared" si="1"/>
        <v>0.85836909871244638</v>
      </c>
      <c r="C1350" s="3" t="s">
        <v>1469</v>
      </c>
      <c r="D1350" s="3" t="s">
        <v>13</v>
      </c>
    </row>
    <row r="1351" spans="1:4" ht="13.5" customHeight="1" x14ac:dyDescent="0.15">
      <c r="A1351" s="2" t="s">
        <v>6824</v>
      </c>
      <c r="B1351" s="2">
        <f t="shared" si="1"/>
        <v>0</v>
      </c>
      <c r="C1351" s="3" t="s">
        <v>1469</v>
      </c>
      <c r="D1351" s="3" t="s">
        <v>7</v>
      </c>
    </row>
    <row r="1352" spans="1:4" ht="13.5" customHeight="1" x14ac:dyDescent="0.15">
      <c r="A1352" s="2" t="s">
        <v>6825</v>
      </c>
      <c r="B1352" s="2">
        <f t="shared" si="1"/>
        <v>0.10638297872340426</v>
      </c>
      <c r="C1352" s="3" t="s">
        <v>3599</v>
      </c>
      <c r="D1352" s="3" t="s">
        <v>40</v>
      </c>
    </row>
    <row r="1353" spans="1:4" ht="13.5" customHeight="1" x14ac:dyDescent="0.15">
      <c r="A1353" s="2" t="s">
        <v>6826</v>
      </c>
      <c r="B1353" s="2">
        <f t="shared" si="1"/>
        <v>0.42507970244420828</v>
      </c>
      <c r="C1353" s="3" t="s">
        <v>8070</v>
      </c>
      <c r="D1353" s="3" t="s">
        <v>151</v>
      </c>
    </row>
    <row r="1354" spans="1:4" ht="13.5" customHeight="1" x14ac:dyDescent="0.15">
      <c r="A1354" s="2" t="s">
        <v>6827</v>
      </c>
      <c r="B1354" s="2">
        <f t="shared" si="1"/>
        <v>-1.2698412698412698</v>
      </c>
      <c r="C1354" s="3" t="s">
        <v>1127</v>
      </c>
      <c r="D1354" s="3" t="s">
        <v>190</v>
      </c>
    </row>
    <row r="1355" spans="1:4" ht="13.5" customHeight="1" x14ac:dyDescent="0.15">
      <c r="A1355" s="2" t="s">
        <v>6828</v>
      </c>
      <c r="B1355" s="2">
        <f t="shared" si="1"/>
        <v>0.75026795284030012</v>
      </c>
      <c r="C1355" s="3" t="s">
        <v>1469</v>
      </c>
      <c r="D1355" s="3" t="s">
        <v>259</v>
      </c>
    </row>
    <row r="1356" spans="1:4" ht="13.5" customHeight="1" x14ac:dyDescent="0.15">
      <c r="A1356" s="2" t="s">
        <v>6829</v>
      </c>
      <c r="B1356" s="2">
        <f t="shared" si="1"/>
        <v>2.021276595744681</v>
      </c>
      <c r="C1356" s="3" t="s">
        <v>1609</v>
      </c>
      <c r="D1356" s="3" t="s">
        <v>347</v>
      </c>
    </row>
    <row r="1357" spans="1:4" ht="13.5" customHeight="1" x14ac:dyDescent="0.15">
      <c r="A1357" s="2" t="s">
        <v>6830</v>
      </c>
      <c r="B1357" s="2">
        <f t="shared" si="1"/>
        <v>-2.3983315954118871</v>
      </c>
      <c r="C1357" s="3" t="s">
        <v>1626</v>
      </c>
      <c r="D1357" s="3" t="s">
        <v>440</v>
      </c>
    </row>
    <row r="1358" spans="1:4" ht="13.5" customHeight="1" x14ac:dyDescent="0.15">
      <c r="A1358" s="2" t="s">
        <v>6831</v>
      </c>
      <c r="B1358" s="2">
        <f t="shared" si="1"/>
        <v>-0.32051282051282048</v>
      </c>
      <c r="C1358" s="3" t="s">
        <v>1127</v>
      </c>
      <c r="D1358" s="3" t="s">
        <v>46</v>
      </c>
    </row>
    <row r="1359" spans="1:4" ht="13.5" customHeight="1" x14ac:dyDescent="0.15">
      <c r="A1359" s="2" t="s">
        <v>6832</v>
      </c>
      <c r="B1359" s="2">
        <f t="shared" si="1"/>
        <v>-2.3579849946409435</v>
      </c>
      <c r="C1359" s="3" t="s">
        <v>8071</v>
      </c>
      <c r="D1359" s="3" t="s">
        <v>43</v>
      </c>
    </row>
    <row r="1360" spans="1:4" ht="13.5" customHeight="1" x14ac:dyDescent="0.15">
      <c r="A1360" s="2" t="s">
        <v>6833</v>
      </c>
      <c r="B1360" s="2">
        <f t="shared" si="1"/>
        <v>1.3172338090010975</v>
      </c>
      <c r="C1360" s="3" t="s">
        <v>8072</v>
      </c>
      <c r="D1360" s="3" t="s">
        <v>23</v>
      </c>
    </row>
    <row r="1361" spans="1:4" ht="13.5" customHeight="1" x14ac:dyDescent="0.15">
      <c r="A1361" s="2" t="s">
        <v>6834</v>
      </c>
      <c r="B1361" s="2">
        <f t="shared" si="1"/>
        <v>0.21668472372697722</v>
      </c>
      <c r="C1361" s="3" t="s">
        <v>1622</v>
      </c>
      <c r="D1361" s="3" t="s">
        <v>130</v>
      </c>
    </row>
    <row r="1362" spans="1:4" ht="13.5" customHeight="1" x14ac:dyDescent="0.15">
      <c r="A1362" s="2" t="s">
        <v>6835</v>
      </c>
      <c r="B1362" s="2">
        <f t="shared" si="1"/>
        <v>-0.64864864864864857</v>
      </c>
      <c r="C1362" s="3" t="s">
        <v>8074</v>
      </c>
      <c r="D1362" s="3" t="s">
        <v>31</v>
      </c>
    </row>
    <row r="1363" spans="1:4" ht="13.5" customHeight="1" x14ac:dyDescent="0.15">
      <c r="A1363" s="2" t="s">
        <v>6836</v>
      </c>
      <c r="B1363" s="2">
        <f t="shared" si="1"/>
        <v>-2.2850924918389555</v>
      </c>
      <c r="C1363" s="3" t="s">
        <v>8075</v>
      </c>
      <c r="D1363" s="3" t="s">
        <v>781</v>
      </c>
    </row>
    <row r="1364" spans="1:4" ht="13.5" customHeight="1" x14ac:dyDescent="0.15">
      <c r="A1364" s="2" t="s">
        <v>6837</v>
      </c>
      <c r="B1364" s="2">
        <f t="shared" si="1"/>
        <v>1.5590200445434299</v>
      </c>
      <c r="C1364" s="3" t="s">
        <v>1654</v>
      </c>
      <c r="D1364" s="3" t="s">
        <v>401</v>
      </c>
    </row>
    <row r="1365" spans="1:4" ht="13.5" customHeight="1" x14ac:dyDescent="0.15">
      <c r="A1365" s="2" t="s">
        <v>6838</v>
      </c>
      <c r="B1365" s="2">
        <f t="shared" si="1"/>
        <v>1.5350877192982455</v>
      </c>
      <c r="C1365" s="3" t="s">
        <v>8076</v>
      </c>
      <c r="D1365" s="3" t="s">
        <v>401</v>
      </c>
    </row>
    <row r="1366" spans="1:4" ht="13.5" customHeight="1" x14ac:dyDescent="0.15">
      <c r="A1366" s="2" t="s">
        <v>6839</v>
      </c>
      <c r="B1366" s="2">
        <f t="shared" si="1"/>
        <v>-0.64794816414686829</v>
      </c>
      <c r="C1366" s="3" t="s">
        <v>7971</v>
      </c>
      <c r="D1366" s="3" t="s">
        <v>31</v>
      </c>
    </row>
    <row r="1367" spans="1:4" ht="13.5" customHeight="1" x14ac:dyDescent="0.15">
      <c r="A1367" s="2" t="s">
        <v>6840</v>
      </c>
      <c r="B1367" s="2">
        <f t="shared" si="1"/>
        <v>-1.0869565217391304</v>
      </c>
      <c r="C1367" s="3" t="s">
        <v>8077</v>
      </c>
      <c r="D1367" s="3" t="s">
        <v>75</v>
      </c>
    </row>
    <row r="1368" spans="1:4" ht="13.5" customHeight="1" x14ac:dyDescent="0.15">
      <c r="A1368" s="2" t="s">
        <v>6841</v>
      </c>
      <c r="B1368" s="2">
        <f t="shared" si="1"/>
        <v>2.197802197802198</v>
      </c>
      <c r="C1368" s="3" t="s">
        <v>1465</v>
      </c>
      <c r="D1368" s="3" t="s">
        <v>219</v>
      </c>
    </row>
    <row r="1369" spans="1:4" ht="13.5" customHeight="1" x14ac:dyDescent="0.15">
      <c r="A1369" s="2" t="s">
        <v>6842</v>
      </c>
      <c r="B1369" s="2">
        <f t="shared" si="1"/>
        <v>-0.967741935483871</v>
      </c>
      <c r="C1369" s="3" t="s">
        <v>1461</v>
      </c>
      <c r="D1369" s="3" t="s">
        <v>158</v>
      </c>
    </row>
    <row r="1370" spans="1:4" ht="13.5" customHeight="1" x14ac:dyDescent="0.15">
      <c r="A1370" s="2" t="s">
        <v>6843</v>
      </c>
      <c r="B1370" s="2">
        <f t="shared" si="1"/>
        <v>-0.43431053203040176</v>
      </c>
      <c r="C1370" s="3" t="s">
        <v>8078</v>
      </c>
      <c r="D1370" s="3" t="s">
        <v>95</v>
      </c>
    </row>
    <row r="1371" spans="1:4" ht="13.5" customHeight="1" x14ac:dyDescent="0.15">
      <c r="A1371" s="2" t="s">
        <v>6844</v>
      </c>
      <c r="B1371" s="2">
        <f t="shared" si="1"/>
        <v>1.5267175572519083</v>
      </c>
      <c r="C1371" s="3" t="s">
        <v>8079</v>
      </c>
      <c r="D1371" s="3" t="s">
        <v>401</v>
      </c>
    </row>
    <row r="1372" spans="1:4" ht="13.5" customHeight="1" x14ac:dyDescent="0.15">
      <c r="A1372" s="2" t="s">
        <v>6845</v>
      </c>
      <c r="B1372" s="2">
        <f t="shared" si="1"/>
        <v>0.75187969924812026</v>
      </c>
      <c r="C1372" s="3" t="s">
        <v>8080</v>
      </c>
      <c r="D1372" s="3" t="s">
        <v>259</v>
      </c>
    </row>
    <row r="1373" spans="1:4" ht="13.5" customHeight="1" x14ac:dyDescent="0.15">
      <c r="A1373" s="2" t="s">
        <v>6846</v>
      </c>
      <c r="B1373" s="2">
        <f t="shared" si="1"/>
        <v>1.1727078891257996</v>
      </c>
      <c r="C1373" s="3" t="s">
        <v>1477</v>
      </c>
      <c r="D1373" s="3" t="s">
        <v>34</v>
      </c>
    </row>
    <row r="1374" spans="1:4" ht="13.5" customHeight="1" x14ac:dyDescent="0.15">
      <c r="A1374" s="2" t="s">
        <v>6847</v>
      </c>
      <c r="B1374" s="2">
        <f t="shared" si="1"/>
        <v>-2.0021074815595363</v>
      </c>
      <c r="C1374" s="3" t="s">
        <v>1465</v>
      </c>
      <c r="D1374" s="3" t="s">
        <v>114</v>
      </c>
    </row>
    <row r="1375" spans="1:4" ht="13.5" customHeight="1" x14ac:dyDescent="0.15">
      <c r="A1375" s="2" t="s">
        <v>6848</v>
      </c>
      <c r="B1375" s="2">
        <f t="shared" si="1"/>
        <v>-0.75268817204301075</v>
      </c>
      <c r="C1375" s="3" t="s">
        <v>8072</v>
      </c>
      <c r="D1375" s="3" t="s">
        <v>58</v>
      </c>
    </row>
    <row r="1376" spans="1:4" ht="13.5" customHeight="1" x14ac:dyDescent="0.15">
      <c r="A1376" s="2" t="s">
        <v>6849</v>
      </c>
      <c r="B1376" s="2">
        <f t="shared" si="1"/>
        <v>0</v>
      </c>
      <c r="C1376" s="3" t="s">
        <v>8072</v>
      </c>
      <c r="D1376" s="3" t="s">
        <v>7</v>
      </c>
    </row>
    <row r="1377" spans="1:4" ht="13.5" customHeight="1" x14ac:dyDescent="0.15">
      <c r="A1377" s="2" t="s">
        <v>6850</v>
      </c>
      <c r="B1377" s="2">
        <f t="shared" si="1"/>
        <v>1.6251354279523293</v>
      </c>
      <c r="C1377" s="3" t="s">
        <v>8080</v>
      </c>
      <c r="D1377" s="3" t="s">
        <v>147</v>
      </c>
    </row>
    <row r="1378" spans="1:4" ht="13.5" customHeight="1" x14ac:dyDescent="0.15">
      <c r="A1378" s="2" t="s">
        <v>6851</v>
      </c>
      <c r="B1378" s="2">
        <f t="shared" si="1"/>
        <v>0</v>
      </c>
      <c r="C1378" s="3" t="s">
        <v>8080</v>
      </c>
      <c r="D1378" s="3" t="s">
        <v>7</v>
      </c>
    </row>
    <row r="1379" spans="1:4" ht="13.5" customHeight="1" x14ac:dyDescent="0.15">
      <c r="A1379" s="2" t="s">
        <v>6852</v>
      </c>
      <c r="B1379" s="2">
        <f t="shared" si="1"/>
        <v>-0.85287846481876328</v>
      </c>
      <c r="C1379" s="3" t="s">
        <v>1465</v>
      </c>
      <c r="D1379" s="3" t="s">
        <v>68</v>
      </c>
    </row>
    <row r="1380" spans="1:4" ht="13.5" customHeight="1" x14ac:dyDescent="0.15">
      <c r="A1380" s="2" t="s">
        <v>6853</v>
      </c>
      <c r="B1380" s="2">
        <f t="shared" si="1"/>
        <v>-0.53763440860215062</v>
      </c>
      <c r="C1380" s="3" t="s">
        <v>1622</v>
      </c>
      <c r="D1380" s="3" t="s">
        <v>106</v>
      </c>
    </row>
    <row r="1381" spans="1:4" ht="13.5" customHeight="1" x14ac:dyDescent="0.15">
      <c r="A1381" s="2" t="s">
        <v>6854</v>
      </c>
      <c r="B1381" s="2">
        <f t="shared" si="1"/>
        <v>0.64864864864864857</v>
      </c>
      <c r="C1381" s="3" t="s">
        <v>8079</v>
      </c>
      <c r="D1381" s="3" t="s">
        <v>52</v>
      </c>
    </row>
    <row r="1382" spans="1:4" ht="13.5" customHeight="1" x14ac:dyDescent="0.15">
      <c r="A1382" s="2" t="s">
        <v>6856</v>
      </c>
      <c r="B1382" s="2">
        <f t="shared" si="1"/>
        <v>-2.1482277121374866</v>
      </c>
      <c r="C1382" s="3" t="s">
        <v>8071</v>
      </c>
      <c r="D1382" s="3" t="s">
        <v>593</v>
      </c>
    </row>
    <row r="1383" spans="1:4" ht="13.5" customHeight="1" x14ac:dyDescent="0.15">
      <c r="A1383" s="2" t="s">
        <v>6859</v>
      </c>
      <c r="B1383" s="2">
        <f t="shared" si="1"/>
        <v>0.43907793633369924</v>
      </c>
      <c r="C1383" s="3" t="s">
        <v>3437</v>
      </c>
      <c r="D1383" s="3" t="s">
        <v>151</v>
      </c>
    </row>
    <row r="1384" spans="1:4" ht="13.5" customHeight="1" x14ac:dyDescent="0.15">
      <c r="A1384" s="2" t="s">
        <v>6860</v>
      </c>
      <c r="B1384" s="2">
        <f t="shared" si="1"/>
        <v>0.10928961748633879</v>
      </c>
      <c r="C1384" s="3" t="s">
        <v>1137</v>
      </c>
      <c r="D1384" s="3" t="s">
        <v>40</v>
      </c>
    </row>
    <row r="1385" spans="1:4" ht="13.5" customHeight="1" x14ac:dyDescent="0.15">
      <c r="A1385" s="2" t="s">
        <v>6861</v>
      </c>
      <c r="B1385" s="2">
        <f t="shared" si="1"/>
        <v>1.9650655021834063</v>
      </c>
      <c r="C1385" s="3" t="s">
        <v>3705</v>
      </c>
      <c r="D1385" s="3" t="s">
        <v>37</v>
      </c>
    </row>
    <row r="1386" spans="1:4" ht="13.5" customHeight="1" x14ac:dyDescent="0.15">
      <c r="A1386" s="2" t="s">
        <v>6862</v>
      </c>
      <c r="B1386" s="2">
        <f t="shared" si="1"/>
        <v>0.21413276231263384</v>
      </c>
      <c r="C1386" s="3" t="s">
        <v>1626</v>
      </c>
      <c r="D1386" s="3" t="s">
        <v>130</v>
      </c>
    </row>
    <row r="1387" spans="1:4" ht="13.5" customHeight="1" x14ac:dyDescent="0.15">
      <c r="A1387" s="2" t="s">
        <v>6863</v>
      </c>
      <c r="B1387" s="2">
        <f t="shared" si="1"/>
        <v>0.21367521367521369</v>
      </c>
      <c r="C1387" s="3" t="s">
        <v>8080</v>
      </c>
      <c r="D1387" s="3" t="s">
        <v>130</v>
      </c>
    </row>
    <row r="1388" spans="1:4" ht="13.5" customHeight="1" x14ac:dyDescent="0.15">
      <c r="A1388" s="2" t="s">
        <v>6864</v>
      </c>
      <c r="B1388" s="2">
        <f t="shared" si="1"/>
        <v>-3.1982942430703627</v>
      </c>
      <c r="C1388" s="3" t="s">
        <v>1117</v>
      </c>
      <c r="D1388" s="3" t="s">
        <v>427</v>
      </c>
    </row>
    <row r="1389" spans="1:4" ht="13.5" customHeight="1" x14ac:dyDescent="0.15">
      <c r="A1389" s="2" t="s">
        <v>6865</v>
      </c>
      <c r="B1389" s="2">
        <f t="shared" si="1"/>
        <v>-0.77092511013215859</v>
      </c>
      <c r="C1389" s="3" t="s">
        <v>796</v>
      </c>
      <c r="D1389" s="3" t="s">
        <v>58</v>
      </c>
    </row>
    <row r="1390" spans="1:4" ht="13.5" customHeight="1" x14ac:dyDescent="0.15">
      <c r="A1390" s="2" t="s">
        <v>6867</v>
      </c>
      <c r="B1390" s="2">
        <f t="shared" si="1"/>
        <v>0.22197558268590456</v>
      </c>
      <c r="C1390" s="3" t="s">
        <v>8082</v>
      </c>
      <c r="D1390" s="3" t="s">
        <v>130</v>
      </c>
    </row>
    <row r="1391" spans="1:4" ht="13.5" customHeight="1" x14ac:dyDescent="0.15">
      <c r="A1391" s="2" t="s">
        <v>6868</v>
      </c>
      <c r="B1391" s="2">
        <f t="shared" si="1"/>
        <v>-1.9933554817275747</v>
      </c>
      <c r="C1391" s="3" t="s">
        <v>3657</v>
      </c>
      <c r="D1391" s="3" t="s">
        <v>211</v>
      </c>
    </row>
    <row r="1392" spans="1:4" ht="13.5" customHeight="1" x14ac:dyDescent="0.15">
      <c r="A1392" s="2" t="s">
        <v>6869</v>
      </c>
      <c r="B1392" s="2">
        <f t="shared" si="1"/>
        <v>-0.33898305084745761</v>
      </c>
      <c r="C1392" s="3" t="s">
        <v>1443</v>
      </c>
      <c r="D1392" s="3" t="s">
        <v>46</v>
      </c>
    </row>
    <row r="1393" spans="1:4" ht="13.5" customHeight="1" x14ac:dyDescent="0.15">
      <c r="A1393" s="2" t="s">
        <v>6870</v>
      </c>
      <c r="B1393" s="2">
        <f t="shared" si="1"/>
        <v>-0.56689342403628118</v>
      </c>
      <c r="C1393" s="3" t="s">
        <v>8084</v>
      </c>
      <c r="D1393" s="3" t="s">
        <v>106</v>
      </c>
    </row>
    <row r="1394" spans="1:4" ht="13.5" customHeight="1" x14ac:dyDescent="0.15">
      <c r="A1394" s="2" t="s">
        <v>6871</v>
      </c>
      <c r="B1394" s="2">
        <f t="shared" si="1"/>
        <v>2.1664766248574687</v>
      </c>
      <c r="C1394" s="3" t="s">
        <v>1142</v>
      </c>
      <c r="D1394" s="3" t="s">
        <v>347</v>
      </c>
    </row>
    <row r="1395" spans="1:4" ht="13.5" customHeight="1" x14ac:dyDescent="0.15">
      <c r="A1395" s="2" t="s">
        <v>6872</v>
      </c>
      <c r="B1395" s="2">
        <f t="shared" si="1"/>
        <v>2.9017857142857144</v>
      </c>
      <c r="C1395" s="3" t="s">
        <v>8085</v>
      </c>
      <c r="D1395" s="3" t="s">
        <v>69</v>
      </c>
    </row>
    <row r="1396" spans="1:4" ht="13.5" customHeight="1" x14ac:dyDescent="0.15">
      <c r="A1396" s="2" t="s">
        <v>6873</v>
      </c>
      <c r="B1396" s="2">
        <f t="shared" si="1"/>
        <v>0.21691973969631237</v>
      </c>
      <c r="C1396" s="3" t="s">
        <v>3708</v>
      </c>
      <c r="D1396" s="3" t="s">
        <v>130</v>
      </c>
    </row>
    <row r="1397" spans="1:4" ht="13.5" customHeight="1" x14ac:dyDescent="0.15">
      <c r="A1397" s="2" t="s">
        <v>6874</v>
      </c>
      <c r="B1397" s="2">
        <f t="shared" si="1"/>
        <v>-0.10822510822510822</v>
      </c>
      <c r="C1397" s="3" t="s">
        <v>8072</v>
      </c>
      <c r="D1397" s="3" t="s">
        <v>27</v>
      </c>
    </row>
    <row r="1398" spans="1:4" ht="13.5" customHeight="1" x14ac:dyDescent="0.15">
      <c r="A1398" s="2" t="s">
        <v>6875</v>
      </c>
      <c r="B1398" s="2">
        <f t="shared" si="1"/>
        <v>0.32502708559046589</v>
      </c>
      <c r="C1398" s="3" t="s">
        <v>8076</v>
      </c>
      <c r="D1398" s="3" t="s">
        <v>84</v>
      </c>
    </row>
    <row r="1399" spans="1:4" ht="13.5" customHeight="1" x14ac:dyDescent="0.15">
      <c r="A1399" s="2" t="s">
        <v>6876</v>
      </c>
      <c r="B1399" s="2">
        <f t="shared" si="1"/>
        <v>0.5399568034557235</v>
      </c>
      <c r="C1399" s="3" t="s">
        <v>8079</v>
      </c>
      <c r="D1399" s="3" t="s">
        <v>63</v>
      </c>
    </row>
    <row r="1400" spans="1:4" ht="13.5" customHeight="1" x14ac:dyDescent="0.15">
      <c r="A1400" s="2" t="s">
        <v>6877</v>
      </c>
      <c r="B1400" s="2">
        <f t="shared" si="1"/>
        <v>0.53705692803437166</v>
      </c>
      <c r="C1400" s="3" t="s">
        <v>1626</v>
      </c>
      <c r="D1400" s="3" t="s">
        <v>63</v>
      </c>
    </row>
    <row r="1401" spans="1:4" ht="13.5" customHeight="1" x14ac:dyDescent="0.15">
      <c r="A1401" s="2" t="s">
        <v>6878</v>
      </c>
      <c r="B1401" s="2">
        <f t="shared" si="1"/>
        <v>1.8162393162393164</v>
      </c>
      <c r="C1401" s="3" t="s">
        <v>3586</v>
      </c>
      <c r="D1401" s="3" t="s">
        <v>1006</v>
      </c>
    </row>
    <row r="1402" spans="1:4" ht="13.5" customHeight="1" x14ac:dyDescent="0.15">
      <c r="A1402" s="2" t="s">
        <v>6879</v>
      </c>
      <c r="B1402" s="2">
        <f t="shared" si="1"/>
        <v>1.6789087093389297</v>
      </c>
      <c r="C1402" s="3" t="s">
        <v>8087</v>
      </c>
      <c r="D1402" s="3" t="s">
        <v>121</v>
      </c>
    </row>
    <row r="1403" spans="1:4" ht="13.5" customHeight="1" x14ac:dyDescent="0.15">
      <c r="A1403" s="2" t="s">
        <v>6880</v>
      </c>
      <c r="B1403" s="2">
        <f t="shared" si="1"/>
        <v>-2.0639834881320951</v>
      </c>
      <c r="C1403" s="3" t="s">
        <v>1477</v>
      </c>
      <c r="D1403" s="3" t="s">
        <v>593</v>
      </c>
    </row>
    <row r="1404" spans="1:4" ht="13.5" customHeight="1" x14ac:dyDescent="0.15">
      <c r="A1404" s="2" t="s">
        <v>6881</v>
      </c>
      <c r="B1404" s="2">
        <f t="shared" si="1"/>
        <v>0.42149631190727077</v>
      </c>
      <c r="C1404" s="3" t="s">
        <v>3586</v>
      </c>
      <c r="D1404" s="3" t="s">
        <v>151</v>
      </c>
    </row>
    <row r="1405" spans="1:4" ht="13.5" customHeight="1" x14ac:dyDescent="0.15">
      <c r="A1405" s="2" t="s">
        <v>6882</v>
      </c>
      <c r="B1405" s="2">
        <f t="shared" si="1"/>
        <v>-2.2035676810073452</v>
      </c>
      <c r="C1405" s="3" t="s">
        <v>3710</v>
      </c>
      <c r="D1405" s="3" t="s">
        <v>781</v>
      </c>
    </row>
    <row r="1406" spans="1:4" ht="13.5" customHeight="1" x14ac:dyDescent="0.15">
      <c r="A1406" s="2" t="s">
        <v>6883</v>
      </c>
      <c r="B1406" s="2">
        <f t="shared" si="1"/>
        <v>-1.0729613733905579</v>
      </c>
      <c r="C1406" s="3" t="s">
        <v>8085</v>
      </c>
      <c r="D1406" s="3" t="s">
        <v>75</v>
      </c>
    </row>
    <row r="1407" spans="1:4" ht="13.5" customHeight="1" x14ac:dyDescent="0.15">
      <c r="A1407" s="2" t="s">
        <v>6884</v>
      </c>
      <c r="B1407" s="2">
        <f t="shared" si="1"/>
        <v>-2.6030368763557483</v>
      </c>
      <c r="C1407" s="3" t="s">
        <v>8075</v>
      </c>
      <c r="D1407" s="3" t="s">
        <v>91</v>
      </c>
    </row>
    <row r="1408" spans="1:4" ht="13.5" customHeight="1" x14ac:dyDescent="0.15">
      <c r="A1408" s="2" t="s">
        <v>6885</v>
      </c>
      <c r="B1408" s="2">
        <f t="shared" si="1"/>
        <v>1.3363028953229399</v>
      </c>
      <c r="C1408" s="3" t="s">
        <v>8077</v>
      </c>
      <c r="D1408" s="3" t="s">
        <v>23</v>
      </c>
    </row>
    <row r="1409" spans="1:4" ht="13.5" customHeight="1" x14ac:dyDescent="0.15">
      <c r="A1409" s="2" t="s">
        <v>6886</v>
      </c>
      <c r="B1409" s="2">
        <f t="shared" si="1"/>
        <v>-0.98901098901098894</v>
      </c>
      <c r="C1409" s="3" t="s">
        <v>796</v>
      </c>
      <c r="D1409" s="3" t="s">
        <v>158</v>
      </c>
    </row>
    <row r="1410" spans="1:4" ht="13.5" customHeight="1" x14ac:dyDescent="0.15">
      <c r="A1410" s="2" t="s">
        <v>6887</v>
      </c>
      <c r="B1410" s="2">
        <f t="shared" si="1"/>
        <v>-1.1098779134295227</v>
      </c>
      <c r="C1410" s="3" t="s">
        <v>1753</v>
      </c>
      <c r="D1410" s="3" t="s">
        <v>75</v>
      </c>
    </row>
    <row r="1411" spans="1:4" ht="13.5" customHeight="1" x14ac:dyDescent="0.15">
      <c r="A1411" s="2" t="s">
        <v>6889</v>
      </c>
      <c r="B1411" s="2">
        <f t="shared" si="1"/>
        <v>-1.122334455667789</v>
      </c>
      <c r="C1411" s="3" t="s">
        <v>741</v>
      </c>
      <c r="D1411" s="3" t="s">
        <v>75</v>
      </c>
    </row>
    <row r="1412" spans="1:4" ht="13.5" customHeight="1" x14ac:dyDescent="0.15">
      <c r="A1412" s="2" t="s">
        <v>6890</v>
      </c>
      <c r="B1412" s="2">
        <f t="shared" si="1"/>
        <v>4.0862656072644725</v>
      </c>
      <c r="C1412" s="3" t="s">
        <v>8078</v>
      </c>
      <c r="D1412" s="3" t="s">
        <v>237</v>
      </c>
    </row>
    <row r="1413" spans="1:4" ht="13.5" customHeight="1" x14ac:dyDescent="0.15">
      <c r="A1413" s="2" t="s">
        <v>6891</v>
      </c>
      <c r="B1413" s="2">
        <f t="shared" si="1"/>
        <v>-1.5267175572519083</v>
      </c>
      <c r="C1413" s="3" t="s">
        <v>8082</v>
      </c>
      <c r="D1413" s="3" t="s">
        <v>79</v>
      </c>
    </row>
    <row r="1414" spans="1:4" ht="13.5" customHeight="1" x14ac:dyDescent="0.15">
      <c r="A1414" s="2" t="s">
        <v>6892</v>
      </c>
      <c r="B1414" s="2">
        <f t="shared" si="1"/>
        <v>0.77519379844961245</v>
      </c>
      <c r="C1414" s="3" t="s">
        <v>8077</v>
      </c>
      <c r="D1414" s="3" t="s">
        <v>259</v>
      </c>
    </row>
    <row r="1415" spans="1:4" ht="13.5" customHeight="1" x14ac:dyDescent="0.15">
      <c r="A1415" s="2" t="s">
        <v>6893</v>
      </c>
      <c r="B1415" s="2">
        <f t="shared" si="1"/>
        <v>1.4285714285714286</v>
      </c>
      <c r="C1415" s="3" t="s">
        <v>8072</v>
      </c>
      <c r="D1415" s="3" t="s">
        <v>19</v>
      </c>
    </row>
    <row r="1416" spans="1:4" ht="13.5" customHeight="1" x14ac:dyDescent="0.15">
      <c r="A1416" s="2" t="s">
        <v>6894</v>
      </c>
      <c r="B1416" s="2">
        <f t="shared" si="1"/>
        <v>2.3835319609967498</v>
      </c>
      <c r="C1416" s="3" t="s">
        <v>8070</v>
      </c>
      <c r="D1416" s="3" t="s">
        <v>1109</v>
      </c>
    </row>
    <row r="1417" spans="1:4" ht="13.5" customHeight="1" x14ac:dyDescent="0.15">
      <c r="A1417" s="2" t="s">
        <v>6896</v>
      </c>
      <c r="B1417" s="2">
        <f t="shared" si="1"/>
        <v>0.31746031746031744</v>
      </c>
      <c r="C1417" s="3" t="s">
        <v>8090</v>
      </c>
      <c r="D1417" s="3" t="s">
        <v>84</v>
      </c>
    </row>
    <row r="1418" spans="1:4" ht="13.5" customHeight="1" x14ac:dyDescent="0.15">
      <c r="A1418" s="2" t="s">
        <v>6897</v>
      </c>
      <c r="B1418" s="2">
        <f t="shared" si="1"/>
        <v>0.21097046413502107</v>
      </c>
      <c r="C1418" s="3" t="s">
        <v>748</v>
      </c>
      <c r="D1418" s="3" t="s">
        <v>130</v>
      </c>
    </row>
    <row r="1419" spans="1:4" ht="13.5" customHeight="1" x14ac:dyDescent="0.15">
      <c r="A1419" s="2" t="s">
        <v>6898</v>
      </c>
      <c r="B1419" s="2">
        <f t="shared" si="1"/>
        <v>-2.2105263157894735</v>
      </c>
      <c r="C1419" s="3" t="s">
        <v>3593</v>
      </c>
      <c r="D1419" s="3" t="s">
        <v>781</v>
      </c>
    </row>
    <row r="1420" spans="1:4" ht="13.5" customHeight="1" x14ac:dyDescent="0.15">
      <c r="A1420" s="2" t="s">
        <v>6899</v>
      </c>
      <c r="B1420" s="2">
        <f t="shared" si="1"/>
        <v>-0.2152852529601722</v>
      </c>
      <c r="C1420" s="3" t="s">
        <v>8092</v>
      </c>
      <c r="D1420" s="3" t="s">
        <v>16</v>
      </c>
    </row>
    <row r="1421" spans="1:4" ht="13.5" customHeight="1" x14ac:dyDescent="0.15">
      <c r="A1421" s="2" t="s">
        <v>6900</v>
      </c>
      <c r="B1421" s="2">
        <f t="shared" si="1"/>
        <v>-1.4023732470334414</v>
      </c>
      <c r="C1421" s="3" t="s">
        <v>3713</v>
      </c>
      <c r="D1421" s="3" t="s">
        <v>134</v>
      </c>
    </row>
    <row r="1422" spans="1:4" ht="13.5" customHeight="1" x14ac:dyDescent="0.15">
      <c r="A1422" s="2" t="s">
        <v>6901</v>
      </c>
      <c r="B1422" s="2">
        <f t="shared" si="1"/>
        <v>-2.1881838074398248</v>
      </c>
      <c r="C1422" s="3" t="s">
        <v>3701</v>
      </c>
      <c r="D1422" s="3" t="s">
        <v>593</v>
      </c>
    </row>
    <row r="1423" spans="1:4" ht="13.5" customHeight="1" x14ac:dyDescent="0.15">
      <c r="A1423" s="2" t="s">
        <v>6902</v>
      </c>
      <c r="B1423" s="2">
        <f t="shared" si="1"/>
        <v>0</v>
      </c>
      <c r="C1423" s="3" t="s">
        <v>3701</v>
      </c>
      <c r="D1423" s="3" t="s">
        <v>7</v>
      </c>
    </row>
    <row r="1424" spans="1:4" ht="13.5" customHeight="1" x14ac:dyDescent="0.15">
      <c r="A1424" s="2" t="s">
        <v>6904</v>
      </c>
      <c r="B1424" s="2">
        <f t="shared" si="1"/>
        <v>0.5592841163310962</v>
      </c>
      <c r="C1424" s="3" t="s">
        <v>1343</v>
      </c>
      <c r="D1424" s="3" t="s">
        <v>63</v>
      </c>
    </row>
    <row r="1425" spans="1:4" ht="13.5" customHeight="1" x14ac:dyDescent="0.15">
      <c r="A1425" s="2" t="s">
        <v>6905</v>
      </c>
      <c r="B1425" s="2">
        <f t="shared" si="1"/>
        <v>0.77864293659621797</v>
      </c>
      <c r="C1425" s="3" t="s">
        <v>1122</v>
      </c>
      <c r="D1425" s="3" t="s">
        <v>259</v>
      </c>
    </row>
    <row r="1426" spans="1:4" ht="13.5" customHeight="1" x14ac:dyDescent="0.15">
      <c r="A1426" s="2" t="s">
        <v>6906</v>
      </c>
      <c r="B1426" s="2">
        <f t="shared" si="1"/>
        <v>-4.8565121412803531</v>
      </c>
      <c r="C1426" s="3" t="s">
        <v>1040</v>
      </c>
      <c r="D1426" s="3" t="s">
        <v>913</v>
      </c>
    </row>
    <row r="1427" spans="1:4" ht="13.5" customHeight="1" x14ac:dyDescent="0.15">
      <c r="A1427" s="2" t="s">
        <v>6908</v>
      </c>
      <c r="B1427" s="2">
        <f t="shared" si="1"/>
        <v>2.0881670533642689</v>
      </c>
      <c r="C1427" s="3" t="s">
        <v>735</v>
      </c>
      <c r="D1427" s="3" t="s">
        <v>37</v>
      </c>
    </row>
    <row r="1428" spans="1:4" ht="13.5" customHeight="1" x14ac:dyDescent="0.15">
      <c r="A1428" s="2" t="s">
        <v>6910</v>
      </c>
      <c r="B1428" s="2">
        <f t="shared" si="1"/>
        <v>-0.45454545454545453</v>
      </c>
      <c r="C1428" s="3" t="s">
        <v>1048</v>
      </c>
      <c r="D1428" s="3" t="s">
        <v>95</v>
      </c>
    </row>
    <row r="1429" spans="1:4" ht="13.5" customHeight="1" x14ac:dyDescent="0.15">
      <c r="A1429" s="2" t="s">
        <v>6912</v>
      </c>
      <c r="B1429" s="2">
        <f t="shared" si="1"/>
        <v>-0.45662100456621002</v>
      </c>
      <c r="C1429" s="3" t="s">
        <v>1335</v>
      </c>
      <c r="D1429" s="3" t="s">
        <v>95</v>
      </c>
    </row>
    <row r="1430" spans="1:4" ht="13.5" customHeight="1" x14ac:dyDescent="0.15">
      <c r="A1430" s="2" t="s">
        <v>6913</v>
      </c>
      <c r="B1430" s="2">
        <f t="shared" si="1"/>
        <v>1.261467889908257</v>
      </c>
      <c r="C1430" s="3" t="s">
        <v>917</v>
      </c>
      <c r="D1430" s="3" t="s">
        <v>34</v>
      </c>
    </row>
    <row r="1431" spans="1:4" ht="13.5" customHeight="1" x14ac:dyDescent="0.15">
      <c r="A1431" s="2" t="s">
        <v>6914</v>
      </c>
      <c r="B1431" s="2">
        <f t="shared" si="1"/>
        <v>-0.22650056625141565</v>
      </c>
      <c r="C1431" s="3" t="s">
        <v>741</v>
      </c>
      <c r="D1431" s="3" t="s">
        <v>16</v>
      </c>
    </row>
    <row r="1432" spans="1:4" ht="13.5" customHeight="1" x14ac:dyDescent="0.15">
      <c r="A1432" s="2" t="s">
        <v>6915</v>
      </c>
      <c r="B1432" s="2">
        <f t="shared" si="1"/>
        <v>-0.34052213393870601</v>
      </c>
      <c r="C1432" s="3" t="s">
        <v>1065</v>
      </c>
      <c r="D1432" s="3" t="s">
        <v>46</v>
      </c>
    </row>
    <row r="1433" spans="1:4" ht="13.5" customHeight="1" x14ac:dyDescent="0.15">
      <c r="A1433" s="2" t="s">
        <v>6916</v>
      </c>
      <c r="B1433" s="2">
        <f t="shared" si="1"/>
        <v>-0.79726651480637822</v>
      </c>
      <c r="C1433" s="3" t="s">
        <v>8095</v>
      </c>
      <c r="D1433" s="3" t="s">
        <v>58</v>
      </c>
    </row>
    <row r="1434" spans="1:4" ht="13.5" customHeight="1" x14ac:dyDescent="0.15">
      <c r="A1434" s="2" t="s">
        <v>6917</v>
      </c>
      <c r="B1434" s="2">
        <f t="shared" si="1"/>
        <v>-1.1481056257175661</v>
      </c>
      <c r="C1434" s="3" t="s">
        <v>1046</v>
      </c>
      <c r="D1434" s="3" t="s">
        <v>75</v>
      </c>
    </row>
    <row r="1435" spans="1:4" ht="13.5" customHeight="1" x14ac:dyDescent="0.15">
      <c r="A1435" s="2" t="s">
        <v>6918</v>
      </c>
      <c r="B1435" s="2">
        <f t="shared" si="1"/>
        <v>-1.1614401858304297</v>
      </c>
      <c r="C1435" s="3" t="s">
        <v>1000</v>
      </c>
      <c r="D1435" s="3" t="s">
        <v>75</v>
      </c>
    </row>
    <row r="1436" spans="1:4" ht="13.5" customHeight="1" x14ac:dyDescent="0.15">
      <c r="A1436" s="2" t="s">
        <v>6920</v>
      </c>
      <c r="B1436" s="2">
        <f t="shared" si="1"/>
        <v>-3.6427732079905994</v>
      </c>
      <c r="C1436" s="3" t="s">
        <v>565</v>
      </c>
      <c r="D1436" s="3" t="s">
        <v>1022</v>
      </c>
    </row>
    <row r="1437" spans="1:4" ht="13.5" customHeight="1" x14ac:dyDescent="0.15">
      <c r="A1437" s="2" t="s">
        <v>6921</v>
      </c>
      <c r="B1437" s="2">
        <f t="shared" si="1"/>
        <v>0</v>
      </c>
      <c r="C1437" s="3" t="s">
        <v>565</v>
      </c>
      <c r="D1437" s="3" t="s">
        <v>7</v>
      </c>
    </row>
    <row r="1438" spans="1:4" ht="13.5" customHeight="1" x14ac:dyDescent="0.15">
      <c r="A1438" s="2" t="s">
        <v>6922</v>
      </c>
      <c r="B1438" s="2">
        <f t="shared" si="1"/>
        <v>0.97560975609756095</v>
      </c>
      <c r="C1438" s="3" t="s">
        <v>1076</v>
      </c>
      <c r="D1438" s="3" t="s">
        <v>13</v>
      </c>
    </row>
    <row r="1439" spans="1:4" ht="13.5" customHeight="1" x14ac:dyDescent="0.15">
      <c r="A1439" s="2" t="s">
        <v>6923</v>
      </c>
      <c r="B1439" s="2">
        <f t="shared" si="1"/>
        <v>2.2946859903381642</v>
      </c>
      <c r="C1439" s="3" t="s">
        <v>8097</v>
      </c>
      <c r="D1439" s="3" t="s">
        <v>347</v>
      </c>
    </row>
    <row r="1440" spans="1:4" ht="13.5" customHeight="1" x14ac:dyDescent="0.15">
      <c r="A1440" s="2" t="s">
        <v>6924</v>
      </c>
      <c r="B1440" s="2">
        <f t="shared" si="1"/>
        <v>0.11806375442739078</v>
      </c>
      <c r="C1440" s="3" t="s">
        <v>936</v>
      </c>
      <c r="D1440" s="3" t="s">
        <v>40</v>
      </c>
    </row>
    <row r="1441" spans="1:4" ht="13.5" customHeight="1" x14ac:dyDescent="0.15">
      <c r="A1441" s="2" t="s">
        <v>6925</v>
      </c>
      <c r="B1441" s="2">
        <f t="shared" si="1"/>
        <v>-0.589622641509434</v>
      </c>
      <c r="C1441" s="3" t="s">
        <v>3626</v>
      </c>
      <c r="D1441" s="3" t="s">
        <v>106</v>
      </c>
    </row>
    <row r="1442" spans="1:4" ht="13.5" customHeight="1" x14ac:dyDescent="0.15">
      <c r="A1442" s="2" t="s">
        <v>6926</v>
      </c>
      <c r="B1442" s="2">
        <f t="shared" si="1"/>
        <v>4.7449584816132857</v>
      </c>
      <c r="C1442" s="3" t="s">
        <v>917</v>
      </c>
      <c r="D1442" s="3" t="s">
        <v>777</v>
      </c>
    </row>
    <row r="1443" spans="1:4" ht="13.5" customHeight="1" x14ac:dyDescent="0.15">
      <c r="A1443" s="2" t="s">
        <v>6927</v>
      </c>
      <c r="B1443" s="2">
        <f t="shared" si="1"/>
        <v>-0.79275198187995466</v>
      </c>
      <c r="C1443" s="3" t="s">
        <v>1048</v>
      </c>
      <c r="D1443" s="3" t="s">
        <v>58</v>
      </c>
    </row>
    <row r="1444" spans="1:4" ht="13.5" customHeight="1" x14ac:dyDescent="0.15">
      <c r="A1444" s="2" t="s">
        <v>6928</v>
      </c>
      <c r="B1444" s="2">
        <f t="shared" si="1"/>
        <v>-0.11415525114155251</v>
      </c>
      <c r="C1444" s="3" t="s">
        <v>8099</v>
      </c>
      <c r="D1444" s="3" t="s">
        <v>27</v>
      </c>
    </row>
    <row r="1445" spans="1:4" ht="13.5" customHeight="1" x14ac:dyDescent="0.15">
      <c r="A1445" s="2" t="s">
        <v>6930</v>
      </c>
      <c r="B1445" s="2">
        <f t="shared" si="1"/>
        <v>0.5714285714285714</v>
      </c>
      <c r="C1445" s="3" t="s">
        <v>735</v>
      </c>
      <c r="D1445" s="3" t="s">
        <v>63</v>
      </c>
    </row>
    <row r="1446" spans="1:4" ht="13.5" customHeight="1" x14ac:dyDescent="0.15">
      <c r="A1446" s="2" t="s">
        <v>6931</v>
      </c>
      <c r="B1446" s="2">
        <f t="shared" si="1"/>
        <v>0.11363636363636363</v>
      </c>
      <c r="C1446" s="3" t="s">
        <v>741</v>
      </c>
      <c r="D1446" s="3" t="s">
        <v>40</v>
      </c>
    </row>
    <row r="1447" spans="1:4" ht="13.5" customHeight="1" x14ac:dyDescent="0.15">
      <c r="A1447" s="2" t="s">
        <v>6932</v>
      </c>
      <c r="B1447" s="2">
        <f t="shared" si="1"/>
        <v>0.56753688989784334</v>
      </c>
      <c r="C1447" s="3" t="s">
        <v>1358</v>
      </c>
      <c r="D1447" s="3" t="s">
        <v>63</v>
      </c>
    </row>
    <row r="1448" spans="1:4" ht="13.5" customHeight="1" x14ac:dyDescent="0.15">
      <c r="A1448" s="2" t="s">
        <v>6933</v>
      </c>
      <c r="B1448" s="2">
        <f t="shared" si="1"/>
        <v>2.0316027088036117</v>
      </c>
      <c r="C1448" s="3" t="s">
        <v>1411</v>
      </c>
      <c r="D1448" s="3" t="s">
        <v>37</v>
      </c>
    </row>
    <row r="1449" spans="1:4" ht="13.5" customHeight="1" x14ac:dyDescent="0.15">
      <c r="A1449" s="2" t="s">
        <v>6934</v>
      </c>
      <c r="B1449" s="2">
        <f t="shared" si="1"/>
        <v>-1.5486725663716814</v>
      </c>
      <c r="C1449" s="3" t="s">
        <v>1449</v>
      </c>
      <c r="D1449" s="3" t="s">
        <v>79</v>
      </c>
    </row>
    <row r="1450" spans="1:4" ht="13.5" customHeight="1" x14ac:dyDescent="0.15">
      <c r="A1450" s="2" t="s">
        <v>6935</v>
      </c>
      <c r="B1450" s="2">
        <f t="shared" si="1"/>
        <v>-0.89887640449438211</v>
      </c>
      <c r="C1450" s="3" t="s">
        <v>1443</v>
      </c>
      <c r="D1450" s="3" t="s">
        <v>68</v>
      </c>
    </row>
    <row r="1451" spans="1:4" ht="13.5" customHeight="1" x14ac:dyDescent="0.15">
      <c r="A1451" s="2" t="s">
        <v>6936</v>
      </c>
      <c r="B1451" s="2">
        <f t="shared" si="1"/>
        <v>0.3401360544217687</v>
      </c>
      <c r="C1451" s="3" t="s">
        <v>3657</v>
      </c>
      <c r="D1451" s="3" t="s">
        <v>84</v>
      </c>
    </row>
    <row r="1452" spans="1:4" ht="13.5" customHeight="1" x14ac:dyDescent="0.15">
      <c r="A1452" s="2" t="s">
        <v>6937</v>
      </c>
      <c r="B1452" s="2">
        <f t="shared" si="1"/>
        <v>-0.56497175141242939</v>
      </c>
      <c r="C1452" s="3" t="s">
        <v>735</v>
      </c>
      <c r="D1452" s="3" t="s">
        <v>106</v>
      </c>
    </row>
    <row r="1453" spans="1:4" ht="13.5" customHeight="1" x14ac:dyDescent="0.15">
      <c r="A1453" s="2" t="s">
        <v>6938</v>
      </c>
      <c r="B1453" s="2">
        <f t="shared" si="1"/>
        <v>-0.79545454545454541</v>
      </c>
      <c r="C1453" s="3" t="s">
        <v>3466</v>
      </c>
      <c r="D1453" s="3" t="s">
        <v>58</v>
      </c>
    </row>
    <row r="1454" spans="1:4" ht="13.5" customHeight="1" x14ac:dyDescent="0.15">
      <c r="A1454" s="2" t="s">
        <v>6939</v>
      </c>
      <c r="B1454" s="2">
        <f t="shared" si="1"/>
        <v>-1.9473081328751431</v>
      </c>
      <c r="C1454" s="3" t="s">
        <v>7426</v>
      </c>
      <c r="D1454" s="3" t="s">
        <v>199</v>
      </c>
    </row>
    <row r="1455" spans="1:4" ht="13.5" customHeight="1" x14ac:dyDescent="0.15">
      <c r="A1455" s="2" t="s">
        <v>6940</v>
      </c>
      <c r="B1455" s="2">
        <f t="shared" si="1"/>
        <v>-1.6355140186915886</v>
      </c>
      <c r="C1455" s="3" t="s">
        <v>1910</v>
      </c>
      <c r="D1455" s="3" t="s">
        <v>79</v>
      </c>
    </row>
    <row r="1456" spans="1:4" ht="13.5" customHeight="1" x14ac:dyDescent="0.15">
      <c r="A1456" s="2" t="s">
        <v>6942</v>
      </c>
      <c r="B1456" s="2">
        <f t="shared" si="1"/>
        <v>0.83135391923990498</v>
      </c>
      <c r="C1456" s="3" t="s">
        <v>924</v>
      </c>
      <c r="D1456" s="3" t="s">
        <v>259</v>
      </c>
    </row>
    <row r="1457" spans="1:4" ht="13.5" customHeight="1" x14ac:dyDescent="0.15">
      <c r="A1457" s="2" t="s">
        <v>6943</v>
      </c>
      <c r="B1457" s="2">
        <f t="shared" si="1"/>
        <v>-0.11778563015312131</v>
      </c>
      <c r="C1457" s="3" t="s">
        <v>936</v>
      </c>
      <c r="D1457" s="3" t="s">
        <v>27</v>
      </c>
    </row>
    <row r="1458" spans="1:4" ht="13.5" customHeight="1" x14ac:dyDescent="0.15">
      <c r="A1458" s="2" t="s">
        <v>6944</v>
      </c>
      <c r="B1458" s="2">
        <f t="shared" si="1"/>
        <v>0.47169811320754718</v>
      </c>
      <c r="C1458" s="3" t="s">
        <v>930</v>
      </c>
      <c r="D1458" s="3" t="s">
        <v>151</v>
      </c>
    </row>
    <row r="1459" spans="1:4" ht="13.5" customHeight="1" x14ac:dyDescent="0.15">
      <c r="A1459" s="2" t="s">
        <v>6946</v>
      </c>
      <c r="B1459" s="2">
        <f t="shared" si="1"/>
        <v>1.056338028169014</v>
      </c>
      <c r="C1459" s="3" t="s">
        <v>1046</v>
      </c>
      <c r="D1459" s="3" t="s">
        <v>186</v>
      </c>
    </row>
    <row r="1460" spans="1:4" ht="13.5" customHeight="1" x14ac:dyDescent="0.15">
      <c r="A1460" s="2" t="s">
        <v>6947</v>
      </c>
      <c r="B1460" s="2">
        <f t="shared" si="1"/>
        <v>0.23228803716608595</v>
      </c>
      <c r="C1460" s="3" t="s">
        <v>7421</v>
      </c>
      <c r="D1460" s="3" t="s">
        <v>130</v>
      </c>
    </row>
    <row r="1461" spans="1:4" ht="13.5" customHeight="1" x14ac:dyDescent="0.15">
      <c r="A1461" s="2" t="s">
        <v>6948</v>
      </c>
      <c r="B1461" s="2">
        <f t="shared" si="1"/>
        <v>0</v>
      </c>
      <c r="C1461" s="3" t="s">
        <v>7421</v>
      </c>
      <c r="D1461" s="3" t="s">
        <v>7</v>
      </c>
    </row>
    <row r="1462" spans="1:4" ht="13.5" customHeight="1" x14ac:dyDescent="0.15">
      <c r="A1462" s="2" t="s">
        <v>6950</v>
      </c>
      <c r="B1462" s="2">
        <f t="shared" si="1"/>
        <v>-3.0127462340672073</v>
      </c>
      <c r="C1462" s="3" t="s">
        <v>1098</v>
      </c>
      <c r="D1462" s="3" t="s">
        <v>182</v>
      </c>
    </row>
    <row r="1463" spans="1:4" ht="13.5" customHeight="1" x14ac:dyDescent="0.15">
      <c r="A1463" s="2" t="s">
        <v>6951</v>
      </c>
      <c r="B1463" s="2">
        <f t="shared" si="1"/>
        <v>3.3452807646356031</v>
      </c>
      <c r="C1463" s="3" t="s">
        <v>1695</v>
      </c>
      <c r="D1463" s="3" t="s">
        <v>703</v>
      </c>
    </row>
    <row r="1464" spans="1:4" ht="13.5" customHeight="1" x14ac:dyDescent="0.15">
      <c r="A1464" s="2" t="s">
        <v>6953</v>
      </c>
      <c r="B1464" s="2">
        <f t="shared" si="1"/>
        <v>-2.5433526011560694</v>
      </c>
      <c r="C1464" s="3" t="s">
        <v>3626</v>
      </c>
      <c r="D1464" s="3" t="s">
        <v>43</v>
      </c>
    </row>
    <row r="1465" spans="1:4" ht="13.5" customHeight="1" x14ac:dyDescent="0.15">
      <c r="A1465" s="2" t="s">
        <v>6954</v>
      </c>
      <c r="B1465" s="2">
        <f t="shared" si="1"/>
        <v>-1.6607354685646498</v>
      </c>
      <c r="C1465" s="3" t="s">
        <v>3447</v>
      </c>
      <c r="D1465" s="3" t="s">
        <v>79</v>
      </c>
    </row>
    <row r="1466" spans="1:4" ht="13.5" customHeight="1" x14ac:dyDescent="0.15">
      <c r="A1466" s="2" t="s">
        <v>6955</v>
      </c>
      <c r="B1466" s="2">
        <f t="shared" si="1"/>
        <v>-2.2919179734620023</v>
      </c>
      <c r="C1466" s="3" t="s">
        <v>1020</v>
      </c>
      <c r="D1466" s="3" t="s">
        <v>114</v>
      </c>
    </row>
    <row r="1467" spans="1:4" ht="13.5" customHeight="1" x14ac:dyDescent="0.15">
      <c r="A1467" s="2" t="s">
        <v>6956</v>
      </c>
      <c r="B1467" s="2">
        <f t="shared" si="1"/>
        <v>1.1111111111111112</v>
      </c>
      <c r="C1467" s="3" t="s">
        <v>655</v>
      </c>
      <c r="D1467" s="3" t="s">
        <v>186</v>
      </c>
    </row>
    <row r="1468" spans="1:4" ht="13.5" customHeight="1" x14ac:dyDescent="0.15">
      <c r="A1468" s="2" t="s">
        <v>6958</v>
      </c>
      <c r="B1468" s="2">
        <f t="shared" si="1"/>
        <v>-1.8315018315018317</v>
      </c>
      <c r="C1468" s="3" t="s">
        <v>8100</v>
      </c>
      <c r="D1468" s="3" t="s">
        <v>364</v>
      </c>
    </row>
    <row r="1469" spans="1:4" ht="13.5" customHeight="1" x14ac:dyDescent="0.15">
      <c r="A1469" s="2" t="s">
        <v>6960</v>
      </c>
      <c r="B1469" s="2">
        <f t="shared" si="1"/>
        <v>0.12437810945273632</v>
      </c>
      <c r="C1469" s="3" t="s">
        <v>1027</v>
      </c>
      <c r="D1469" s="3" t="s">
        <v>40</v>
      </c>
    </row>
    <row r="1470" spans="1:4" ht="13.5" customHeight="1" x14ac:dyDescent="0.15">
      <c r="A1470" s="2" t="s">
        <v>6961</v>
      </c>
      <c r="B1470" s="2">
        <f t="shared" si="1"/>
        <v>0.49689440993788819</v>
      </c>
      <c r="C1470" s="3" t="s">
        <v>1184</v>
      </c>
      <c r="D1470" s="3" t="s">
        <v>151</v>
      </c>
    </row>
    <row r="1471" spans="1:4" ht="13.5" customHeight="1" x14ac:dyDescent="0.15">
      <c r="A1471" s="2" t="s">
        <v>6963</v>
      </c>
      <c r="B1471" s="2">
        <f t="shared" si="1"/>
        <v>-1.1124845488257107</v>
      </c>
      <c r="C1471" s="3" t="s">
        <v>955</v>
      </c>
      <c r="D1471" s="3" t="s">
        <v>158</v>
      </c>
    </row>
    <row r="1472" spans="1:4" ht="13.5" customHeight="1" x14ac:dyDescent="0.15">
      <c r="A1472" s="2" t="s">
        <v>6964</v>
      </c>
      <c r="B1472" s="2">
        <f t="shared" si="1"/>
        <v>-2.625</v>
      </c>
      <c r="C1472" s="3" t="s">
        <v>1221</v>
      </c>
      <c r="D1472" s="3" t="s">
        <v>781</v>
      </c>
    </row>
    <row r="1473" spans="1:4" ht="13.5" customHeight="1" x14ac:dyDescent="0.15">
      <c r="A1473" s="2" t="s">
        <v>6965</v>
      </c>
      <c r="B1473" s="2">
        <f t="shared" si="1"/>
        <v>0.51347881899871628</v>
      </c>
      <c r="C1473" s="3" t="s">
        <v>1706</v>
      </c>
      <c r="D1473" s="3" t="s">
        <v>151</v>
      </c>
    </row>
    <row r="1474" spans="1:4" ht="13.5" customHeight="1" x14ac:dyDescent="0.15">
      <c r="A1474" s="2" t="s">
        <v>6966</v>
      </c>
      <c r="B1474" s="2">
        <f t="shared" si="1"/>
        <v>-0.63856960408684549</v>
      </c>
      <c r="C1474" s="3" t="s">
        <v>7364</v>
      </c>
      <c r="D1474" s="3" t="s">
        <v>106</v>
      </c>
    </row>
    <row r="1475" spans="1:4" ht="13.5" customHeight="1" x14ac:dyDescent="0.15">
      <c r="A1475" s="2" t="s">
        <v>6967</v>
      </c>
      <c r="B1475" s="2">
        <f t="shared" si="1"/>
        <v>0.51413881748071977</v>
      </c>
      <c r="C1475" s="3" t="s">
        <v>8102</v>
      </c>
      <c r="D1475" s="3" t="s">
        <v>151</v>
      </c>
    </row>
    <row r="1476" spans="1:4" ht="13.5" customHeight="1" x14ac:dyDescent="0.15">
      <c r="A1476" s="2" t="s">
        <v>6968</v>
      </c>
      <c r="B1476" s="2">
        <f t="shared" si="1"/>
        <v>-1.1508951406649617</v>
      </c>
      <c r="C1476" s="3" t="s">
        <v>7410</v>
      </c>
      <c r="D1476" s="3" t="s">
        <v>158</v>
      </c>
    </row>
    <row r="1477" spans="1:4" ht="13.5" customHeight="1" x14ac:dyDescent="0.15">
      <c r="A1477" s="2" t="s">
        <v>6969</v>
      </c>
      <c r="B1477" s="2">
        <f t="shared" si="1"/>
        <v>0</v>
      </c>
      <c r="C1477" s="3" t="s">
        <v>7410</v>
      </c>
      <c r="D1477" s="3" t="s">
        <v>7</v>
      </c>
    </row>
    <row r="1478" spans="1:4" ht="13.5" customHeight="1" x14ac:dyDescent="0.15">
      <c r="A1478" s="2" t="s">
        <v>6972</v>
      </c>
      <c r="B1478" s="2">
        <f t="shared" si="1"/>
        <v>0.38809831824062097</v>
      </c>
      <c r="C1478" s="3" t="s">
        <v>645</v>
      </c>
      <c r="D1478" s="3" t="s">
        <v>84</v>
      </c>
    </row>
    <row r="1479" spans="1:4" ht="13.5" customHeight="1" x14ac:dyDescent="0.15">
      <c r="A1479" s="2" t="s">
        <v>6973</v>
      </c>
      <c r="B1479" s="2">
        <f t="shared" si="1"/>
        <v>-1.1597938144329898</v>
      </c>
      <c r="C1479" s="3" t="s">
        <v>7280</v>
      </c>
      <c r="D1479" s="3" t="s">
        <v>158</v>
      </c>
    </row>
    <row r="1480" spans="1:4" ht="13.5" customHeight="1" x14ac:dyDescent="0.15">
      <c r="A1480" s="2" t="s">
        <v>6974</v>
      </c>
      <c r="B1480" s="2">
        <f t="shared" si="1"/>
        <v>-0.2607561929595828</v>
      </c>
      <c r="C1480" s="3" t="s">
        <v>7403</v>
      </c>
      <c r="D1480" s="3" t="s">
        <v>16</v>
      </c>
    </row>
    <row r="1481" spans="1:4" ht="13.5" customHeight="1" x14ac:dyDescent="0.15">
      <c r="A1481" s="2" t="s">
        <v>6975</v>
      </c>
      <c r="B1481" s="2">
        <f t="shared" si="1"/>
        <v>1.1764705882352942</v>
      </c>
      <c r="C1481" s="3" t="s">
        <v>1871</v>
      </c>
      <c r="D1481" s="3" t="s">
        <v>186</v>
      </c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4493</v>
      </c>
      <c r="C2" s="3" t="s">
        <v>7224</v>
      </c>
      <c r="D2" s="3" t="s">
        <v>40</v>
      </c>
    </row>
    <row r="3" spans="1:4" ht="13.5" customHeight="1" x14ac:dyDescent="0.2">
      <c r="A3" s="2" t="s">
        <v>4495</v>
      </c>
      <c r="B3" s="4">
        <f t="shared" ref="B3:B992" si="0">D3/C2*100</f>
        <v>0</v>
      </c>
      <c r="C3" s="3" t="s">
        <v>7224</v>
      </c>
      <c r="D3" s="3" t="s">
        <v>7</v>
      </c>
    </row>
    <row r="4" spans="1:4" ht="13.5" customHeight="1" x14ac:dyDescent="0.2">
      <c r="A4" s="2" t="s">
        <v>4496</v>
      </c>
      <c r="B4" s="4">
        <f t="shared" si="0"/>
        <v>-2.9605263157894735</v>
      </c>
      <c r="C4" s="3" t="s">
        <v>7230</v>
      </c>
      <c r="D4" s="3" t="s">
        <v>4236</v>
      </c>
    </row>
    <row r="5" spans="1:4" ht="13.5" customHeight="1" x14ac:dyDescent="0.2">
      <c r="A5" s="2" t="s">
        <v>4497</v>
      </c>
      <c r="B5" s="4">
        <f t="shared" si="0"/>
        <v>0.33898305084745761</v>
      </c>
      <c r="C5" s="3" t="s">
        <v>7232</v>
      </c>
      <c r="D5" s="3" t="s">
        <v>4111</v>
      </c>
    </row>
    <row r="6" spans="1:4" ht="13.5" customHeight="1" x14ac:dyDescent="0.2">
      <c r="A6" s="2" t="s">
        <v>4498</v>
      </c>
      <c r="B6" s="4">
        <f t="shared" si="0"/>
        <v>2.3648648648648649</v>
      </c>
      <c r="C6" s="3" t="s">
        <v>7233</v>
      </c>
      <c r="D6" s="3" t="s">
        <v>4012</v>
      </c>
    </row>
    <row r="7" spans="1:4" ht="13.5" customHeight="1" x14ac:dyDescent="0.2">
      <c r="A7" s="2" t="s">
        <v>4499</v>
      </c>
      <c r="B7" s="4">
        <f t="shared" si="0"/>
        <v>6.9306930693069315</v>
      </c>
      <c r="C7" s="3" t="s">
        <v>7235</v>
      </c>
      <c r="D7" s="3" t="s">
        <v>7236</v>
      </c>
    </row>
    <row r="8" spans="1:4" ht="13.5" customHeight="1" x14ac:dyDescent="0.2">
      <c r="A8" s="2" t="s">
        <v>4502</v>
      </c>
      <c r="B8" s="4">
        <f t="shared" si="0"/>
        <v>-3.7037037037037033</v>
      </c>
      <c r="C8" s="3" t="s">
        <v>7238</v>
      </c>
      <c r="D8" s="3" t="s">
        <v>4218</v>
      </c>
    </row>
    <row r="9" spans="1:4" ht="13.5" customHeight="1" x14ac:dyDescent="0.2">
      <c r="A9" s="2" t="s">
        <v>4503</v>
      </c>
      <c r="B9" s="4">
        <f t="shared" si="0"/>
        <v>0</v>
      </c>
      <c r="C9" s="3" t="s">
        <v>7238</v>
      </c>
      <c r="D9" s="3" t="s">
        <v>7</v>
      </c>
    </row>
    <row r="10" spans="1:4" ht="13.5" customHeight="1" x14ac:dyDescent="0.2">
      <c r="A10" s="2" t="s">
        <v>4505</v>
      </c>
      <c r="B10" s="4">
        <f t="shared" si="0"/>
        <v>6.4102564102564097</v>
      </c>
      <c r="C10" s="3" t="s">
        <v>7241</v>
      </c>
      <c r="D10" s="3" t="s">
        <v>130</v>
      </c>
    </row>
    <row r="11" spans="1:4" ht="13.5" customHeight="1" x14ac:dyDescent="0.2">
      <c r="A11" s="2" t="s">
        <v>4507</v>
      </c>
      <c r="B11" s="4">
        <f t="shared" si="0"/>
        <v>-1.5060240963855422</v>
      </c>
      <c r="C11" s="3" t="s">
        <v>7243</v>
      </c>
      <c r="D11" s="3" t="s">
        <v>5348</v>
      </c>
    </row>
    <row r="12" spans="1:4" ht="13.5" customHeight="1" x14ac:dyDescent="0.2">
      <c r="A12" s="2" t="s">
        <v>4508</v>
      </c>
      <c r="B12" s="4">
        <f t="shared" si="0"/>
        <v>-2.4464831804281344</v>
      </c>
      <c r="C12" s="3" t="s">
        <v>4426</v>
      </c>
      <c r="D12" s="3" t="s">
        <v>3854</v>
      </c>
    </row>
    <row r="13" spans="1:4" ht="13.5" customHeight="1" x14ac:dyDescent="0.2">
      <c r="A13" s="2" t="s">
        <v>4509</v>
      </c>
      <c r="B13" s="4">
        <f t="shared" si="0"/>
        <v>5.9561128526645764</v>
      </c>
      <c r="C13" s="3" t="s">
        <v>7245</v>
      </c>
      <c r="D13" s="3" t="s">
        <v>4180</v>
      </c>
    </row>
    <row r="14" spans="1:4" ht="13.5" customHeight="1" x14ac:dyDescent="0.2">
      <c r="A14" s="2" t="s">
        <v>4510</v>
      </c>
      <c r="B14" s="4">
        <f t="shared" si="0"/>
        <v>-0.29585798816568049</v>
      </c>
      <c r="C14" s="3" t="s">
        <v>7247</v>
      </c>
      <c r="D14" s="3" t="s">
        <v>4221</v>
      </c>
    </row>
    <row r="15" spans="1:4" ht="13.5" customHeight="1" x14ac:dyDescent="0.2">
      <c r="A15" s="2" t="s">
        <v>4512</v>
      </c>
      <c r="B15" s="4">
        <f t="shared" si="0"/>
        <v>1.1869436201780417</v>
      </c>
      <c r="C15" s="3" t="s">
        <v>7249</v>
      </c>
      <c r="D15" s="3" t="s">
        <v>5339</v>
      </c>
    </row>
    <row r="16" spans="1:4" ht="13.5" customHeight="1" x14ac:dyDescent="0.2">
      <c r="A16" s="2" t="s">
        <v>4513</v>
      </c>
      <c r="B16" s="4">
        <f t="shared" si="0"/>
        <v>-3.519061583577713</v>
      </c>
      <c r="C16" s="3" t="s">
        <v>7251</v>
      </c>
      <c r="D16" s="3" t="s">
        <v>4218</v>
      </c>
    </row>
    <row r="17" spans="1:4" ht="13.5" customHeight="1" x14ac:dyDescent="0.2">
      <c r="A17" s="2" t="s">
        <v>4515</v>
      </c>
      <c r="B17" s="4">
        <f t="shared" si="0"/>
        <v>-3.6474164133738598</v>
      </c>
      <c r="C17" s="3" t="s">
        <v>7253</v>
      </c>
      <c r="D17" s="3" t="s">
        <v>4218</v>
      </c>
    </row>
    <row r="18" spans="1:4" ht="13.5" customHeight="1" x14ac:dyDescent="0.2">
      <c r="A18" s="2" t="s">
        <v>4516</v>
      </c>
      <c r="B18" s="4">
        <f t="shared" si="0"/>
        <v>-0.31545741324921134</v>
      </c>
      <c r="C18" s="3" t="s">
        <v>7254</v>
      </c>
      <c r="D18" s="3" t="s">
        <v>4221</v>
      </c>
    </row>
    <row r="19" spans="1:4" ht="13.5" customHeight="1" x14ac:dyDescent="0.2">
      <c r="A19" s="2" t="s">
        <v>4519</v>
      </c>
      <c r="B19" s="4">
        <f t="shared" si="0"/>
        <v>-0.63291139240506333</v>
      </c>
      <c r="C19" s="3" t="s">
        <v>7256</v>
      </c>
      <c r="D19" s="3" t="s">
        <v>3590</v>
      </c>
    </row>
    <row r="20" spans="1:4" ht="13.5" customHeight="1" x14ac:dyDescent="0.2">
      <c r="A20" s="2" t="s">
        <v>4523</v>
      </c>
      <c r="B20" s="4">
        <f t="shared" si="0"/>
        <v>0.63694267515923575</v>
      </c>
      <c r="C20" s="3" t="s">
        <v>7254</v>
      </c>
      <c r="D20" s="3" t="s">
        <v>3883</v>
      </c>
    </row>
    <row r="21" spans="1:4" ht="13.5" customHeight="1" x14ac:dyDescent="0.2">
      <c r="A21" s="2" t="s">
        <v>4524</v>
      </c>
      <c r="B21" s="4">
        <f t="shared" si="0"/>
        <v>3.79746835443038</v>
      </c>
      <c r="C21" s="3" t="s">
        <v>7258</v>
      </c>
      <c r="D21" s="3" t="s">
        <v>3123</v>
      </c>
    </row>
    <row r="22" spans="1:4" ht="13.5" customHeight="1" x14ac:dyDescent="0.2">
      <c r="A22" s="2" t="s">
        <v>4526</v>
      </c>
      <c r="B22" s="4">
        <f t="shared" si="0"/>
        <v>-3.6585365853658534</v>
      </c>
      <c r="C22" s="3" t="s">
        <v>7254</v>
      </c>
      <c r="D22" s="3" t="s">
        <v>4218</v>
      </c>
    </row>
    <row r="23" spans="1:4" ht="13.5" customHeight="1" x14ac:dyDescent="0.2">
      <c r="A23" s="2" t="s">
        <v>4528</v>
      </c>
      <c r="B23" s="4">
        <f t="shared" si="0"/>
        <v>-2.2151898734177213</v>
      </c>
      <c r="C23" s="3" t="s">
        <v>7260</v>
      </c>
      <c r="D23" s="3" t="s">
        <v>5322</v>
      </c>
    </row>
    <row r="24" spans="1:4" ht="13.5" customHeight="1" x14ac:dyDescent="0.2">
      <c r="A24" s="2" t="s">
        <v>4530</v>
      </c>
      <c r="B24" s="4">
        <f t="shared" si="0"/>
        <v>1.9417475728155338</v>
      </c>
      <c r="C24" s="3" t="s">
        <v>7263</v>
      </c>
      <c r="D24" s="3" t="s">
        <v>2997</v>
      </c>
    </row>
    <row r="25" spans="1:4" ht="13.5" customHeight="1" x14ac:dyDescent="0.2">
      <c r="A25" s="2" t="s">
        <v>4532</v>
      </c>
      <c r="B25" s="4">
        <f t="shared" si="0"/>
        <v>-0.31746031746031744</v>
      </c>
      <c r="C25" s="3" t="s">
        <v>7256</v>
      </c>
      <c r="D25" s="3" t="s">
        <v>4221</v>
      </c>
    </row>
    <row r="26" spans="1:4" ht="13.5" customHeight="1" x14ac:dyDescent="0.2">
      <c r="A26" s="2" t="s">
        <v>4534</v>
      </c>
      <c r="B26" s="4">
        <f t="shared" si="0"/>
        <v>2.547770700636943</v>
      </c>
      <c r="C26" s="3" t="s">
        <v>7265</v>
      </c>
      <c r="D26" s="3" t="s">
        <v>3022</v>
      </c>
    </row>
    <row r="27" spans="1:4" ht="13.5" customHeight="1" x14ac:dyDescent="0.2">
      <c r="A27" s="2" t="s">
        <v>4536</v>
      </c>
      <c r="B27" s="4">
        <f t="shared" si="0"/>
        <v>-0.93167701863354035</v>
      </c>
      <c r="C27" s="3" t="s">
        <v>4426</v>
      </c>
      <c r="D27" s="3" t="s">
        <v>5323</v>
      </c>
    </row>
    <row r="28" spans="1:4" ht="13.5" customHeight="1" x14ac:dyDescent="0.2">
      <c r="A28" s="2" t="s">
        <v>4539</v>
      </c>
      <c r="B28" s="4">
        <f t="shared" si="0"/>
        <v>2.8213166144200628</v>
      </c>
      <c r="C28" s="3" t="s">
        <v>7258</v>
      </c>
      <c r="D28" s="3" t="s">
        <v>4114</v>
      </c>
    </row>
    <row r="29" spans="1:4" ht="13.5" customHeight="1" x14ac:dyDescent="0.2">
      <c r="A29" s="2" t="s">
        <v>4543</v>
      </c>
      <c r="B29" s="4">
        <f t="shared" si="0"/>
        <v>-3.0487804878048781</v>
      </c>
      <c r="C29" s="3" t="s">
        <v>4370</v>
      </c>
      <c r="D29" s="3" t="s">
        <v>27</v>
      </c>
    </row>
    <row r="30" spans="1:4" ht="13.5" customHeight="1" x14ac:dyDescent="0.2">
      <c r="A30" s="2" t="s">
        <v>4544</v>
      </c>
      <c r="B30" s="4">
        <f t="shared" si="0"/>
        <v>-1.5723270440251573</v>
      </c>
      <c r="C30" s="3" t="s">
        <v>7270</v>
      </c>
      <c r="D30" s="3" t="s">
        <v>5348</v>
      </c>
    </row>
    <row r="31" spans="1:4" ht="13.5" customHeight="1" x14ac:dyDescent="0.2">
      <c r="A31" s="2" t="s">
        <v>4547</v>
      </c>
      <c r="B31" s="4">
        <f t="shared" si="0"/>
        <v>-0.63897763578274758</v>
      </c>
      <c r="C31" s="3" t="s">
        <v>7271</v>
      </c>
      <c r="D31" s="3" t="s">
        <v>3590</v>
      </c>
    </row>
    <row r="32" spans="1:4" ht="13.5" customHeight="1" x14ac:dyDescent="0.2">
      <c r="A32" s="2" t="s">
        <v>4549</v>
      </c>
      <c r="B32" s="4">
        <f t="shared" si="0"/>
        <v>0.32154340836012862</v>
      </c>
      <c r="C32" s="3" t="s">
        <v>7238</v>
      </c>
      <c r="D32" s="3" t="s">
        <v>4111</v>
      </c>
    </row>
    <row r="33" spans="1:4" ht="13.5" customHeight="1" x14ac:dyDescent="0.2">
      <c r="A33" s="2" t="s">
        <v>4551</v>
      </c>
      <c r="B33" s="4">
        <f t="shared" si="0"/>
        <v>0.64102564102564097</v>
      </c>
      <c r="C33" s="3" t="s">
        <v>7256</v>
      </c>
      <c r="D33" s="3" t="s">
        <v>3883</v>
      </c>
    </row>
    <row r="34" spans="1:4" ht="13.5" customHeight="1" x14ac:dyDescent="0.2">
      <c r="A34" s="2" t="s">
        <v>4554</v>
      </c>
      <c r="B34" s="4">
        <f t="shared" si="0"/>
        <v>-2.547770700636943</v>
      </c>
      <c r="C34" s="3" t="s">
        <v>7274</v>
      </c>
      <c r="D34" s="3" t="s">
        <v>3854</v>
      </c>
    </row>
    <row r="35" spans="1:4" ht="13.5" customHeight="1" x14ac:dyDescent="0.2">
      <c r="A35" s="2" t="s">
        <v>4556</v>
      </c>
      <c r="B35" s="4">
        <f t="shared" si="0"/>
        <v>-0.32679738562091504</v>
      </c>
      <c r="C35" s="3" t="s">
        <v>7275</v>
      </c>
      <c r="D35" s="3" t="s">
        <v>4221</v>
      </c>
    </row>
    <row r="36" spans="1:4" ht="13.5" customHeight="1" x14ac:dyDescent="0.2">
      <c r="A36" s="2" t="s">
        <v>4558</v>
      </c>
      <c r="B36" s="4">
        <f t="shared" si="0"/>
        <v>-1.639344262295082</v>
      </c>
      <c r="C36" s="3" t="s">
        <v>285</v>
      </c>
      <c r="D36" s="3" t="s">
        <v>5348</v>
      </c>
    </row>
    <row r="37" spans="1:4" ht="13.5" customHeight="1" x14ac:dyDescent="0.2">
      <c r="A37" s="2" t="s">
        <v>4559</v>
      </c>
      <c r="B37" s="4">
        <f t="shared" si="0"/>
        <v>1</v>
      </c>
      <c r="C37" s="3" t="s">
        <v>7233</v>
      </c>
      <c r="D37" s="3" t="s">
        <v>4239</v>
      </c>
    </row>
    <row r="38" spans="1:4" ht="13.5" customHeight="1" x14ac:dyDescent="0.2">
      <c r="A38" s="2" t="s">
        <v>4560</v>
      </c>
      <c r="B38" s="4">
        <f t="shared" si="0"/>
        <v>-0.99009900990099009</v>
      </c>
      <c r="C38" s="3" t="s">
        <v>285</v>
      </c>
      <c r="D38" s="3" t="s">
        <v>5323</v>
      </c>
    </row>
    <row r="39" spans="1:4" ht="13.5" customHeight="1" x14ac:dyDescent="0.2">
      <c r="A39" s="2" t="s">
        <v>4561</v>
      </c>
      <c r="B39" s="4">
        <f t="shared" si="0"/>
        <v>0.66666666666666674</v>
      </c>
      <c r="C39" s="3" t="s">
        <v>4429</v>
      </c>
      <c r="D39" s="3" t="s">
        <v>3883</v>
      </c>
    </row>
    <row r="40" spans="1:4" ht="13.5" customHeight="1" x14ac:dyDescent="0.2">
      <c r="A40" s="2" t="s">
        <v>4563</v>
      </c>
      <c r="B40" s="4">
        <f t="shared" si="0"/>
        <v>-0.66225165562913912</v>
      </c>
      <c r="C40" s="3" t="s">
        <v>285</v>
      </c>
      <c r="D40" s="3" t="s">
        <v>3590</v>
      </c>
    </row>
    <row r="41" spans="1:4" ht="13.5" customHeight="1" x14ac:dyDescent="0.2">
      <c r="A41" s="2" t="s">
        <v>4564</v>
      </c>
      <c r="B41" s="4">
        <f t="shared" si="0"/>
        <v>2.666666666666667</v>
      </c>
      <c r="C41" s="3" t="s">
        <v>4432</v>
      </c>
      <c r="D41" s="3" t="s">
        <v>3022</v>
      </c>
    </row>
    <row r="42" spans="1:4" ht="13.5" customHeight="1" x14ac:dyDescent="0.2">
      <c r="A42" s="2" t="s">
        <v>4566</v>
      </c>
      <c r="B42" s="4">
        <f t="shared" si="0"/>
        <v>-1.6233766233766231</v>
      </c>
      <c r="C42" s="3" t="s">
        <v>7233</v>
      </c>
      <c r="D42" s="3" t="s">
        <v>5348</v>
      </c>
    </row>
    <row r="43" spans="1:4" ht="13.5" customHeight="1" x14ac:dyDescent="0.2">
      <c r="A43" s="2" t="s">
        <v>4568</v>
      </c>
      <c r="B43" s="4">
        <f t="shared" si="0"/>
        <v>0.66006600660066006</v>
      </c>
      <c r="C43" s="3" t="s">
        <v>7275</v>
      </c>
      <c r="D43" s="3" t="s">
        <v>3883</v>
      </c>
    </row>
    <row r="44" spans="1:4" ht="13.5" customHeight="1" x14ac:dyDescent="0.2">
      <c r="A44" s="2" t="s">
        <v>4570</v>
      </c>
      <c r="B44" s="4">
        <f t="shared" si="0"/>
        <v>3.278688524590164</v>
      </c>
      <c r="C44" s="3" t="s">
        <v>7263</v>
      </c>
      <c r="D44" s="3" t="s">
        <v>40</v>
      </c>
    </row>
    <row r="45" spans="1:4" ht="13.5" customHeight="1" x14ac:dyDescent="0.2">
      <c r="A45" s="2" t="s">
        <v>4573</v>
      </c>
      <c r="B45" s="4">
        <f t="shared" si="0"/>
        <v>0.31746031746031744</v>
      </c>
      <c r="C45" s="3" t="s">
        <v>7254</v>
      </c>
      <c r="D45" s="3" t="s">
        <v>4111</v>
      </c>
    </row>
    <row r="46" spans="1:4" ht="13.5" customHeight="1" x14ac:dyDescent="0.2">
      <c r="A46" s="2" t="s">
        <v>4575</v>
      </c>
      <c r="B46" s="4">
        <f t="shared" si="0"/>
        <v>-4.1139240506329111</v>
      </c>
      <c r="C46" s="3" t="s">
        <v>7233</v>
      </c>
      <c r="D46" s="3" t="s">
        <v>4260</v>
      </c>
    </row>
    <row r="47" spans="1:4" ht="13.5" customHeight="1" x14ac:dyDescent="0.2">
      <c r="A47" s="2" t="s">
        <v>4577</v>
      </c>
      <c r="B47" s="4">
        <f t="shared" si="0"/>
        <v>0.66006600660066006</v>
      </c>
      <c r="C47" s="3" t="s">
        <v>7275</v>
      </c>
      <c r="D47" s="3" t="s">
        <v>3883</v>
      </c>
    </row>
    <row r="48" spans="1:4" ht="13.5" customHeight="1" x14ac:dyDescent="0.2">
      <c r="A48" s="2" t="s">
        <v>4578</v>
      </c>
      <c r="B48" s="4">
        <f t="shared" si="0"/>
        <v>-3.6065573770491808</v>
      </c>
      <c r="C48" s="3" t="s">
        <v>7288</v>
      </c>
      <c r="D48" s="3" t="s">
        <v>4246</v>
      </c>
    </row>
    <row r="49" spans="1:4" ht="13.5" customHeight="1" x14ac:dyDescent="0.2">
      <c r="A49" s="2" t="s">
        <v>4582</v>
      </c>
      <c r="B49" s="4">
        <f t="shared" si="0"/>
        <v>0.68027210884353739</v>
      </c>
      <c r="C49" s="3" t="s">
        <v>7232</v>
      </c>
      <c r="D49" s="3" t="s">
        <v>3883</v>
      </c>
    </row>
    <row r="50" spans="1:4" ht="13.5" customHeight="1" x14ac:dyDescent="0.2">
      <c r="A50" s="2" t="s">
        <v>4586</v>
      </c>
      <c r="B50" s="4">
        <f t="shared" si="0"/>
        <v>-2.0270270270270272</v>
      </c>
      <c r="C50" s="3" t="s">
        <v>812</v>
      </c>
      <c r="D50" s="3" t="s">
        <v>2972</v>
      </c>
    </row>
    <row r="51" spans="1:4" ht="13.5" customHeight="1" x14ac:dyDescent="0.2">
      <c r="A51" s="2" t="s">
        <v>4589</v>
      </c>
      <c r="B51" s="4">
        <f t="shared" si="0"/>
        <v>2.0689655172413794</v>
      </c>
      <c r="C51" s="3" t="s">
        <v>7232</v>
      </c>
      <c r="D51" s="3" t="s">
        <v>2997</v>
      </c>
    </row>
    <row r="52" spans="1:4" ht="13.5" customHeight="1" x14ac:dyDescent="0.2">
      <c r="A52" s="2" t="s">
        <v>4592</v>
      </c>
      <c r="B52" s="4">
        <f t="shared" si="0"/>
        <v>1.3513513513513513</v>
      </c>
      <c r="C52" s="3" t="s">
        <v>285</v>
      </c>
      <c r="D52" s="3" t="s">
        <v>5339</v>
      </c>
    </row>
    <row r="53" spans="1:4" ht="13.5" customHeight="1" x14ac:dyDescent="0.2">
      <c r="A53" s="2" t="s">
        <v>4594</v>
      </c>
      <c r="B53" s="4">
        <f t="shared" si="0"/>
        <v>0.33333333333333337</v>
      </c>
      <c r="C53" s="3" t="s">
        <v>7293</v>
      </c>
      <c r="D53" s="3" t="s">
        <v>4111</v>
      </c>
    </row>
    <row r="54" spans="1:4" ht="13.5" customHeight="1" x14ac:dyDescent="0.2">
      <c r="A54" s="2" t="s">
        <v>4597</v>
      </c>
      <c r="B54" s="4">
        <f t="shared" si="0"/>
        <v>-2.6578073089700998</v>
      </c>
      <c r="C54" s="3" t="s">
        <v>4264</v>
      </c>
      <c r="D54" s="3" t="s">
        <v>3854</v>
      </c>
    </row>
    <row r="55" spans="1:4" ht="13.5" customHeight="1" x14ac:dyDescent="0.2">
      <c r="A55" s="2" t="s">
        <v>4599</v>
      </c>
      <c r="B55" s="4">
        <f t="shared" si="0"/>
        <v>2.3890784982935154</v>
      </c>
      <c r="C55" s="3" t="s">
        <v>285</v>
      </c>
      <c r="D55" s="3" t="s">
        <v>4012</v>
      </c>
    </row>
    <row r="56" spans="1:4" ht="13.5" customHeight="1" x14ac:dyDescent="0.2">
      <c r="A56" s="2" t="s">
        <v>4602</v>
      </c>
      <c r="B56" s="4">
        <f t="shared" si="0"/>
        <v>-1.6666666666666667</v>
      </c>
      <c r="C56" s="3" t="s">
        <v>7230</v>
      </c>
      <c r="D56" s="3" t="s">
        <v>5348</v>
      </c>
    </row>
    <row r="57" spans="1:4" ht="13.5" customHeight="1" x14ac:dyDescent="0.2">
      <c r="A57" s="2" t="s">
        <v>4605</v>
      </c>
      <c r="B57" s="4">
        <f t="shared" si="0"/>
        <v>-2.3728813559322033</v>
      </c>
      <c r="C57" s="3" t="s">
        <v>7295</v>
      </c>
      <c r="D57" s="3" t="s">
        <v>5322</v>
      </c>
    </row>
    <row r="58" spans="1:4" ht="13.5" customHeight="1" x14ac:dyDescent="0.2">
      <c r="A58" s="2" t="s">
        <v>4609</v>
      </c>
      <c r="B58" s="4">
        <f t="shared" si="0"/>
        <v>0.34722222222222221</v>
      </c>
      <c r="C58" s="3" t="s">
        <v>7297</v>
      </c>
      <c r="D58" s="3" t="s">
        <v>4111</v>
      </c>
    </row>
    <row r="59" spans="1:4" ht="13.5" customHeight="1" x14ac:dyDescent="0.2">
      <c r="A59" s="2" t="s">
        <v>4611</v>
      </c>
      <c r="B59" s="4">
        <f t="shared" si="0"/>
        <v>1.7301038062283738</v>
      </c>
      <c r="C59" s="3" t="s">
        <v>7288</v>
      </c>
      <c r="D59" s="3" t="s">
        <v>5366</v>
      </c>
    </row>
    <row r="60" spans="1:4" ht="13.5" customHeight="1" x14ac:dyDescent="0.2">
      <c r="A60" s="2" t="s">
        <v>4614</v>
      </c>
      <c r="B60" s="4">
        <f t="shared" si="0"/>
        <v>-1.7006802721088436</v>
      </c>
      <c r="C60" s="3" t="s">
        <v>7297</v>
      </c>
      <c r="D60" s="3" t="s">
        <v>5348</v>
      </c>
    </row>
    <row r="61" spans="1:4" ht="13.5" customHeight="1" x14ac:dyDescent="0.2">
      <c r="A61" s="2" t="s">
        <v>4617</v>
      </c>
      <c r="B61" s="4">
        <f t="shared" si="0"/>
        <v>-0.69204152249134954</v>
      </c>
      <c r="C61" s="3" t="s">
        <v>7299</v>
      </c>
      <c r="D61" s="3" t="s">
        <v>3590</v>
      </c>
    </row>
    <row r="62" spans="1:4" ht="13.5" customHeight="1" x14ac:dyDescent="0.2">
      <c r="A62" s="2" t="s">
        <v>4619</v>
      </c>
      <c r="B62" s="4">
        <f t="shared" si="0"/>
        <v>1.0452961672473868</v>
      </c>
      <c r="C62" s="3" t="s">
        <v>812</v>
      </c>
      <c r="D62" s="3" t="s">
        <v>4239</v>
      </c>
    </row>
    <row r="63" spans="1:4" ht="13.5" customHeight="1" x14ac:dyDescent="0.2">
      <c r="A63" s="2" t="s">
        <v>4621</v>
      </c>
      <c r="B63" s="4">
        <f t="shared" si="0"/>
        <v>4.1379310344827589</v>
      </c>
      <c r="C63" s="3" t="s">
        <v>4429</v>
      </c>
      <c r="D63" s="3" t="s">
        <v>3123</v>
      </c>
    </row>
    <row r="64" spans="1:4" ht="13.5" customHeight="1" x14ac:dyDescent="0.2">
      <c r="A64" s="2" t="s">
        <v>4625</v>
      </c>
      <c r="B64" s="4">
        <f t="shared" si="0"/>
        <v>-1.9867549668874174</v>
      </c>
      <c r="C64" s="3" t="s">
        <v>7232</v>
      </c>
      <c r="D64" s="3" t="s">
        <v>2972</v>
      </c>
    </row>
    <row r="65" spans="1:4" ht="13.5" customHeight="1" x14ac:dyDescent="0.2">
      <c r="A65" s="2" t="s">
        <v>4627</v>
      </c>
      <c r="B65" s="4">
        <f t="shared" si="0"/>
        <v>14.864864864864865</v>
      </c>
      <c r="C65" s="3" t="s">
        <v>1274</v>
      </c>
      <c r="D65" s="3" t="s">
        <v>3917</v>
      </c>
    </row>
    <row r="66" spans="1:4" ht="13.5" customHeight="1" x14ac:dyDescent="0.2">
      <c r="A66" s="2" t="s">
        <v>4629</v>
      </c>
      <c r="B66" s="4">
        <f t="shared" si="0"/>
        <v>2.9411764705882351</v>
      </c>
      <c r="C66" s="3" t="s">
        <v>388</v>
      </c>
      <c r="D66" s="3" t="s">
        <v>40</v>
      </c>
    </row>
    <row r="67" spans="1:4" ht="13.5" customHeight="1" x14ac:dyDescent="0.2">
      <c r="A67" s="2" t="s">
        <v>4631</v>
      </c>
      <c r="B67" s="4">
        <f t="shared" si="0"/>
        <v>-0.2857142857142857</v>
      </c>
      <c r="C67" s="3" t="s">
        <v>7304</v>
      </c>
      <c r="D67" s="3" t="s">
        <v>4221</v>
      </c>
    </row>
    <row r="68" spans="1:4" ht="13.5" customHeight="1" x14ac:dyDescent="0.2">
      <c r="A68" s="2" t="s">
        <v>4632</v>
      </c>
      <c r="B68" s="4">
        <f t="shared" si="0"/>
        <v>-0.28653295128939826</v>
      </c>
      <c r="C68" s="3" t="s">
        <v>7305</v>
      </c>
      <c r="D68" s="3" t="s">
        <v>4221</v>
      </c>
    </row>
    <row r="69" spans="1:4" ht="13.5" customHeight="1" x14ac:dyDescent="0.2">
      <c r="A69" s="2" t="s">
        <v>4633</v>
      </c>
      <c r="B69" s="4">
        <f t="shared" si="0"/>
        <v>-6.0344827586206895</v>
      </c>
      <c r="C69" s="3" t="s">
        <v>7243</v>
      </c>
      <c r="D69" s="3" t="s">
        <v>4150</v>
      </c>
    </row>
    <row r="70" spans="1:4" ht="13.5" customHeight="1" x14ac:dyDescent="0.2">
      <c r="A70" s="2" t="s">
        <v>4635</v>
      </c>
      <c r="B70" s="4">
        <f t="shared" si="0"/>
        <v>-2.4464831804281344</v>
      </c>
      <c r="C70" s="3" t="s">
        <v>4426</v>
      </c>
      <c r="D70" s="3" t="s">
        <v>3854</v>
      </c>
    </row>
    <row r="71" spans="1:4" ht="13.5" customHeight="1" x14ac:dyDescent="0.2">
      <c r="A71" s="2" t="s">
        <v>4638</v>
      </c>
      <c r="B71" s="4">
        <f t="shared" si="0"/>
        <v>-2.1943573667711598</v>
      </c>
      <c r="C71" s="3" t="s">
        <v>7238</v>
      </c>
      <c r="D71" s="3" t="s">
        <v>5322</v>
      </c>
    </row>
    <row r="72" spans="1:4" ht="13.5" customHeight="1" x14ac:dyDescent="0.2">
      <c r="A72" s="2" t="s">
        <v>4640</v>
      </c>
      <c r="B72" s="4">
        <f t="shared" si="0"/>
        <v>0</v>
      </c>
      <c r="C72" s="3" t="s">
        <v>7238</v>
      </c>
      <c r="D72" s="3" t="s">
        <v>7</v>
      </c>
    </row>
    <row r="73" spans="1:4" ht="13.5" customHeight="1" x14ac:dyDescent="0.2">
      <c r="A73" s="2" t="s">
        <v>4642</v>
      </c>
      <c r="B73" s="4">
        <f t="shared" si="0"/>
        <v>5.1282051282051277</v>
      </c>
      <c r="C73" s="3" t="s">
        <v>7258</v>
      </c>
      <c r="D73" s="3" t="s">
        <v>3637</v>
      </c>
    </row>
    <row r="74" spans="1:4" ht="13.5" customHeight="1" x14ac:dyDescent="0.2">
      <c r="A74" s="2" t="s">
        <v>4645</v>
      </c>
      <c r="B74" s="4">
        <f t="shared" si="0"/>
        <v>-0.6097560975609756</v>
      </c>
      <c r="C74" s="3" t="s">
        <v>7310</v>
      </c>
      <c r="D74" s="3" t="s">
        <v>3590</v>
      </c>
    </row>
    <row r="75" spans="1:4" ht="13.5" customHeight="1" x14ac:dyDescent="0.2">
      <c r="A75" s="2" t="s">
        <v>4647</v>
      </c>
      <c r="B75" s="4">
        <f t="shared" si="0"/>
        <v>9.5092024539877311</v>
      </c>
      <c r="C75" s="3" t="s">
        <v>7312</v>
      </c>
      <c r="D75" s="3" t="s">
        <v>5854</v>
      </c>
    </row>
    <row r="76" spans="1:4" ht="13.5" customHeight="1" x14ac:dyDescent="0.2">
      <c r="A76" s="2" t="s">
        <v>4649</v>
      </c>
      <c r="B76" s="4">
        <f t="shared" si="0"/>
        <v>6.4425770308123242</v>
      </c>
      <c r="C76" s="3" t="s">
        <v>189</v>
      </c>
      <c r="D76" s="3" t="s">
        <v>5407</v>
      </c>
    </row>
    <row r="77" spans="1:4" ht="13.5" customHeight="1" x14ac:dyDescent="0.2">
      <c r="A77" s="2" t="s">
        <v>4651</v>
      </c>
      <c r="B77" s="4">
        <f t="shared" si="0"/>
        <v>2.3684210526315792</v>
      </c>
      <c r="C77" s="3" t="s">
        <v>7316</v>
      </c>
      <c r="D77" s="3" t="s">
        <v>4114</v>
      </c>
    </row>
    <row r="78" spans="1:4" ht="13.5" customHeight="1" x14ac:dyDescent="0.2">
      <c r="A78" s="2" t="s">
        <v>4653</v>
      </c>
      <c r="B78" s="4">
        <f t="shared" si="0"/>
        <v>-5.6555269922879177</v>
      </c>
      <c r="C78" s="3" t="s">
        <v>4415</v>
      </c>
      <c r="D78" s="3" t="s">
        <v>4232</v>
      </c>
    </row>
    <row r="79" spans="1:4" ht="13.5" customHeight="1" x14ac:dyDescent="0.2">
      <c r="A79" s="2" t="s">
        <v>4655</v>
      </c>
      <c r="B79" s="4">
        <f t="shared" si="0"/>
        <v>-4.0871934604904636</v>
      </c>
      <c r="C79" s="3" t="s">
        <v>7317</v>
      </c>
      <c r="D79" s="3" t="s">
        <v>5368</v>
      </c>
    </row>
    <row r="80" spans="1:4" ht="13.5" customHeight="1" x14ac:dyDescent="0.2">
      <c r="A80" s="2" t="s">
        <v>4659</v>
      </c>
      <c r="B80" s="4">
        <f t="shared" si="0"/>
        <v>-4.8295454545454541</v>
      </c>
      <c r="C80" s="3" t="s">
        <v>7318</v>
      </c>
      <c r="D80" s="3" t="s">
        <v>4065</v>
      </c>
    </row>
    <row r="81" spans="1:4" ht="13.5" customHeight="1" x14ac:dyDescent="0.2">
      <c r="A81" s="2" t="s">
        <v>4661</v>
      </c>
      <c r="B81" s="4">
        <f t="shared" si="0"/>
        <v>3.2835820895522385</v>
      </c>
      <c r="C81" s="3" t="s">
        <v>7319</v>
      </c>
      <c r="D81" s="3" t="s">
        <v>5328</v>
      </c>
    </row>
    <row r="82" spans="1:4" ht="13.5" customHeight="1" x14ac:dyDescent="0.2">
      <c r="A82" s="2" t="s">
        <v>4663</v>
      </c>
      <c r="B82" s="4">
        <f t="shared" si="0"/>
        <v>2.3121387283236992</v>
      </c>
      <c r="C82" s="3" t="s">
        <v>7320</v>
      </c>
      <c r="D82" s="3" t="s">
        <v>3022</v>
      </c>
    </row>
    <row r="83" spans="1:4" ht="13.5" customHeight="1" x14ac:dyDescent="0.2">
      <c r="A83" s="2" t="s">
        <v>4664</v>
      </c>
      <c r="B83" s="4">
        <f t="shared" si="0"/>
        <v>-1.977401129943503</v>
      </c>
      <c r="C83" s="3" t="s">
        <v>7321</v>
      </c>
      <c r="D83" s="3" t="s">
        <v>5322</v>
      </c>
    </row>
    <row r="84" spans="1:4" ht="13.5" customHeight="1" x14ac:dyDescent="0.2">
      <c r="A84" s="2" t="s">
        <v>4666</v>
      </c>
      <c r="B84" s="4">
        <f t="shared" si="0"/>
        <v>-5.7636887608069163</v>
      </c>
      <c r="C84" s="3" t="s">
        <v>7243</v>
      </c>
      <c r="D84" s="3" t="s">
        <v>16</v>
      </c>
    </row>
    <row r="85" spans="1:4" ht="13.5" customHeight="1" x14ac:dyDescent="0.2">
      <c r="A85" s="2" t="s">
        <v>4668</v>
      </c>
      <c r="B85" s="4">
        <f t="shared" si="0"/>
        <v>-0.91743119266055051</v>
      </c>
      <c r="C85" s="3" t="s">
        <v>7235</v>
      </c>
      <c r="D85" s="3" t="s">
        <v>5323</v>
      </c>
    </row>
    <row r="86" spans="1:4" ht="13.5" customHeight="1" x14ac:dyDescent="0.2">
      <c r="A86" s="2" t="s">
        <v>4670</v>
      </c>
      <c r="B86" s="4">
        <f t="shared" si="0"/>
        <v>-10.493827160493826</v>
      </c>
      <c r="C86" s="3" t="s">
        <v>812</v>
      </c>
      <c r="D86" s="3" t="s">
        <v>3035</v>
      </c>
    </row>
    <row r="87" spans="1:4" ht="13.5" customHeight="1" x14ac:dyDescent="0.2">
      <c r="A87" s="2" t="s">
        <v>4672</v>
      </c>
      <c r="B87" s="4">
        <f t="shared" si="0"/>
        <v>5.5172413793103452</v>
      </c>
      <c r="C87" s="3" t="s">
        <v>7274</v>
      </c>
      <c r="D87" s="3" t="s">
        <v>3637</v>
      </c>
    </row>
    <row r="88" spans="1:4" ht="13.5" customHeight="1" x14ac:dyDescent="0.2">
      <c r="A88" s="2" t="s">
        <v>4675</v>
      </c>
      <c r="B88" s="4">
        <f t="shared" si="0"/>
        <v>1.9607843137254901</v>
      </c>
      <c r="C88" s="3" t="s">
        <v>7238</v>
      </c>
      <c r="D88" s="3" t="s">
        <v>2997</v>
      </c>
    </row>
    <row r="89" spans="1:4" ht="13.5" customHeight="1" x14ac:dyDescent="0.2">
      <c r="A89" s="2" t="s">
        <v>4677</v>
      </c>
      <c r="B89" s="4">
        <f t="shared" si="0"/>
        <v>-3.2051282051282048</v>
      </c>
      <c r="C89" s="3" t="s">
        <v>4429</v>
      </c>
      <c r="D89" s="3" t="s">
        <v>27</v>
      </c>
    </row>
    <row r="90" spans="1:4" ht="13.5" customHeight="1" x14ac:dyDescent="0.2">
      <c r="A90" s="2" t="s">
        <v>4679</v>
      </c>
      <c r="B90" s="4">
        <f t="shared" si="0"/>
        <v>-1.3245033112582782</v>
      </c>
      <c r="C90" s="3" t="s">
        <v>7323</v>
      </c>
      <c r="D90" s="3" t="s">
        <v>3075</v>
      </c>
    </row>
    <row r="91" spans="1:4" ht="13.5" customHeight="1" x14ac:dyDescent="0.2">
      <c r="A91" s="2" t="s">
        <v>4681</v>
      </c>
      <c r="B91" s="4">
        <f t="shared" si="0"/>
        <v>-5.3691275167785237</v>
      </c>
      <c r="C91" s="3" t="s">
        <v>7324</v>
      </c>
      <c r="D91" s="3" t="s">
        <v>4052</v>
      </c>
    </row>
    <row r="92" spans="1:4" ht="13.5" customHeight="1" x14ac:dyDescent="0.2">
      <c r="A92" s="2" t="s">
        <v>4684</v>
      </c>
      <c r="B92" s="4">
        <f t="shared" si="0"/>
        <v>1.4184397163120568</v>
      </c>
      <c r="C92" s="3" t="s">
        <v>7326</v>
      </c>
      <c r="D92" s="3" t="s">
        <v>5339</v>
      </c>
    </row>
    <row r="93" spans="1:4" ht="13.5" customHeight="1" x14ac:dyDescent="0.2">
      <c r="A93" s="2" t="s">
        <v>4686</v>
      </c>
      <c r="B93" s="4">
        <f t="shared" si="0"/>
        <v>4.895104895104895</v>
      </c>
      <c r="C93" s="3" t="s">
        <v>285</v>
      </c>
      <c r="D93" s="3" t="s">
        <v>3042</v>
      </c>
    </row>
    <row r="94" spans="1:4" ht="13.5" customHeight="1" x14ac:dyDescent="0.2">
      <c r="A94" s="2" t="s">
        <v>4688</v>
      </c>
      <c r="B94" s="4">
        <f t="shared" si="0"/>
        <v>-2.666666666666667</v>
      </c>
      <c r="C94" s="3" t="s">
        <v>7327</v>
      </c>
      <c r="D94" s="3" t="s">
        <v>3854</v>
      </c>
    </row>
    <row r="95" spans="1:4" ht="13.5" customHeight="1" x14ac:dyDescent="0.2">
      <c r="A95" s="2" t="s">
        <v>4690</v>
      </c>
      <c r="B95" s="4">
        <f t="shared" si="0"/>
        <v>2.7397260273972601</v>
      </c>
      <c r="C95" s="3" t="s">
        <v>285</v>
      </c>
      <c r="D95" s="3" t="s">
        <v>3022</v>
      </c>
    </row>
    <row r="96" spans="1:4" ht="13.5" customHeight="1" x14ac:dyDescent="0.2">
      <c r="A96" s="2" t="s">
        <v>4692</v>
      </c>
      <c r="B96" s="4">
        <f t="shared" si="0"/>
        <v>0</v>
      </c>
      <c r="C96" s="3" t="s">
        <v>285</v>
      </c>
      <c r="D96" s="3" t="s">
        <v>7</v>
      </c>
    </row>
    <row r="97" spans="1:4" ht="13.5" customHeight="1" x14ac:dyDescent="0.2">
      <c r="A97" s="2" t="s">
        <v>4694</v>
      </c>
      <c r="B97" s="4">
        <f t="shared" si="0"/>
        <v>2.3333333333333335</v>
      </c>
      <c r="C97" s="3" t="s">
        <v>7328</v>
      </c>
      <c r="D97" s="3" t="s">
        <v>4012</v>
      </c>
    </row>
    <row r="98" spans="1:4" ht="13.5" customHeight="1" x14ac:dyDescent="0.2">
      <c r="A98" s="2" t="s">
        <v>4696</v>
      </c>
      <c r="B98" s="4">
        <f t="shared" si="0"/>
        <v>0</v>
      </c>
      <c r="C98" s="3" t="s">
        <v>7328</v>
      </c>
      <c r="D98" s="3" t="s">
        <v>7</v>
      </c>
    </row>
    <row r="99" spans="1:4" ht="13.5" customHeight="1" x14ac:dyDescent="0.2">
      <c r="A99" s="2" t="s">
        <v>4699</v>
      </c>
      <c r="B99" s="4">
        <f t="shared" si="0"/>
        <v>0.97719869706840379</v>
      </c>
      <c r="C99" s="3" t="s">
        <v>992</v>
      </c>
      <c r="D99" s="3" t="s">
        <v>4239</v>
      </c>
    </row>
    <row r="100" spans="1:4" ht="13.5" customHeight="1" x14ac:dyDescent="0.2">
      <c r="A100" s="2" t="s">
        <v>4702</v>
      </c>
      <c r="B100" s="4">
        <f t="shared" si="0"/>
        <v>-3.225806451612903</v>
      </c>
      <c r="C100" s="3" t="s">
        <v>285</v>
      </c>
      <c r="D100" s="3" t="s">
        <v>27</v>
      </c>
    </row>
    <row r="101" spans="1:4" ht="13.5" customHeight="1" x14ac:dyDescent="0.2">
      <c r="A101" s="2" t="s">
        <v>4704</v>
      </c>
      <c r="B101" s="4">
        <f t="shared" si="0"/>
        <v>-0.33333333333333337</v>
      </c>
      <c r="C101" s="3" t="s">
        <v>7329</v>
      </c>
      <c r="D101" s="3" t="s">
        <v>4221</v>
      </c>
    </row>
    <row r="102" spans="1:4" ht="13.5" customHeight="1" x14ac:dyDescent="0.2">
      <c r="A102" s="2" t="s">
        <v>4706</v>
      </c>
      <c r="B102" s="4">
        <f t="shared" si="0"/>
        <v>0.33444816053511706</v>
      </c>
      <c r="C102" s="3" t="s">
        <v>285</v>
      </c>
      <c r="D102" s="3" t="s">
        <v>4111</v>
      </c>
    </row>
    <row r="103" spans="1:4" ht="13.5" customHeight="1" x14ac:dyDescent="0.2">
      <c r="A103" s="2" t="s">
        <v>4708</v>
      </c>
      <c r="B103" s="4">
        <f t="shared" si="0"/>
        <v>-3.3333333333333335</v>
      </c>
      <c r="C103" s="3" t="s">
        <v>812</v>
      </c>
      <c r="D103" s="3" t="s">
        <v>27</v>
      </c>
    </row>
    <row r="104" spans="1:4" ht="13.5" customHeight="1" x14ac:dyDescent="0.2">
      <c r="A104" s="2" t="s">
        <v>4710</v>
      </c>
      <c r="B104" s="4">
        <f t="shared" si="0"/>
        <v>1.0344827586206897</v>
      </c>
      <c r="C104" s="3" t="s">
        <v>4264</v>
      </c>
      <c r="D104" s="3" t="s">
        <v>4239</v>
      </c>
    </row>
    <row r="105" spans="1:4" ht="13.5" customHeight="1" x14ac:dyDescent="0.2">
      <c r="A105" s="2" t="s">
        <v>4713</v>
      </c>
      <c r="B105" s="4">
        <f t="shared" si="0"/>
        <v>1.7064846416382253</v>
      </c>
      <c r="C105" s="3" t="s">
        <v>7323</v>
      </c>
      <c r="D105" s="3" t="s">
        <v>5366</v>
      </c>
    </row>
    <row r="106" spans="1:4" ht="13.5" customHeight="1" x14ac:dyDescent="0.2">
      <c r="A106" s="2" t="s">
        <v>4715</v>
      </c>
      <c r="B106" s="4">
        <f t="shared" si="0"/>
        <v>-1.3422818791946309</v>
      </c>
      <c r="C106" s="3" t="s">
        <v>7288</v>
      </c>
      <c r="D106" s="3" t="s">
        <v>3075</v>
      </c>
    </row>
    <row r="107" spans="1:4" ht="13.5" customHeight="1" x14ac:dyDescent="0.2">
      <c r="A107" s="2" t="s">
        <v>4717</v>
      </c>
      <c r="B107" s="4">
        <f t="shared" si="0"/>
        <v>-1.0204081632653061</v>
      </c>
      <c r="C107" s="3" t="s">
        <v>7332</v>
      </c>
      <c r="D107" s="3" t="s">
        <v>5323</v>
      </c>
    </row>
    <row r="108" spans="1:4" ht="13.5" customHeight="1" x14ac:dyDescent="0.2">
      <c r="A108" s="2" t="s">
        <v>4719</v>
      </c>
      <c r="B108" s="4">
        <f t="shared" si="0"/>
        <v>0</v>
      </c>
      <c r="C108" s="3" t="s">
        <v>7332</v>
      </c>
      <c r="D108" s="3" t="s">
        <v>7</v>
      </c>
    </row>
    <row r="109" spans="1:4" ht="13.5" customHeight="1" x14ac:dyDescent="0.2">
      <c r="A109" s="2" t="s">
        <v>4722</v>
      </c>
      <c r="B109" s="4">
        <f t="shared" si="0"/>
        <v>-3.0927835051546393</v>
      </c>
      <c r="C109" s="3" t="s">
        <v>7324</v>
      </c>
      <c r="D109" s="3" t="s">
        <v>4236</v>
      </c>
    </row>
    <row r="110" spans="1:4" ht="13.5" customHeight="1" x14ac:dyDescent="0.2">
      <c r="A110" s="2" t="s">
        <v>4723</v>
      </c>
      <c r="B110" s="4">
        <f t="shared" si="0"/>
        <v>-2.1276595744680851</v>
      </c>
      <c r="C110" s="3" t="s">
        <v>7333</v>
      </c>
      <c r="D110" s="3" t="s">
        <v>2972</v>
      </c>
    </row>
    <row r="111" spans="1:4" ht="13.5" customHeight="1" x14ac:dyDescent="0.2">
      <c r="A111" s="2" t="s">
        <v>4725</v>
      </c>
      <c r="B111" s="4">
        <f t="shared" si="0"/>
        <v>-3.9855072463768111</v>
      </c>
      <c r="C111" s="3" t="s">
        <v>7334</v>
      </c>
      <c r="D111" s="3" t="s">
        <v>4246</v>
      </c>
    </row>
    <row r="112" spans="1:4" ht="13.5" customHeight="1" x14ac:dyDescent="0.2">
      <c r="A112" s="2" t="s">
        <v>4728</v>
      </c>
      <c r="B112" s="4">
        <f t="shared" si="0"/>
        <v>-1.1320754716981132</v>
      </c>
      <c r="C112" s="3" t="s">
        <v>7335</v>
      </c>
      <c r="D112" s="3" t="s">
        <v>5323</v>
      </c>
    </row>
    <row r="113" spans="1:4" ht="13.5" customHeight="1" x14ac:dyDescent="0.2">
      <c r="A113" s="2" t="s">
        <v>4730</v>
      </c>
      <c r="B113" s="4">
        <f t="shared" si="0"/>
        <v>9.9236641221374047</v>
      </c>
      <c r="C113" s="3" t="s">
        <v>7295</v>
      </c>
      <c r="D113" s="3" t="s">
        <v>5519</v>
      </c>
    </row>
    <row r="114" spans="1:4" ht="13.5" customHeight="1" x14ac:dyDescent="0.2">
      <c r="A114" s="2" t="s">
        <v>4732</v>
      </c>
      <c r="B114" s="4">
        <f t="shared" si="0"/>
        <v>-14.930555555555555</v>
      </c>
      <c r="C114" s="3" t="s">
        <v>7337</v>
      </c>
      <c r="D114" s="3" t="s">
        <v>5401</v>
      </c>
    </row>
    <row r="115" spans="1:4" ht="13.5" customHeight="1" x14ac:dyDescent="0.2">
      <c r="A115" s="2" t="s">
        <v>4734</v>
      </c>
      <c r="B115" s="4">
        <f t="shared" si="0"/>
        <v>1.6326530612244898</v>
      </c>
      <c r="C115" s="3" t="s">
        <v>7338</v>
      </c>
      <c r="D115" s="3" t="s">
        <v>5339</v>
      </c>
    </row>
    <row r="116" spans="1:4" ht="13.5" customHeight="1" x14ac:dyDescent="0.2">
      <c r="A116" s="2" t="s">
        <v>4736</v>
      </c>
      <c r="B116" s="4">
        <f t="shared" si="0"/>
        <v>-9.236947791164658</v>
      </c>
      <c r="C116" s="3" t="s">
        <v>6236</v>
      </c>
      <c r="D116" s="3" t="s">
        <v>5769</v>
      </c>
    </row>
    <row r="117" spans="1:4" ht="13.5" customHeight="1" x14ac:dyDescent="0.2">
      <c r="A117" s="2" t="s">
        <v>4739</v>
      </c>
      <c r="B117" s="4">
        <f t="shared" si="0"/>
        <v>-6.1946902654867255</v>
      </c>
      <c r="C117" s="3" t="s">
        <v>7340</v>
      </c>
      <c r="D117" s="3" t="s">
        <v>3567</v>
      </c>
    </row>
    <row r="118" spans="1:4" ht="13.5" customHeight="1" x14ac:dyDescent="0.2">
      <c r="A118" s="2" t="s">
        <v>4742</v>
      </c>
      <c r="B118" s="4">
        <f t="shared" si="0"/>
        <v>6.132075471698113</v>
      </c>
      <c r="C118" s="3" t="s">
        <v>7342</v>
      </c>
      <c r="D118" s="3" t="s">
        <v>5492</v>
      </c>
    </row>
    <row r="119" spans="1:4" ht="13.5" customHeight="1" x14ac:dyDescent="0.2">
      <c r="A119" s="2" t="s">
        <v>4743</v>
      </c>
      <c r="B119" s="4">
        <f t="shared" si="0"/>
        <v>1.3333333333333335</v>
      </c>
      <c r="C119" s="3" t="s">
        <v>7343</v>
      </c>
      <c r="D119" s="3" t="s">
        <v>4239</v>
      </c>
    </row>
    <row r="120" spans="1:4" ht="13.5" customHeight="1" x14ac:dyDescent="0.2">
      <c r="A120" s="2" t="s">
        <v>4746</v>
      </c>
      <c r="B120" s="4">
        <f t="shared" si="0"/>
        <v>0.43859649122807015</v>
      </c>
      <c r="C120" s="3" t="s">
        <v>7344</v>
      </c>
      <c r="D120" s="3" t="s">
        <v>4111</v>
      </c>
    </row>
    <row r="121" spans="1:4" ht="13.5" customHeight="1" x14ac:dyDescent="0.2">
      <c r="A121" s="2" t="s">
        <v>4749</v>
      </c>
      <c r="B121" s="4">
        <f t="shared" si="0"/>
        <v>1.3100436681222707</v>
      </c>
      <c r="C121" s="3" t="s">
        <v>7345</v>
      </c>
      <c r="D121" s="3" t="s">
        <v>4239</v>
      </c>
    </row>
    <row r="122" spans="1:4" ht="13.5" customHeight="1" x14ac:dyDescent="0.2">
      <c r="A122" s="2" t="s">
        <v>4751</v>
      </c>
      <c r="B122" s="4">
        <f t="shared" si="0"/>
        <v>5.6034482758620694</v>
      </c>
      <c r="C122" s="3" t="s">
        <v>7337</v>
      </c>
      <c r="D122" s="3" t="s">
        <v>5492</v>
      </c>
    </row>
    <row r="123" spans="1:4" ht="13.5" customHeight="1" x14ac:dyDescent="0.2">
      <c r="A123" s="2" t="s">
        <v>4753</v>
      </c>
      <c r="B123" s="4">
        <f t="shared" si="0"/>
        <v>-1.2244897959183674</v>
      </c>
      <c r="C123" s="3" t="s">
        <v>7346</v>
      </c>
      <c r="D123" s="3" t="s">
        <v>5323</v>
      </c>
    </row>
    <row r="124" spans="1:4" ht="13.5" customHeight="1" x14ac:dyDescent="0.2">
      <c r="A124" s="2" t="s">
        <v>4755</v>
      </c>
      <c r="B124" s="4">
        <f t="shared" si="0"/>
        <v>0</v>
      </c>
      <c r="C124" s="3" t="s">
        <v>7346</v>
      </c>
      <c r="D124" s="3" t="s">
        <v>7</v>
      </c>
    </row>
    <row r="125" spans="1:4" ht="13.5" customHeight="1" x14ac:dyDescent="0.2">
      <c r="A125" s="2" t="s">
        <v>4757</v>
      </c>
      <c r="B125" s="4">
        <f t="shared" si="0"/>
        <v>-4.5454545454545459</v>
      </c>
      <c r="C125" s="3" t="s">
        <v>7347</v>
      </c>
      <c r="D125" s="3" t="s">
        <v>4246</v>
      </c>
    </row>
    <row r="126" spans="1:4" ht="13.5" customHeight="1" x14ac:dyDescent="0.2">
      <c r="A126" s="2" t="s">
        <v>4760</v>
      </c>
      <c r="B126" s="4">
        <f t="shared" si="0"/>
        <v>0.4329004329004329</v>
      </c>
      <c r="C126" s="3" t="s">
        <v>7345</v>
      </c>
      <c r="D126" s="3" t="s">
        <v>4111</v>
      </c>
    </row>
    <row r="127" spans="1:4" ht="13.5" customHeight="1" x14ac:dyDescent="0.2">
      <c r="A127" s="2" t="s">
        <v>4761</v>
      </c>
      <c r="B127" s="4">
        <f t="shared" si="0"/>
        <v>-1.7241379310344827</v>
      </c>
      <c r="C127" s="3" t="s">
        <v>7343</v>
      </c>
      <c r="D127" s="3" t="s">
        <v>3075</v>
      </c>
    </row>
    <row r="128" spans="1:4" ht="13.5" customHeight="1" x14ac:dyDescent="0.2">
      <c r="A128" s="2" t="s">
        <v>4763</v>
      </c>
      <c r="B128" s="4">
        <f t="shared" si="0"/>
        <v>0</v>
      </c>
      <c r="C128" s="3" t="s">
        <v>7343</v>
      </c>
      <c r="D128" s="3" t="s">
        <v>7</v>
      </c>
    </row>
    <row r="129" spans="1:4" ht="13.5" customHeight="1" x14ac:dyDescent="0.2">
      <c r="A129" s="2" t="s">
        <v>4766</v>
      </c>
      <c r="B129" s="4">
        <f t="shared" si="0"/>
        <v>0.43859649122807015</v>
      </c>
      <c r="C129" s="3" t="s">
        <v>7344</v>
      </c>
      <c r="D129" s="3" t="s">
        <v>4111</v>
      </c>
    </row>
    <row r="130" spans="1:4" ht="13.5" customHeight="1" x14ac:dyDescent="0.2">
      <c r="A130" s="2" t="s">
        <v>4769</v>
      </c>
      <c r="B130" s="4">
        <f t="shared" si="0"/>
        <v>1.3100436681222707</v>
      </c>
      <c r="C130" s="3" t="s">
        <v>7345</v>
      </c>
      <c r="D130" s="3" t="s">
        <v>4239</v>
      </c>
    </row>
    <row r="131" spans="1:4" ht="13.5" customHeight="1" x14ac:dyDescent="0.2">
      <c r="A131" s="2" t="s">
        <v>4771</v>
      </c>
      <c r="B131" s="4">
        <f t="shared" si="0"/>
        <v>1.2931034482758621</v>
      </c>
      <c r="C131" s="3" t="s">
        <v>7348</v>
      </c>
      <c r="D131" s="3" t="s">
        <v>4239</v>
      </c>
    </row>
    <row r="132" spans="1:4" ht="13.5" customHeight="1" x14ac:dyDescent="0.2">
      <c r="A132" s="2" t="s">
        <v>4774</v>
      </c>
      <c r="B132" s="4">
        <f t="shared" si="0"/>
        <v>-2.1276595744680851</v>
      </c>
      <c r="C132" s="3" t="s">
        <v>327</v>
      </c>
      <c r="D132" s="3" t="s">
        <v>5348</v>
      </c>
    </row>
    <row r="133" spans="1:4" ht="13.5" customHeight="1" x14ac:dyDescent="0.2">
      <c r="A133" s="2" t="s">
        <v>4776</v>
      </c>
      <c r="B133" s="4">
        <f t="shared" si="0"/>
        <v>-0.86956521739130432</v>
      </c>
      <c r="C133" s="3" t="s">
        <v>7343</v>
      </c>
      <c r="D133" s="3" t="s">
        <v>3590</v>
      </c>
    </row>
    <row r="134" spans="1:4" ht="13.5" customHeight="1" x14ac:dyDescent="0.2">
      <c r="A134" s="2" t="s">
        <v>4778</v>
      </c>
      <c r="B134" s="4">
        <f t="shared" si="0"/>
        <v>0</v>
      </c>
      <c r="C134" s="3" t="s">
        <v>7343</v>
      </c>
      <c r="D134" s="3" t="s">
        <v>7</v>
      </c>
    </row>
    <row r="135" spans="1:4" ht="13.5" customHeight="1" x14ac:dyDescent="0.2">
      <c r="A135" s="2" t="s">
        <v>4781</v>
      </c>
      <c r="B135" s="4">
        <f t="shared" si="0"/>
        <v>0.8771929824561403</v>
      </c>
      <c r="C135" s="3" t="s">
        <v>327</v>
      </c>
      <c r="D135" s="3" t="s">
        <v>3883</v>
      </c>
    </row>
    <row r="136" spans="1:4" ht="13.5" customHeight="1" x14ac:dyDescent="0.2">
      <c r="A136" s="2" t="s">
        <v>4783</v>
      </c>
      <c r="B136" s="4">
        <f t="shared" si="0"/>
        <v>-2.6086956521739131</v>
      </c>
      <c r="C136" s="3" t="s">
        <v>7349</v>
      </c>
      <c r="D136" s="3" t="s">
        <v>2972</v>
      </c>
    </row>
    <row r="137" spans="1:4" ht="13.5" customHeight="1" x14ac:dyDescent="0.2">
      <c r="A137" s="2" t="s">
        <v>4785</v>
      </c>
      <c r="B137" s="4">
        <f t="shared" si="0"/>
        <v>0.89285714285714279</v>
      </c>
      <c r="C137" s="3" t="s">
        <v>6236</v>
      </c>
      <c r="D137" s="3" t="s">
        <v>3883</v>
      </c>
    </row>
    <row r="138" spans="1:4" ht="13.5" customHeight="1" x14ac:dyDescent="0.2">
      <c r="A138" s="2" t="s">
        <v>4787</v>
      </c>
      <c r="B138" s="4">
        <f t="shared" si="0"/>
        <v>-2.2123893805309733</v>
      </c>
      <c r="C138" s="3" t="s">
        <v>7350</v>
      </c>
      <c r="D138" s="3" t="s">
        <v>5348</v>
      </c>
    </row>
    <row r="139" spans="1:4" ht="13.5" customHeight="1" x14ac:dyDescent="0.2">
      <c r="A139" s="2" t="s">
        <v>4789</v>
      </c>
      <c r="B139" s="4">
        <f t="shared" si="0"/>
        <v>-0.45248868778280549</v>
      </c>
      <c r="C139" s="3" t="s">
        <v>1109</v>
      </c>
      <c r="D139" s="3" t="s">
        <v>4221</v>
      </c>
    </row>
    <row r="140" spans="1:4" ht="13.5" customHeight="1" x14ac:dyDescent="0.2">
      <c r="A140" s="2" t="s">
        <v>4791</v>
      </c>
      <c r="B140" s="4">
        <f t="shared" si="0"/>
        <v>-1.3636363636363635</v>
      </c>
      <c r="C140" s="3" t="s">
        <v>7351</v>
      </c>
      <c r="D140" s="3" t="s">
        <v>5323</v>
      </c>
    </row>
    <row r="141" spans="1:4" ht="13.5" customHeight="1" x14ac:dyDescent="0.2">
      <c r="A141" s="2" t="s">
        <v>4793</v>
      </c>
      <c r="B141" s="4">
        <f t="shared" si="0"/>
        <v>0.46082949308755761</v>
      </c>
      <c r="C141" s="3" t="s">
        <v>7352</v>
      </c>
      <c r="D141" s="3" t="s">
        <v>4111</v>
      </c>
    </row>
    <row r="142" spans="1:4" ht="13.5" customHeight="1" x14ac:dyDescent="0.2">
      <c r="A142" s="2" t="s">
        <v>4796</v>
      </c>
      <c r="B142" s="4">
        <f t="shared" si="0"/>
        <v>-0.45871559633027525</v>
      </c>
      <c r="C142" s="3" t="s">
        <v>7351</v>
      </c>
      <c r="D142" s="3" t="s">
        <v>4221</v>
      </c>
    </row>
    <row r="143" spans="1:4" ht="13.5" customHeight="1" x14ac:dyDescent="0.2">
      <c r="A143" s="2" t="s">
        <v>4798</v>
      </c>
      <c r="B143" s="4">
        <f t="shared" si="0"/>
        <v>-0.46082949308755761</v>
      </c>
      <c r="C143" s="3" t="s">
        <v>7353</v>
      </c>
      <c r="D143" s="3" t="s">
        <v>4221</v>
      </c>
    </row>
    <row r="144" spans="1:4" ht="13.5" customHeight="1" x14ac:dyDescent="0.2">
      <c r="A144" s="2" t="s">
        <v>4801</v>
      </c>
      <c r="B144" s="4">
        <f t="shared" si="0"/>
        <v>-0.46296296296296291</v>
      </c>
      <c r="C144" s="3" t="s">
        <v>7354</v>
      </c>
      <c r="D144" s="3" t="s">
        <v>4221</v>
      </c>
    </row>
    <row r="145" spans="1:4" ht="13.5" customHeight="1" x14ac:dyDescent="0.2">
      <c r="A145" s="2" t="s">
        <v>4803</v>
      </c>
      <c r="B145" s="4">
        <f t="shared" si="0"/>
        <v>-3.7209302325581395</v>
      </c>
      <c r="C145" s="3" t="s">
        <v>7355</v>
      </c>
      <c r="D145" s="3" t="s">
        <v>3854</v>
      </c>
    </row>
    <row r="146" spans="1:4" ht="13.5" customHeight="1" x14ac:dyDescent="0.2">
      <c r="A146" s="2" t="s">
        <v>4805</v>
      </c>
      <c r="B146" s="4">
        <f t="shared" si="0"/>
        <v>-1.932367149758454</v>
      </c>
      <c r="C146" s="3" t="s">
        <v>7357</v>
      </c>
      <c r="D146" s="3" t="s">
        <v>3075</v>
      </c>
    </row>
    <row r="147" spans="1:4" ht="13.5" customHeight="1" x14ac:dyDescent="0.2">
      <c r="A147" s="2" t="s">
        <v>4807</v>
      </c>
      <c r="B147" s="4">
        <f t="shared" si="0"/>
        <v>-1.4778325123152709</v>
      </c>
      <c r="C147" s="3" t="s">
        <v>219</v>
      </c>
      <c r="D147" s="3" t="s">
        <v>5323</v>
      </c>
    </row>
    <row r="148" spans="1:4" ht="13.5" customHeight="1" x14ac:dyDescent="0.2">
      <c r="A148" s="2" t="s">
        <v>4809</v>
      </c>
      <c r="B148" s="4">
        <f t="shared" si="0"/>
        <v>2</v>
      </c>
      <c r="C148" s="3" t="s">
        <v>6107</v>
      </c>
      <c r="D148" s="3" t="s">
        <v>5339</v>
      </c>
    </row>
    <row r="149" spans="1:4" ht="13.5" customHeight="1" x14ac:dyDescent="0.2">
      <c r="A149" s="2" t="s">
        <v>4811</v>
      </c>
      <c r="B149" s="4">
        <f t="shared" si="0"/>
        <v>-0.49019607843137253</v>
      </c>
      <c r="C149" s="3" t="s">
        <v>7357</v>
      </c>
      <c r="D149" s="3" t="s">
        <v>4221</v>
      </c>
    </row>
    <row r="150" spans="1:4" ht="13.5" customHeight="1" x14ac:dyDescent="0.2">
      <c r="A150" s="2" t="s">
        <v>4813</v>
      </c>
      <c r="B150" s="4">
        <f t="shared" si="0"/>
        <v>2.9556650246305418</v>
      </c>
      <c r="C150" s="3" t="s">
        <v>7359</v>
      </c>
      <c r="D150" s="3" t="s">
        <v>2997</v>
      </c>
    </row>
    <row r="151" spans="1:4" ht="13.5" customHeight="1" x14ac:dyDescent="0.2">
      <c r="A151" s="2" t="s">
        <v>4815</v>
      </c>
      <c r="B151" s="4">
        <f t="shared" si="0"/>
        <v>-2.8708133971291865</v>
      </c>
      <c r="C151" s="3" t="s">
        <v>7357</v>
      </c>
      <c r="D151" s="3" t="s">
        <v>2972</v>
      </c>
    </row>
    <row r="152" spans="1:4" ht="13.5" customHeight="1" x14ac:dyDescent="0.2">
      <c r="A152" s="2" t="s">
        <v>4818</v>
      </c>
      <c r="B152" s="4">
        <f t="shared" si="0"/>
        <v>0.49261083743842365</v>
      </c>
      <c r="C152" s="3" t="s">
        <v>6107</v>
      </c>
      <c r="D152" s="3" t="s">
        <v>4111</v>
      </c>
    </row>
    <row r="153" spans="1:4" ht="13.5" customHeight="1" x14ac:dyDescent="0.2">
      <c r="A153" s="2" t="s">
        <v>4820</v>
      </c>
      <c r="B153" s="4">
        <f t="shared" si="0"/>
        <v>3.4313725490196081</v>
      </c>
      <c r="C153" s="3" t="s">
        <v>7360</v>
      </c>
      <c r="D153" s="3" t="s">
        <v>4012</v>
      </c>
    </row>
    <row r="154" spans="1:4" ht="13.5" customHeight="1" x14ac:dyDescent="0.2">
      <c r="A154" s="2" t="s">
        <v>4822</v>
      </c>
      <c r="B154" s="4">
        <f t="shared" si="0"/>
        <v>12.322274881516588</v>
      </c>
      <c r="C154" s="3" t="s">
        <v>7361</v>
      </c>
      <c r="D154" s="3" t="s">
        <v>5519</v>
      </c>
    </row>
    <row r="155" spans="1:4" ht="13.5" customHeight="1" x14ac:dyDescent="0.2">
      <c r="A155" s="2" t="s">
        <v>4825</v>
      </c>
      <c r="B155" s="4">
        <f t="shared" si="0"/>
        <v>-3.79746835443038</v>
      </c>
      <c r="C155" s="3" t="s">
        <v>7343</v>
      </c>
      <c r="D155" s="3" t="s">
        <v>4236</v>
      </c>
    </row>
    <row r="156" spans="1:4" ht="13.5" customHeight="1" x14ac:dyDescent="0.2">
      <c r="A156" s="2" t="s">
        <v>4827</v>
      </c>
      <c r="B156" s="4">
        <f t="shared" si="0"/>
        <v>8.3333333333333321</v>
      </c>
      <c r="C156" s="3" t="s">
        <v>7362</v>
      </c>
      <c r="D156" s="3" t="s">
        <v>4180</v>
      </c>
    </row>
    <row r="157" spans="1:4" ht="13.5" customHeight="1" x14ac:dyDescent="0.2">
      <c r="A157" s="2" t="s">
        <v>4829</v>
      </c>
      <c r="B157" s="4">
        <f t="shared" si="0"/>
        <v>-0.40485829959514169</v>
      </c>
      <c r="C157" s="3" t="s">
        <v>7363</v>
      </c>
      <c r="D157" s="3" t="s">
        <v>4221</v>
      </c>
    </row>
    <row r="158" spans="1:4" ht="13.5" customHeight="1" x14ac:dyDescent="0.2">
      <c r="A158" s="2" t="s">
        <v>4831</v>
      </c>
      <c r="B158" s="4">
        <f t="shared" si="0"/>
        <v>3.2520325203252036</v>
      </c>
      <c r="C158" s="3" t="s">
        <v>7365</v>
      </c>
      <c r="D158" s="3" t="s">
        <v>3022</v>
      </c>
    </row>
    <row r="159" spans="1:4" ht="13.5" customHeight="1" x14ac:dyDescent="0.2">
      <c r="A159" s="2" t="s">
        <v>4834</v>
      </c>
      <c r="B159" s="4">
        <f t="shared" si="0"/>
        <v>-2.7559055118110236</v>
      </c>
      <c r="C159" s="3" t="s">
        <v>7362</v>
      </c>
      <c r="D159" s="3" t="s">
        <v>5322</v>
      </c>
    </row>
    <row r="160" spans="1:4" ht="13.5" customHeight="1" x14ac:dyDescent="0.2">
      <c r="A160" s="2" t="s">
        <v>4836</v>
      </c>
      <c r="B160" s="4">
        <f t="shared" si="0"/>
        <v>-0.80971659919028338</v>
      </c>
      <c r="C160" s="3" t="s">
        <v>7337</v>
      </c>
      <c r="D160" s="3" t="s">
        <v>3590</v>
      </c>
    </row>
    <row r="161" spans="1:4" ht="13.5" customHeight="1" x14ac:dyDescent="0.2">
      <c r="A161" s="2" t="s">
        <v>4838</v>
      </c>
      <c r="B161" s="4">
        <f t="shared" si="0"/>
        <v>0.81632653061224492</v>
      </c>
      <c r="C161" s="3" t="s">
        <v>7362</v>
      </c>
      <c r="D161" s="3" t="s">
        <v>3883</v>
      </c>
    </row>
    <row r="162" spans="1:4" ht="13.5" customHeight="1" x14ac:dyDescent="0.2">
      <c r="A162" s="2" t="s">
        <v>4840</v>
      </c>
      <c r="B162" s="4">
        <f t="shared" si="0"/>
        <v>-0.40485829959514169</v>
      </c>
      <c r="C162" s="3" t="s">
        <v>7363</v>
      </c>
      <c r="D162" s="3" t="s">
        <v>4221</v>
      </c>
    </row>
    <row r="163" spans="1:4" ht="13.5" customHeight="1" x14ac:dyDescent="0.2">
      <c r="A163" s="2" t="s">
        <v>4842</v>
      </c>
      <c r="B163" s="4">
        <f t="shared" si="0"/>
        <v>0.40650406504065045</v>
      </c>
      <c r="C163" s="3" t="s">
        <v>7362</v>
      </c>
      <c r="D163" s="3" t="s">
        <v>4111</v>
      </c>
    </row>
    <row r="164" spans="1:4" ht="13.5" customHeight="1" x14ac:dyDescent="0.2">
      <c r="A164" s="2" t="s">
        <v>4844</v>
      </c>
      <c r="B164" s="4">
        <f t="shared" si="0"/>
        <v>-2.42914979757085</v>
      </c>
      <c r="C164" s="3" t="s">
        <v>7368</v>
      </c>
      <c r="D164" s="3" t="s">
        <v>2972</v>
      </c>
    </row>
    <row r="165" spans="1:4" ht="13.5" customHeight="1" x14ac:dyDescent="0.2">
      <c r="A165" s="2" t="s">
        <v>4846</v>
      </c>
      <c r="B165" s="4">
        <f t="shared" si="0"/>
        <v>-3.3195020746887969</v>
      </c>
      <c r="C165" s="3" t="s">
        <v>7369</v>
      </c>
      <c r="D165" s="3" t="s">
        <v>3854</v>
      </c>
    </row>
    <row r="166" spans="1:4" ht="13.5" customHeight="1" x14ac:dyDescent="0.2">
      <c r="A166" s="2" t="s">
        <v>4848</v>
      </c>
      <c r="B166" s="4">
        <f t="shared" si="0"/>
        <v>0</v>
      </c>
      <c r="C166" s="3" t="s">
        <v>7369</v>
      </c>
      <c r="D166" s="3" t="s">
        <v>7</v>
      </c>
    </row>
    <row r="167" spans="1:4" ht="13.5" customHeight="1" x14ac:dyDescent="0.2">
      <c r="A167" s="2" t="s">
        <v>4851</v>
      </c>
      <c r="B167" s="4">
        <f t="shared" si="0"/>
        <v>4.2918454935622314</v>
      </c>
      <c r="C167" s="3" t="s">
        <v>7370</v>
      </c>
      <c r="D167" s="3" t="s">
        <v>40</v>
      </c>
    </row>
    <row r="168" spans="1:4" ht="13.5" customHeight="1" x14ac:dyDescent="0.2">
      <c r="A168" s="2" t="s">
        <v>4853</v>
      </c>
      <c r="B168" s="4">
        <f t="shared" si="0"/>
        <v>0.82304526748971196</v>
      </c>
      <c r="C168" s="3" t="s">
        <v>7337</v>
      </c>
      <c r="D168" s="3" t="s">
        <v>3883</v>
      </c>
    </row>
    <row r="169" spans="1:4" ht="13.5" customHeight="1" x14ac:dyDescent="0.2">
      <c r="A169" s="2" t="s">
        <v>4855</v>
      </c>
      <c r="B169" s="4">
        <f t="shared" si="0"/>
        <v>-2.0408163265306123</v>
      </c>
      <c r="C169" s="3" t="s">
        <v>678</v>
      </c>
      <c r="D169" s="3" t="s">
        <v>5348</v>
      </c>
    </row>
    <row r="170" spans="1:4" ht="13.5" customHeight="1" x14ac:dyDescent="0.2">
      <c r="A170" s="2" t="s">
        <v>4857</v>
      </c>
      <c r="B170" s="4">
        <f t="shared" si="0"/>
        <v>0.83333333333333337</v>
      </c>
      <c r="C170" s="3" t="s">
        <v>7346</v>
      </c>
      <c r="D170" s="3" t="s">
        <v>3883</v>
      </c>
    </row>
    <row r="171" spans="1:4" ht="13.5" customHeight="1" x14ac:dyDescent="0.2">
      <c r="A171" s="2" t="s">
        <v>4859</v>
      </c>
      <c r="B171" s="4">
        <f t="shared" si="0"/>
        <v>-4.5454545454545459</v>
      </c>
      <c r="C171" s="3" t="s">
        <v>7347</v>
      </c>
      <c r="D171" s="3" t="s">
        <v>4246</v>
      </c>
    </row>
    <row r="172" spans="1:4" ht="13.5" customHeight="1" x14ac:dyDescent="0.2">
      <c r="A172" s="2" t="s">
        <v>4860</v>
      </c>
      <c r="B172" s="4">
        <f t="shared" si="0"/>
        <v>0.86580086580086579</v>
      </c>
      <c r="C172" s="3" t="s">
        <v>7369</v>
      </c>
      <c r="D172" s="3" t="s">
        <v>3883</v>
      </c>
    </row>
    <row r="173" spans="1:4" ht="13.5" customHeight="1" x14ac:dyDescent="0.2">
      <c r="A173" s="2" t="s">
        <v>4862</v>
      </c>
      <c r="B173" s="4">
        <f t="shared" si="0"/>
        <v>-0.42918454935622319</v>
      </c>
      <c r="C173" s="3" t="s">
        <v>7345</v>
      </c>
      <c r="D173" s="3" t="s">
        <v>4221</v>
      </c>
    </row>
    <row r="174" spans="1:4" ht="13.5" customHeight="1" x14ac:dyDescent="0.2">
      <c r="A174" s="2" t="s">
        <v>4864</v>
      </c>
      <c r="B174" s="4">
        <f t="shared" si="0"/>
        <v>1.2931034482758621</v>
      </c>
      <c r="C174" s="3" t="s">
        <v>7348</v>
      </c>
      <c r="D174" s="3" t="s">
        <v>4239</v>
      </c>
    </row>
    <row r="175" spans="1:4" ht="13.5" customHeight="1" x14ac:dyDescent="0.2">
      <c r="A175" s="2" t="s">
        <v>4866</v>
      </c>
      <c r="B175" s="4">
        <f t="shared" si="0"/>
        <v>-0.85106382978723405</v>
      </c>
      <c r="C175" s="3" t="s">
        <v>7369</v>
      </c>
      <c r="D175" s="3" t="s">
        <v>3590</v>
      </c>
    </row>
    <row r="176" spans="1:4" ht="13.5" customHeight="1" x14ac:dyDescent="0.2">
      <c r="A176" s="2" t="s">
        <v>4868</v>
      </c>
      <c r="B176" s="4">
        <f t="shared" si="0"/>
        <v>2.1459227467811157</v>
      </c>
      <c r="C176" s="3" t="s">
        <v>7373</v>
      </c>
      <c r="D176" s="3" t="s">
        <v>5366</v>
      </c>
    </row>
    <row r="177" spans="1:4" ht="13.5" customHeight="1" x14ac:dyDescent="0.2">
      <c r="A177" s="2" t="s">
        <v>4870</v>
      </c>
      <c r="B177" s="4">
        <f t="shared" si="0"/>
        <v>0.42016806722689076</v>
      </c>
      <c r="C177" s="3" t="s">
        <v>7374</v>
      </c>
      <c r="D177" s="3" t="s">
        <v>4111</v>
      </c>
    </row>
    <row r="178" spans="1:4" ht="13.5" customHeight="1" x14ac:dyDescent="0.2">
      <c r="A178" s="2" t="s">
        <v>4872</v>
      </c>
      <c r="B178" s="4">
        <f t="shared" si="0"/>
        <v>2.9288702928870292</v>
      </c>
      <c r="C178" s="3" t="s">
        <v>7363</v>
      </c>
      <c r="D178" s="3" t="s">
        <v>4012</v>
      </c>
    </row>
    <row r="179" spans="1:4" ht="13.5" customHeight="1" x14ac:dyDescent="0.2">
      <c r="A179" s="2" t="s">
        <v>4874</v>
      </c>
      <c r="B179" s="4">
        <f t="shared" si="0"/>
        <v>4.0650406504065035</v>
      </c>
      <c r="C179" s="3" t="s">
        <v>7375</v>
      </c>
      <c r="D179" s="3" t="s">
        <v>40</v>
      </c>
    </row>
    <row r="180" spans="1:4" ht="13.5" customHeight="1" x14ac:dyDescent="0.2">
      <c r="A180" s="2" t="s">
        <v>4877</v>
      </c>
      <c r="B180" s="4">
        <f t="shared" si="0"/>
        <v>3.125</v>
      </c>
      <c r="C180" s="3" t="s">
        <v>7377</v>
      </c>
      <c r="D180" s="3" t="s">
        <v>3022</v>
      </c>
    </row>
    <row r="181" spans="1:4" ht="13.5" customHeight="1" x14ac:dyDescent="0.2">
      <c r="A181" s="2" t="s">
        <v>4879</v>
      </c>
      <c r="B181" s="4">
        <f t="shared" si="0"/>
        <v>-3.7878787878787881</v>
      </c>
      <c r="C181" s="3" t="s">
        <v>7365</v>
      </c>
      <c r="D181" s="3" t="s">
        <v>27</v>
      </c>
    </row>
    <row r="182" spans="1:4" ht="13.5" customHeight="1" x14ac:dyDescent="0.2">
      <c r="A182" s="2" t="s">
        <v>4881</v>
      </c>
      <c r="B182" s="4">
        <f t="shared" si="0"/>
        <v>-4.3307086614173231</v>
      </c>
      <c r="C182" s="3" t="s">
        <v>7370</v>
      </c>
      <c r="D182" s="3" t="s">
        <v>4246</v>
      </c>
    </row>
    <row r="183" spans="1:4" ht="13.5" customHeight="1" x14ac:dyDescent="0.2">
      <c r="A183" s="2" t="s">
        <v>4883</v>
      </c>
      <c r="B183" s="4">
        <f t="shared" si="0"/>
        <v>-2.4691358024691357</v>
      </c>
      <c r="C183" s="3" t="s">
        <v>7361</v>
      </c>
      <c r="D183" s="3" t="s">
        <v>2972</v>
      </c>
    </row>
    <row r="184" spans="1:4" ht="13.5" customHeight="1" x14ac:dyDescent="0.2">
      <c r="A184" s="2" t="s">
        <v>4885</v>
      </c>
      <c r="B184" s="4">
        <f t="shared" si="0"/>
        <v>-1.2658227848101267</v>
      </c>
      <c r="C184" s="3" t="s">
        <v>7380</v>
      </c>
      <c r="D184" s="3" t="s">
        <v>5323</v>
      </c>
    </row>
    <row r="185" spans="1:4" ht="13.5" customHeight="1" x14ac:dyDescent="0.2">
      <c r="A185" s="2" t="s">
        <v>4888</v>
      </c>
      <c r="B185" s="4">
        <f t="shared" si="0"/>
        <v>2.5641025641025639</v>
      </c>
      <c r="C185" s="3" t="s">
        <v>678</v>
      </c>
      <c r="D185" s="3" t="s">
        <v>2997</v>
      </c>
    </row>
    <row r="186" spans="1:4" ht="13.5" customHeight="1" x14ac:dyDescent="0.2">
      <c r="A186" s="2" t="s">
        <v>4890</v>
      </c>
      <c r="B186" s="4">
        <f t="shared" si="0"/>
        <v>1.25</v>
      </c>
      <c r="C186" s="3" t="s">
        <v>7370</v>
      </c>
      <c r="D186" s="3" t="s">
        <v>4239</v>
      </c>
    </row>
    <row r="187" spans="1:4" ht="13.5" customHeight="1" x14ac:dyDescent="0.2">
      <c r="A187" s="2" t="s">
        <v>4892</v>
      </c>
      <c r="B187" s="4">
        <f t="shared" si="0"/>
        <v>3.7037037037037033</v>
      </c>
      <c r="C187" s="3" t="s">
        <v>7384</v>
      </c>
      <c r="D187" s="3" t="s">
        <v>4114</v>
      </c>
    </row>
    <row r="188" spans="1:4" ht="13.5" customHeight="1" x14ac:dyDescent="0.2">
      <c r="A188" s="2" t="s">
        <v>4894</v>
      </c>
      <c r="B188" s="4">
        <f t="shared" si="0"/>
        <v>-2.7777777777777777</v>
      </c>
      <c r="C188" s="3" t="s">
        <v>7337</v>
      </c>
      <c r="D188" s="3" t="s">
        <v>5322</v>
      </c>
    </row>
    <row r="189" spans="1:4" ht="13.5" customHeight="1" x14ac:dyDescent="0.2">
      <c r="A189" s="2" t="s">
        <v>4896</v>
      </c>
      <c r="B189" s="4">
        <f t="shared" si="0"/>
        <v>0.40816326530612246</v>
      </c>
      <c r="C189" s="3" t="s">
        <v>7363</v>
      </c>
      <c r="D189" s="3" t="s">
        <v>4111</v>
      </c>
    </row>
    <row r="190" spans="1:4" ht="13.5" customHeight="1" x14ac:dyDescent="0.2">
      <c r="A190" s="2" t="s">
        <v>4898</v>
      </c>
      <c r="B190" s="4">
        <f t="shared" si="0"/>
        <v>-2.8455284552845526</v>
      </c>
      <c r="C190" s="3" t="s">
        <v>7374</v>
      </c>
      <c r="D190" s="3" t="s">
        <v>5322</v>
      </c>
    </row>
    <row r="191" spans="1:4" ht="13.5" customHeight="1" x14ac:dyDescent="0.2">
      <c r="A191" s="2" t="s">
        <v>4901</v>
      </c>
      <c r="B191" s="4">
        <f t="shared" si="0"/>
        <v>-1.2552301255230125</v>
      </c>
      <c r="C191" s="3" t="s">
        <v>7386</v>
      </c>
      <c r="D191" s="3" t="s">
        <v>5323</v>
      </c>
    </row>
    <row r="192" spans="1:4" ht="13.5" customHeight="1" x14ac:dyDescent="0.2">
      <c r="A192" s="2" t="s">
        <v>4903</v>
      </c>
      <c r="B192" s="4">
        <f t="shared" si="0"/>
        <v>-0.42372881355932202</v>
      </c>
      <c r="C192" s="3" t="s">
        <v>7348</v>
      </c>
      <c r="D192" s="3" t="s">
        <v>4221</v>
      </c>
    </row>
    <row r="193" spans="1:4" ht="13.5" customHeight="1" x14ac:dyDescent="0.2">
      <c r="A193" s="2" t="s">
        <v>4905</v>
      </c>
      <c r="B193" s="4">
        <f t="shared" si="0"/>
        <v>-1.2765957446808509</v>
      </c>
      <c r="C193" s="3" t="s">
        <v>7345</v>
      </c>
      <c r="D193" s="3" t="s">
        <v>5323</v>
      </c>
    </row>
    <row r="194" spans="1:4" ht="13.5" customHeight="1" x14ac:dyDescent="0.2">
      <c r="A194" s="2" t="s">
        <v>4907</v>
      </c>
      <c r="B194" s="4">
        <f t="shared" si="0"/>
        <v>3.8793103448275863</v>
      </c>
      <c r="C194" s="3" t="s">
        <v>7368</v>
      </c>
      <c r="D194" s="3" t="s">
        <v>4114</v>
      </c>
    </row>
    <row r="195" spans="1:4" ht="13.5" customHeight="1" x14ac:dyDescent="0.2">
      <c r="A195" s="2" t="s">
        <v>4909</v>
      </c>
      <c r="B195" s="4">
        <f t="shared" si="0"/>
        <v>-2.904564315352697</v>
      </c>
      <c r="C195" s="3" t="s">
        <v>7380</v>
      </c>
      <c r="D195" s="3" t="s">
        <v>5322</v>
      </c>
    </row>
    <row r="196" spans="1:4" ht="13.5" customHeight="1" x14ac:dyDescent="0.2">
      <c r="A196" s="2" t="s">
        <v>4911</v>
      </c>
      <c r="B196" s="4">
        <f t="shared" si="0"/>
        <v>0.85470085470085477</v>
      </c>
      <c r="C196" s="3" t="s">
        <v>7386</v>
      </c>
      <c r="D196" s="3" t="s">
        <v>3883</v>
      </c>
    </row>
    <row r="197" spans="1:4" ht="13.5" customHeight="1" x14ac:dyDescent="0.2">
      <c r="A197" s="2" t="s">
        <v>4913</v>
      </c>
      <c r="B197" s="4">
        <f t="shared" si="0"/>
        <v>4.6610169491525424</v>
      </c>
      <c r="C197" s="3" t="s">
        <v>7362</v>
      </c>
      <c r="D197" s="3" t="s">
        <v>5328</v>
      </c>
    </row>
    <row r="198" spans="1:4" ht="13.5" customHeight="1" x14ac:dyDescent="0.2">
      <c r="A198" s="2" t="s">
        <v>4915</v>
      </c>
      <c r="B198" s="4">
        <f t="shared" si="0"/>
        <v>6.0728744939271255</v>
      </c>
      <c r="C198" s="3" t="s">
        <v>7335</v>
      </c>
      <c r="D198" s="3" t="s">
        <v>4192</v>
      </c>
    </row>
    <row r="199" spans="1:4" ht="13.5" customHeight="1" x14ac:dyDescent="0.2">
      <c r="A199" s="2" t="s">
        <v>4916</v>
      </c>
      <c r="B199" s="4">
        <f t="shared" si="0"/>
        <v>6.1068702290076331</v>
      </c>
      <c r="C199" s="3" t="s">
        <v>6027</v>
      </c>
      <c r="D199" s="3" t="s">
        <v>3637</v>
      </c>
    </row>
    <row r="200" spans="1:4" ht="13.5" customHeight="1" x14ac:dyDescent="0.2">
      <c r="A200" s="2" t="s">
        <v>4918</v>
      </c>
      <c r="B200" s="4">
        <f t="shared" si="0"/>
        <v>-10.791366906474821</v>
      </c>
      <c r="C200" s="3" t="s">
        <v>7393</v>
      </c>
      <c r="D200" s="3" t="s">
        <v>46</v>
      </c>
    </row>
    <row r="201" spans="1:4" ht="13.5" customHeight="1" x14ac:dyDescent="0.2">
      <c r="A201" s="2" t="s">
        <v>4920</v>
      </c>
      <c r="B201" s="4">
        <f t="shared" si="0"/>
        <v>-6.0483870967741939</v>
      </c>
      <c r="C201" s="3" t="s">
        <v>7369</v>
      </c>
      <c r="D201" s="3" t="s">
        <v>5368</v>
      </c>
    </row>
    <row r="202" spans="1:4" ht="13.5" customHeight="1" x14ac:dyDescent="0.2">
      <c r="A202" s="2" t="s">
        <v>4923</v>
      </c>
      <c r="B202" s="4">
        <f t="shared" si="0"/>
        <v>1.2875536480686696</v>
      </c>
      <c r="C202" s="3" t="s">
        <v>7386</v>
      </c>
      <c r="D202" s="3" t="s">
        <v>4239</v>
      </c>
    </row>
    <row r="203" spans="1:4" ht="13.5" customHeight="1" x14ac:dyDescent="0.2">
      <c r="A203" s="2" t="s">
        <v>4924</v>
      </c>
      <c r="B203" s="4">
        <f t="shared" si="0"/>
        <v>3.3898305084745761</v>
      </c>
      <c r="C203" s="3" t="s">
        <v>7398</v>
      </c>
      <c r="D203" s="3" t="s">
        <v>3022</v>
      </c>
    </row>
    <row r="204" spans="1:4" ht="13.5" customHeight="1" x14ac:dyDescent="0.2">
      <c r="A204" s="2" t="s">
        <v>4926</v>
      </c>
      <c r="B204" s="4">
        <f t="shared" si="0"/>
        <v>-1.639344262295082</v>
      </c>
      <c r="C204" s="3" t="s">
        <v>678</v>
      </c>
      <c r="D204" s="3" t="s">
        <v>3075</v>
      </c>
    </row>
    <row r="205" spans="1:4" ht="13.5" customHeight="1" x14ac:dyDescent="0.2">
      <c r="A205" s="2" t="s">
        <v>4928</v>
      </c>
      <c r="B205" s="4">
        <f t="shared" si="0"/>
        <v>6.25</v>
      </c>
      <c r="C205" s="3" t="s">
        <v>7399</v>
      </c>
      <c r="D205" s="3" t="s">
        <v>4192</v>
      </c>
    </row>
    <row r="206" spans="1:4" ht="13.5" customHeight="1" x14ac:dyDescent="0.2">
      <c r="A206" s="2" t="s">
        <v>4931</v>
      </c>
      <c r="B206" s="4">
        <f t="shared" si="0"/>
        <v>0.78431372549019607</v>
      </c>
      <c r="C206" s="3" t="s">
        <v>7400</v>
      </c>
      <c r="D206" s="3" t="s">
        <v>3883</v>
      </c>
    </row>
    <row r="207" spans="1:4" ht="13.5" customHeight="1" x14ac:dyDescent="0.2">
      <c r="A207" s="2" t="s">
        <v>4932</v>
      </c>
      <c r="B207" s="4">
        <f t="shared" si="0"/>
        <v>-3.1128404669260701</v>
      </c>
      <c r="C207" s="3" t="s">
        <v>7338</v>
      </c>
      <c r="D207" s="3" t="s">
        <v>3854</v>
      </c>
    </row>
    <row r="208" spans="1:4" ht="13.5" customHeight="1" x14ac:dyDescent="0.2">
      <c r="A208" s="2" t="s">
        <v>4934</v>
      </c>
      <c r="B208" s="4">
        <f t="shared" si="0"/>
        <v>0</v>
      </c>
      <c r="C208" s="3" t="s">
        <v>7338</v>
      </c>
      <c r="D208" s="3" t="s">
        <v>7</v>
      </c>
    </row>
    <row r="209" spans="1:4" ht="13.5" customHeight="1" x14ac:dyDescent="0.2">
      <c r="A209" s="2" t="s">
        <v>4936</v>
      </c>
      <c r="B209" s="4">
        <f t="shared" si="0"/>
        <v>0</v>
      </c>
      <c r="C209" s="3" t="s">
        <v>7338</v>
      </c>
      <c r="D209" s="3" t="s">
        <v>7</v>
      </c>
    </row>
    <row r="210" spans="1:4" ht="13.5" customHeight="1" x14ac:dyDescent="0.2">
      <c r="A210" s="2" t="s">
        <v>4938</v>
      </c>
      <c r="B210" s="4">
        <f t="shared" si="0"/>
        <v>0.40160642570281119</v>
      </c>
      <c r="C210" s="3" t="s">
        <v>996</v>
      </c>
      <c r="D210" s="3" t="s">
        <v>4111</v>
      </c>
    </row>
    <row r="211" spans="1:4" ht="13.5" customHeight="1" x14ac:dyDescent="0.2">
      <c r="A211" s="2" t="s">
        <v>4940</v>
      </c>
      <c r="B211" s="4">
        <f t="shared" si="0"/>
        <v>3.5999999999999996</v>
      </c>
      <c r="C211" s="3" t="s">
        <v>7404</v>
      </c>
      <c r="D211" s="3" t="s">
        <v>4114</v>
      </c>
    </row>
    <row r="212" spans="1:4" ht="13.5" customHeight="1" x14ac:dyDescent="0.2">
      <c r="A212" s="2" t="s">
        <v>4943</v>
      </c>
      <c r="B212" s="4">
        <f t="shared" si="0"/>
        <v>0.77220077220077221</v>
      </c>
      <c r="C212" s="3" t="s">
        <v>7406</v>
      </c>
      <c r="D212" s="3" t="s">
        <v>3883</v>
      </c>
    </row>
    <row r="213" spans="1:4" ht="13.5" customHeight="1" x14ac:dyDescent="0.2">
      <c r="A213" s="2" t="s">
        <v>4945</v>
      </c>
      <c r="B213" s="4">
        <f t="shared" si="0"/>
        <v>3.4482758620689653</v>
      </c>
      <c r="C213" s="3" t="s">
        <v>455</v>
      </c>
      <c r="D213" s="3" t="s">
        <v>4114</v>
      </c>
    </row>
    <row r="214" spans="1:4" ht="13.5" customHeight="1" x14ac:dyDescent="0.2">
      <c r="A214" s="2" t="s">
        <v>4947</v>
      </c>
      <c r="B214" s="4">
        <f t="shared" si="0"/>
        <v>-0.37037037037037041</v>
      </c>
      <c r="C214" s="3" t="s">
        <v>4270</v>
      </c>
      <c r="D214" s="3" t="s">
        <v>4221</v>
      </c>
    </row>
    <row r="215" spans="1:4" ht="13.5" customHeight="1" x14ac:dyDescent="0.2">
      <c r="A215" s="2" t="s">
        <v>4949</v>
      </c>
      <c r="B215" s="4">
        <f t="shared" si="0"/>
        <v>0.37174721189591076</v>
      </c>
      <c r="C215" s="3" t="s">
        <v>455</v>
      </c>
      <c r="D215" s="3" t="s">
        <v>4111</v>
      </c>
    </row>
    <row r="216" spans="1:4" ht="13.5" customHeight="1" x14ac:dyDescent="0.2">
      <c r="A216" s="2" t="s">
        <v>4951</v>
      </c>
      <c r="B216" s="4">
        <f t="shared" si="0"/>
        <v>-2.2222222222222223</v>
      </c>
      <c r="C216" s="3" t="s">
        <v>7377</v>
      </c>
      <c r="D216" s="3" t="s">
        <v>2972</v>
      </c>
    </row>
    <row r="217" spans="1:4" ht="13.5" customHeight="1" x14ac:dyDescent="0.2">
      <c r="A217" s="2" t="s">
        <v>4952</v>
      </c>
      <c r="B217" s="4">
        <f t="shared" si="0"/>
        <v>-1.1363636363636365</v>
      </c>
      <c r="C217" s="3" t="s">
        <v>7406</v>
      </c>
      <c r="D217" s="3" t="s">
        <v>5323</v>
      </c>
    </row>
    <row r="218" spans="1:4" ht="13.5" customHeight="1" x14ac:dyDescent="0.2">
      <c r="A218" s="2" t="s">
        <v>4954</v>
      </c>
      <c r="B218" s="4">
        <f t="shared" si="0"/>
        <v>-1.1494252873563218</v>
      </c>
      <c r="C218" s="3" t="s">
        <v>7412</v>
      </c>
      <c r="D218" s="3" t="s">
        <v>5323</v>
      </c>
    </row>
    <row r="219" spans="1:4" ht="13.5" customHeight="1" x14ac:dyDescent="0.2">
      <c r="A219" s="2" t="s">
        <v>4956</v>
      </c>
      <c r="B219" s="4">
        <f t="shared" si="0"/>
        <v>0.77519379844961245</v>
      </c>
      <c r="C219" s="3" t="s">
        <v>69</v>
      </c>
      <c r="D219" s="3" t="s">
        <v>3883</v>
      </c>
    </row>
    <row r="220" spans="1:4" ht="13.5" customHeight="1" x14ac:dyDescent="0.2">
      <c r="A220" s="2" t="s">
        <v>4958</v>
      </c>
      <c r="B220" s="4">
        <f t="shared" si="0"/>
        <v>-3.8461538461538463</v>
      </c>
      <c r="C220" s="3" t="s">
        <v>996</v>
      </c>
      <c r="D220" s="3" t="s">
        <v>27</v>
      </c>
    </row>
    <row r="221" spans="1:4" ht="13.5" customHeight="1" x14ac:dyDescent="0.2">
      <c r="A221" s="2" t="s">
        <v>4961</v>
      </c>
      <c r="B221" s="4">
        <f t="shared" si="0"/>
        <v>-2</v>
      </c>
      <c r="C221" s="3" t="s">
        <v>7337</v>
      </c>
      <c r="D221" s="3" t="s">
        <v>5348</v>
      </c>
    </row>
    <row r="222" spans="1:4" ht="13.5" customHeight="1" x14ac:dyDescent="0.2">
      <c r="A222" s="2" t="s">
        <v>4964</v>
      </c>
      <c r="B222" s="4">
        <f t="shared" si="0"/>
        <v>-0.81632653061224492</v>
      </c>
      <c r="C222" s="3" t="s">
        <v>7370</v>
      </c>
      <c r="D222" s="3" t="s">
        <v>3590</v>
      </c>
    </row>
    <row r="223" spans="1:4" ht="13.5" customHeight="1" x14ac:dyDescent="0.2">
      <c r="A223" s="2" t="s">
        <v>4968</v>
      </c>
      <c r="B223" s="4">
        <f t="shared" si="0"/>
        <v>0.82304526748971196</v>
      </c>
      <c r="C223" s="3" t="s">
        <v>7337</v>
      </c>
      <c r="D223" s="3" t="s">
        <v>3883</v>
      </c>
    </row>
    <row r="224" spans="1:4" ht="13.5" customHeight="1" x14ac:dyDescent="0.2">
      <c r="A224" s="2" t="s">
        <v>4970</v>
      </c>
      <c r="B224" s="4">
        <f t="shared" si="0"/>
        <v>2.0408163265306123</v>
      </c>
      <c r="C224" s="3" t="s">
        <v>996</v>
      </c>
      <c r="D224" s="3" t="s">
        <v>5366</v>
      </c>
    </row>
    <row r="225" spans="1:4" ht="13.5" customHeight="1" x14ac:dyDescent="0.2">
      <c r="A225" s="2" t="s">
        <v>4972</v>
      </c>
      <c r="B225" s="4">
        <f t="shared" si="0"/>
        <v>1.6</v>
      </c>
      <c r="C225" s="3" t="s">
        <v>7365</v>
      </c>
      <c r="D225" s="3" t="s">
        <v>5339</v>
      </c>
    </row>
    <row r="226" spans="1:4" ht="13.5" customHeight="1" x14ac:dyDescent="0.2">
      <c r="A226" s="2" t="s">
        <v>4974</v>
      </c>
      <c r="B226" s="4">
        <f t="shared" si="0"/>
        <v>-3.9370078740157481</v>
      </c>
      <c r="C226" s="3" t="s">
        <v>7398</v>
      </c>
      <c r="D226" s="3" t="s">
        <v>27</v>
      </c>
    </row>
    <row r="227" spans="1:4" ht="13.5" customHeight="1" x14ac:dyDescent="0.2">
      <c r="A227" s="2" t="s">
        <v>4978</v>
      </c>
      <c r="B227" s="4">
        <f t="shared" si="0"/>
        <v>0</v>
      </c>
      <c r="C227" s="3" t="s">
        <v>7398</v>
      </c>
      <c r="D227" s="3" t="s">
        <v>7</v>
      </c>
    </row>
    <row r="228" spans="1:4" ht="13.5" customHeight="1" x14ac:dyDescent="0.2">
      <c r="A228" s="2" t="s">
        <v>4980</v>
      </c>
      <c r="B228" s="4">
        <f t="shared" si="0"/>
        <v>0.4098360655737705</v>
      </c>
      <c r="C228" s="3" t="s">
        <v>7337</v>
      </c>
      <c r="D228" s="3" t="s">
        <v>4111</v>
      </c>
    </row>
    <row r="229" spans="1:4" ht="13.5" customHeight="1" x14ac:dyDescent="0.2">
      <c r="A229" s="2" t="s">
        <v>4982</v>
      </c>
      <c r="B229" s="4">
        <f t="shared" si="0"/>
        <v>2.0408163265306123</v>
      </c>
      <c r="C229" s="3" t="s">
        <v>996</v>
      </c>
      <c r="D229" s="3" t="s">
        <v>5366</v>
      </c>
    </row>
    <row r="230" spans="1:4" ht="13.5" customHeight="1" x14ac:dyDescent="0.2">
      <c r="A230" s="2" t="s">
        <v>4984</v>
      </c>
      <c r="B230" s="4">
        <f t="shared" si="0"/>
        <v>0.8</v>
      </c>
      <c r="C230" s="3" t="s">
        <v>7384</v>
      </c>
      <c r="D230" s="3" t="s">
        <v>3883</v>
      </c>
    </row>
    <row r="231" spans="1:4" ht="13.5" customHeight="1" x14ac:dyDescent="0.2">
      <c r="A231" s="2" t="s">
        <v>4987</v>
      </c>
      <c r="B231" s="4">
        <f t="shared" si="0"/>
        <v>-1.1904761904761905</v>
      </c>
      <c r="C231" s="3" t="s">
        <v>7338</v>
      </c>
      <c r="D231" s="3" t="s">
        <v>5323</v>
      </c>
    </row>
    <row r="232" spans="1:4" ht="13.5" customHeight="1" x14ac:dyDescent="0.2">
      <c r="A232" s="2" t="s">
        <v>4989</v>
      </c>
      <c r="B232" s="4">
        <f t="shared" si="0"/>
        <v>-2.0080321285140563</v>
      </c>
      <c r="C232" s="3" t="s">
        <v>7398</v>
      </c>
      <c r="D232" s="3" t="s">
        <v>5348</v>
      </c>
    </row>
    <row r="233" spans="1:4" ht="13.5" customHeight="1" x14ac:dyDescent="0.2">
      <c r="A233" s="2" t="s">
        <v>4991</v>
      </c>
      <c r="B233" s="4">
        <f t="shared" si="0"/>
        <v>-0.4098360655737705</v>
      </c>
      <c r="C233" s="3" t="s">
        <v>7370</v>
      </c>
      <c r="D233" s="3" t="s">
        <v>4221</v>
      </c>
    </row>
    <row r="234" spans="1:4" ht="13.5" customHeight="1" x14ac:dyDescent="0.2">
      <c r="A234" s="2" t="s">
        <v>4993</v>
      </c>
      <c r="B234" s="4">
        <f t="shared" si="0"/>
        <v>1.2345679012345678</v>
      </c>
      <c r="C234" s="3" t="s">
        <v>7363</v>
      </c>
      <c r="D234" s="3" t="s">
        <v>4239</v>
      </c>
    </row>
    <row r="235" spans="1:4" ht="13.5" customHeight="1" x14ac:dyDescent="0.2">
      <c r="A235" s="2" t="s">
        <v>4995</v>
      </c>
      <c r="B235" s="4">
        <f t="shared" si="0"/>
        <v>-1.2195121951219512</v>
      </c>
      <c r="C235" s="3" t="s">
        <v>7370</v>
      </c>
      <c r="D235" s="3" t="s">
        <v>5323</v>
      </c>
    </row>
    <row r="236" spans="1:4" ht="13.5" customHeight="1" x14ac:dyDescent="0.2">
      <c r="A236" s="2" t="s">
        <v>4997</v>
      </c>
      <c r="B236" s="4">
        <f t="shared" si="0"/>
        <v>-1.2345679012345678</v>
      </c>
      <c r="C236" s="3" t="s">
        <v>678</v>
      </c>
      <c r="D236" s="3" t="s">
        <v>5323</v>
      </c>
    </row>
    <row r="237" spans="1:4" ht="13.5" customHeight="1" x14ac:dyDescent="0.2">
      <c r="A237" s="2" t="s">
        <v>5000</v>
      </c>
      <c r="B237" s="4">
        <f t="shared" si="0"/>
        <v>-2.5</v>
      </c>
      <c r="C237" s="3" t="s">
        <v>7380</v>
      </c>
      <c r="D237" s="3" t="s">
        <v>2972</v>
      </c>
    </row>
    <row r="238" spans="1:4" ht="13.5" customHeight="1" x14ac:dyDescent="0.2">
      <c r="A238" s="2" t="s">
        <v>5001</v>
      </c>
      <c r="B238" s="4">
        <f t="shared" si="0"/>
        <v>-0.85470085470085477</v>
      </c>
      <c r="C238" s="3" t="s">
        <v>7345</v>
      </c>
      <c r="D238" s="3" t="s">
        <v>3590</v>
      </c>
    </row>
    <row r="239" spans="1:4" ht="13.5" customHeight="1" x14ac:dyDescent="0.2">
      <c r="A239" s="2" t="s">
        <v>5003</v>
      </c>
      <c r="B239" s="4">
        <f t="shared" si="0"/>
        <v>-0.86206896551724133</v>
      </c>
      <c r="C239" s="3" t="s">
        <v>327</v>
      </c>
      <c r="D239" s="3" t="s">
        <v>3590</v>
      </c>
    </row>
    <row r="240" spans="1:4" ht="13.5" customHeight="1" x14ac:dyDescent="0.2">
      <c r="A240" s="2" t="s">
        <v>5004</v>
      </c>
      <c r="B240" s="4">
        <f t="shared" si="0"/>
        <v>0.43478260869565216</v>
      </c>
      <c r="C240" s="3" t="s">
        <v>7347</v>
      </c>
      <c r="D240" s="3" t="s">
        <v>4111</v>
      </c>
    </row>
    <row r="241" spans="1:4" ht="13.5" customHeight="1" x14ac:dyDescent="0.2">
      <c r="A241" s="2" t="s">
        <v>5006</v>
      </c>
      <c r="B241" s="4">
        <f t="shared" si="0"/>
        <v>1.2987012987012987</v>
      </c>
      <c r="C241" s="3" t="s">
        <v>7380</v>
      </c>
      <c r="D241" s="3" t="s">
        <v>4239</v>
      </c>
    </row>
    <row r="242" spans="1:4" ht="13.5" customHeight="1" x14ac:dyDescent="0.2">
      <c r="A242" s="2" t="s">
        <v>5008</v>
      </c>
      <c r="B242" s="4">
        <f t="shared" si="0"/>
        <v>-0.42735042735042739</v>
      </c>
      <c r="C242" s="3" t="s">
        <v>7369</v>
      </c>
      <c r="D242" s="3" t="s">
        <v>4221</v>
      </c>
    </row>
    <row r="243" spans="1:4" ht="13.5" customHeight="1" x14ac:dyDescent="0.2">
      <c r="A243" s="2" t="s">
        <v>5009</v>
      </c>
      <c r="B243" s="4">
        <f t="shared" si="0"/>
        <v>0</v>
      </c>
      <c r="C243" s="3" t="s">
        <v>7369</v>
      </c>
      <c r="D243" s="3" t="s">
        <v>7</v>
      </c>
    </row>
    <row r="244" spans="1:4" ht="13.5" customHeight="1" x14ac:dyDescent="0.2">
      <c r="A244" s="2" t="s">
        <v>5011</v>
      </c>
      <c r="B244" s="4">
        <f t="shared" si="0"/>
        <v>1.2875536480686696</v>
      </c>
      <c r="C244" s="3" t="s">
        <v>7386</v>
      </c>
      <c r="D244" s="3" t="s">
        <v>4239</v>
      </c>
    </row>
    <row r="245" spans="1:4" ht="13.5" customHeight="1" x14ac:dyDescent="0.2">
      <c r="A245" s="2" t="s">
        <v>5013</v>
      </c>
      <c r="B245" s="4">
        <f t="shared" si="0"/>
        <v>-1.6949152542372881</v>
      </c>
      <c r="C245" s="3" t="s">
        <v>7345</v>
      </c>
      <c r="D245" s="3" t="s">
        <v>3075</v>
      </c>
    </row>
    <row r="246" spans="1:4" ht="13.5" customHeight="1" x14ac:dyDescent="0.2">
      <c r="A246" s="2" t="s">
        <v>5015</v>
      </c>
      <c r="B246" s="4">
        <f t="shared" si="0"/>
        <v>-0.86206896551724133</v>
      </c>
      <c r="C246" s="3" t="s">
        <v>327</v>
      </c>
      <c r="D246" s="3" t="s">
        <v>3590</v>
      </c>
    </row>
    <row r="247" spans="1:4" ht="13.5" customHeight="1" x14ac:dyDescent="0.2">
      <c r="A247" s="2" t="s">
        <v>5016</v>
      </c>
      <c r="B247" s="4">
        <f t="shared" si="0"/>
        <v>0</v>
      </c>
      <c r="C247" s="3" t="s">
        <v>327</v>
      </c>
      <c r="D247" s="3" t="s">
        <v>7</v>
      </c>
    </row>
    <row r="248" spans="1:4" ht="13.5" customHeight="1" x14ac:dyDescent="0.2">
      <c r="A248" s="2" t="s">
        <v>5018</v>
      </c>
      <c r="B248" s="4">
        <f t="shared" si="0"/>
        <v>-1.3043478260869565</v>
      </c>
      <c r="C248" s="3" t="s">
        <v>7437</v>
      </c>
      <c r="D248" s="3" t="s">
        <v>5323</v>
      </c>
    </row>
    <row r="249" spans="1:4" ht="13.5" customHeight="1" x14ac:dyDescent="0.2">
      <c r="A249" s="2" t="s">
        <v>5021</v>
      </c>
      <c r="B249" s="4">
        <f t="shared" si="0"/>
        <v>4.4052863436123353</v>
      </c>
      <c r="C249" s="3" t="s">
        <v>7361</v>
      </c>
      <c r="D249" s="3" t="s">
        <v>40</v>
      </c>
    </row>
    <row r="250" spans="1:4" ht="13.5" customHeight="1" x14ac:dyDescent="0.2">
      <c r="A250" s="2" t="s">
        <v>5023</v>
      </c>
      <c r="B250" s="4">
        <f t="shared" si="0"/>
        <v>0.42194092827004215</v>
      </c>
      <c r="C250" s="3" t="s">
        <v>7373</v>
      </c>
      <c r="D250" s="3" t="s">
        <v>4111</v>
      </c>
    </row>
    <row r="251" spans="1:4" ht="13.5" customHeight="1" x14ac:dyDescent="0.2">
      <c r="A251" s="2" t="s">
        <v>5</v>
      </c>
      <c r="B251" s="4">
        <f t="shared" si="0"/>
        <v>0</v>
      </c>
      <c r="C251" s="3" t="s">
        <v>7373</v>
      </c>
      <c r="D251" s="3" t="s">
        <v>7</v>
      </c>
    </row>
    <row r="252" spans="1:4" ht="13.5" customHeight="1" x14ac:dyDescent="0.15">
      <c r="A252" s="2" t="s">
        <v>8</v>
      </c>
      <c r="B252" s="2">
        <f t="shared" si="0"/>
        <v>2.1008403361344539</v>
      </c>
      <c r="C252" s="3" t="s">
        <v>7370</v>
      </c>
      <c r="D252" s="3" t="s">
        <v>5366</v>
      </c>
    </row>
    <row r="253" spans="1:4" ht="13.5" customHeight="1" x14ac:dyDescent="0.15">
      <c r="A253" s="2" t="s">
        <v>15</v>
      </c>
      <c r="B253" s="2">
        <f t="shared" si="0"/>
        <v>2.0576131687242798</v>
      </c>
      <c r="C253" s="3" t="s">
        <v>7393</v>
      </c>
      <c r="D253" s="3" t="s">
        <v>5366</v>
      </c>
    </row>
    <row r="254" spans="1:4" ht="13.5" customHeight="1" x14ac:dyDescent="0.15">
      <c r="A254" s="2" t="s">
        <v>20</v>
      </c>
      <c r="B254" s="2">
        <f t="shared" si="0"/>
        <v>0</v>
      </c>
      <c r="C254" s="3" t="s">
        <v>7393</v>
      </c>
      <c r="D254" s="3" t="s">
        <v>7</v>
      </c>
    </row>
    <row r="255" spans="1:4" ht="13.5" customHeight="1" x14ac:dyDescent="0.15">
      <c r="A255" s="2" t="s">
        <v>26</v>
      </c>
      <c r="B255" s="2">
        <f t="shared" si="0"/>
        <v>-2.82258064516129</v>
      </c>
      <c r="C255" s="3" t="s">
        <v>7368</v>
      </c>
      <c r="D255" s="3" t="s">
        <v>5322</v>
      </c>
    </row>
    <row r="256" spans="1:4" ht="13.5" customHeight="1" x14ac:dyDescent="0.15">
      <c r="A256" s="2" t="s">
        <v>129</v>
      </c>
      <c r="B256" s="2">
        <f t="shared" si="0"/>
        <v>-1.2448132780082988</v>
      </c>
      <c r="C256" s="3" t="s">
        <v>7373</v>
      </c>
      <c r="D256" s="3" t="s">
        <v>5323</v>
      </c>
    </row>
    <row r="257" spans="1:4" ht="13.5" customHeight="1" x14ac:dyDescent="0.15">
      <c r="A257" s="2" t="s">
        <v>137</v>
      </c>
      <c r="B257" s="2">
        <f t="shared" si="0"/>
        <v>2.1008403361344539</v>
      </c>
      <c r="C257" s="3" t="s">
        <v>7370</v>
      </c>
      <c r="D257" s="3" t="s">
        <v>5366</v>
      </c>
    </row>
    <row r="258" spans="1:4" ht="13.5" customHeight="1" x14ac:dyDescent="0.15">
      <c r="A258" s="2" t="s">
        <v>140</v>
      </c>
      <c r="B258" s="2">
        <f t="shared" si="0"/>
        <v>-1.2345679012345678</v>
      </c>
      <c r="C258" s="3" t="s">
        <v>678</v>
      </c>
      <c r="D258" s="3" t="s">
        <v>5323</v>
      </c>
    </row>
    <row r="259" spans="1:4" ht="13.5" customHeight="1" x14ac:dyDescent="0.15">
      <c r="A259" s="2" t="s">
        <v>143</v>
      </c>
      <c r="B259" s="2">
        <f t="shared" si="0"/>
        <v>1.25</v>
      </c>
      <c r="C259" s="3" t="s">
        <v>7370</v>
      </c>
      <c r="D259" s="3" t="s">
        <v>4239</v>
      </c>
    </row>
    <row r="260" spans="1:4" ht="13.5" customHeight="1" x14ac:dyDescent="0.15">
      <c r="A260" s="2" t="s">
        <v>148</v>
      </c>
      <c r="B260" s="2">
        <f t="shared" si="0"/>
        <v>0.82304526748971196</v>
      </c>
      <c r="C260" s="3" t="s">
        <v>7337</v>
      </c>
      <c r="D260" s="3" t="s">
        <v>3883</v>
      </c>
    </row>
    <row r="261" spans="1:4" ht="13.5" customHeight="1" x14ac:dyDescent="0.15">
      <c r="A261" s="2" t="s">
        <v>153</v>
      </c>
      <c r="B261" s="2">
        <f t="shared" si="0"/>
        <v>1.6326530612244898</v>
      </c>
      <c r="C261" s="3" t="s">
        <v>7338</v>
      </c>
      <c r="D261" s="3" t="s">
        <v>5339</v>
      </c>
    </row>
    <row r="262" spans="1:4" ht="13.5" customHeight="1" x14ac:dyDescent="0.15">
      <c r="A262" s="2" t="s">
        <v>156</v>
      </c>
      <c r="B262" s="2">
        <f t="shared" si="0"/>
        <v>1.2048192771084338</v>
      </c>
      <c r="C262" s="3" t="s">
        <v>7384</v>
      </c>
      <c r="D262" s="3" t="s">
        <v>4239</v>
      </c>
    </row>
    <row r="263" spans="1:4" ht="13.5" customHeight="1" x14ac:dyDescent="0.15">
      <c r="A263" s="2" t="s">
        <v>159</v>
      </c>
      <c r="B263" s="2">
        <f t="shared" si="0"/>
        <v>-0.3968253968253968</v>
      </c>
      <c r="C263" s="3" t="s">
        <v>7445</v>
      </c>
      <c r="D263" s="3" t="s">
        <v>4221</v>
      </c>
    </row>
    <row r="264" spans="1:4" ht="13.5" customHeight="1" x14ac:dyDescent="0.15">
      <c r="A264" s="2" t="s">
        <v>162</v>
      </c>
      <c r="B264" s="2">
        <f t="shared" si="0"/>
        <v>-2.788844621513944</v>
      </c>
      <c r="C264" s="3" t="s">
        <v>7398</v>
      </c>
      <c r="D264" s="3" t="s">
        <v>5322</v>
      </c>
    </row>
    <row r="265" spans="1:4" ht="13.5" customHeight="1" x14ac:dyDescent="0.15">
      <c r="A265" s="2" t="s">
        <v>166</v>
      </c>
      <c r="B265" s="2">
        <f t="shared" si="0"/>
        <v>1.2295081967213115</v>
      </c>
      <c r="C265" s="3" t="s">
        <v>7362</v>
      </c>
      <c r="D265" s="3" t="s">
        <v>4239</v>
      </c>
    </row>
    <row r="266" spans="1:4" ht="13.5" customHeight="1" x14ac:dyDescent="0.15">
      <c r="A266" s="2" t="s">
        <v>170</v>
      </c>
      <c r="B266" s="2">
        <f t="shared" si="0"/>
        <v>1.214574898785425</v>
      </c>
      <c r="C266" s="3" t="s">
        <v>996</v>
      </c>
      <c r="D266" s="3" t="s">
        <v>4239</v>
      </c>
    </row>
    <row r="267" spans="1:4" ht="13.5" customHeight="1" x14ac:dyDescent="0.15">
      <c r="A267" s="2" t="s">
        <v>173</v>
      </c>
      <c r="B267" s="2">
        <f t="shared" si="0"/>
        <v>2.4</v>
      </c>
      <c r="C267" s="3" t="s">
        <v>7375</v>
      </c>
      <c r="D267" s="3" t="s">
        <v>2997</v>
      </c>
    </row>
    <row r="268" spans="1:4" ht="13.5" customHeight="1" x14ac:dyDescent="0.15">
      <c r="A268" s="2" t="s">
        <v>175</v>
      </c>
      <c r="B268" s="2">
        <f t="shared" si="0"/>
        <v>1.171875</v>
      </c>
      <c r="C268" s="3" t="s">
        <v>7404</v>
      </c>
      <c r="D268" s="3" t="s">
        <v>4239</v>
      </c>
    </row>
    <row r="269" spans="1:4" ht="13.5" customHeight="1" x14ac:dyDescent="0.15">
      <c r="A269" s="2" t="s">
        <v>180</v>
      </c>
      <c r="B269" s="2">
        <f t="shared" si="0"/>
        <v>-1.5444015444015444</v>
      </c>
      <c r="C269" s="3" t="s">
        <v>7399</v>
      </c>
      <c r="D269" s="3" t="s">
        <v>3075</v>
      </c>
    </row>
    <row r="270" spans="1:4" ht="13.5" customHeight="1" x14ac:dyDescent="0.15">
      <c r="A270" s="2" t="s">
        <v>187</v>
      </c>
      <c r="B270" s="2">
        <f t="shared" si="0"/>
        <v>0</v>
      </c>
      <c r="C270" s="3" t="s">
        <v>7399</v>
      </c>
      <c r="D270" s="3" t="s">
        <v>7</v>
      </c>
    </row>
    <row r="271" spans="1:4" ht="13.5" customHeight="1" x14ac:dyDescent="0.15">
      <c r="A271" s="2" t="s">
        <v>193</v>
      </c>
      <c r="B271" s="2">
        <f t="shared" si="0"/>
        <v>3.5294117647058822</v>
      </c>
      <c r="C271" s="3" t="s">
        <v>7377</v>
      </c>
      <c r="D271" s="3" t="s">
        <v>4114</v>
      </c>
    </row>
    <row r="272" spans="1:4" ht="13.5" customHeight="1" x14ac:dyDescent="0.15">
      <c r="A272" s="2" t="s">
        <v>258</v>
      </c>
      <c r="B272" s="2">
        <f t="shared" si="0"/>
        <v>-1.893939393939394</v>
      </c>
      <c r="C272" s="3" t="s">
        <v>7404</v>
      </c>
      <c r="D272" s="3" t="s">
        <v>5348</v>
      </c>
    </row>
    <row r="273" spans="1:4" ht="13.5" customHeight="1" x14ac:dyDescent="0.15">
      <c r="A273" s="2" t="s">
        <v>275</v>
      </c>
      <c r="B273" s="2">
        <f t="shared" si="0"/>
        <v>-14.671814671814673</v>
      </c>
      <c r="C273" s="3" t="s">
        <v>7350</v>
      </c>
      <c r="D273" s="3" t="s">
        <v>3912</v>
      </c>
    </row>
    <row r="274" spans="1:4" ht="13.5" customHeight="1" x14ac:dyDescent="0.15">
      <c r="A274" s="2" t="s">
        <v>280</v>
      </c>
      <c r="B274" s="2">
        <f t="shared" si="0"/>
        <v>9.0497737556561084</v>
      </c>
      <c r="C274" s="3" t="s">
        <v>7368</v>
      </c>
      <c r="D274" s="3" t="s">
        <v>130</v>
      </c>
    </row>
    <row r="275" spans="1:4" ht="13.5" customHeight="1" x14ac:dyDescent="0.15">
      <c r="A275" s="2" t="s">
        <v>286</v>
      </c>
      <c r="B275" s="2">
        <f t="shared" si="0"/>
        <v>2.0746887966804977</v>
      </c>
      <c r="C275" s="3" t="s">
        <v>7363</v>
      </c>
      <c r="D275" s="3" t="s">
        <v>5366</v>
      </c>
    </row>
    <row r="276" spans="1:4" ht="13.5" customHeight="1" x14ac:dyDescent="0.15">
      <c r="A276" s="2" t="s">
        <v>295</v>
      </c>
      <c r="B276" s="2">
        <f t="shared" si="0"/>
        <v>0.81300813008130091</v>
      </c>
      <c r="C276" s="3" t="s">
        <v>7393</v>
      </c>
      <c r="D276" s="3" t="s">
        <v>3883</v>
      </c>
    </row>
    <row r="277" spans="1:4" ht="13.5" customHeight="1" x14ac:dyDescent="0.15">
      <c r="A277" s="2" t="s">
        <v>300</v>
      </c>
      <c r="B277" s="2">
        <f t="shared" si="0"/>
        <v>-1.6129032258064515</v>
      </c>
      <c r="C277" s="3" t="s">
        <v>7398</v>
      </c>
      <c r="D277" s="3" t="s">
        <v>3075</v>
      </c>
    </row>
    <row r="278" spans="1:4" ht="13.5" customHeight="1" x14ac:dyDescent="0.15">
      <c r="A278" s="2" t="s">
        <v>306</v>
      </c>
      <c r="B278" s="2">
        <f t="shared" si="0"/>
        <v>4.0983606557377046</v>
      </c>
      <c r="C278" s="3" t="s">
        <v>7365</v>
      </c>
      <c r="D278" s="3" t="s">
        <v>40</v>
      </c>
    </row>
    <row r="279" spans="1:4" ht="13.5" customHeight="1" x14ac:dyDescent="0.15">
      <c r="A279" s="2" t="s">
        <v>312</v>
      </c>
      <c r="B279" s="2">
        <f t="shared" si="0"/>
        <v>-0.39370078740157477</v>
      </c>
      <c r="C279" s="3" t="s">
        <v>7446</v>
      </c>
      <c r="D279" s="3" t="s">
        <v>4221</v>
      </c>
    </row>
    <row r="280" spans="1:4" ht="13.5" customHeight="1" x14ac:dyDescent="0.15">
      <c r="A280" s="2" t="s">
        <v>315</v>
      </c>
      <c r="B280" s="2">
        <f t="shared" si="0"/>
        <v>11.857707509881422</v>
      </c>
      <c r="C280" s="3" t="s">
        <v>4435</v>
      </c>
      <c r="D280" s="3" t="s">
        <v>84</v>
      </c>
    </row>
    <row r="281" spans="1:4" ht="13.5" customHeight="1" x14ac:dyDescent="0.15">
      <c r="A281" s="2" t="s">
        <v>318</v>
      </c>
      <c r="B281" s="2">
        <f t="shared" si="0"/>
        <v>-7.0671378091872796</v>
      </c>
      <c r="C281" s="3" t="s">
        <v>7449</v>
      </c>
      <c r="D281" s="3" t="s">
        <v>16</v>
      </c>
    </row>
    <row r="282" spans="1:4" ht="13.5" customHeight="1" x14ac:dyDescent="0.15">
      <c r="A282" s="2" t="s">
        <v>322</v>
      </c>
      <c r="B282" s="2">
        <f t="shared" si="0"/>
        <v>0.38022813688212925</v>
      </c>
      <c r="C282" s="3" t="s">
        <v>7377</v>
      </c>
      <c r="D282" s="3" t="s">
        <v>4111</v>
      </c>
    </row>
    <row r="283" spans="1:4" ht="13.5" customHeight="1" x14ac:dyDescent="0.15">
      <c r="A283" s="2" t="s">
        <v>325</v>
      </c>
      <c r="B283" s="2">
        <f t="shared" si="0"/>
        <v>0.75757575757575757</v>
      </c>
      <c r="C283" s="3" t="s">
        <v>7451</v>
      </c>
      <c r="D283" s="3" t="s">
        <v>3883</v>
      </c>
    </row>
    <row r="284" spans="1:4" ht="13.5" customHeight="1" x14ac:dyDescent="0.15">
      <c r="A284" s="2" t="s">
        <v>330</v>
      </c>
      <c r="B284" s="2">
        <f t="shared" si="0"/>
        <v>-1.8796992481203008</v>
      </c>
      <c r="C284" s="3" t="s">
        <v>7406</v>
      </c>
      <c r="D284" s="3" t="s">
        <v>5348</v>
      </c>
    </row>
    <row r="285" spans="1:4" ht="13.5" customHeight="1" x14ac:dyDescent="0.15">
      <c r="A285" s="2" t="s">
        <v>335</v>
      </c>
      <c r="B285" s="2">
        <f t="shared" si="0"/>
        <v>-1.9157088122605364</v>
      </c>
      <c r="C285" s="3" t="s">
        <v>7375</v>
      </c>
      <c r="D285" s="3" t="s">
        <v>5348</v>
      </c>
    </row>
    <row r="286" spans="1:4" ht="13.5" customHeight="1" x14ac:dyDescent="0.15">
      <c r="A286" s="2" t="s">
        <v>346</v>
      </c>
      <c r="B286" s="2">
        <f t="shared" si="0"/>
        <v>2.34375</v>
      </c>
      <c r="C286" s="3" t="s">
        <v>7335</v>
      </c>
      <c r="D286" s="3" t="s">
        <v>2997</v>
      </c>
    </row>
    <row r="287" spans="1:4" ht="13.5" customHeight="1" x14ac:dyDescent="0.15">
      <c r="A287" s="2" t="s">
        <v>349</v>
      </c>
      <c r="B287" s="2">
        <f t="shared" si="0"/>
        <v>-0.76335877862595414</v>
      </c>
      <c r="C287" s="3" t="s">
        <v>69</v>
      </c>
      <c r="D287" s="3" t="s">
        <v>3590</v>
      </c>
    </row>
    <row r="288" spans="1:4" ht="13.5" customHeight="1" x14ac:dyDescent="0.15">
      <c r="A288" s="2" t="s">
        <v>351</v>
      </c>
      <c r="B288" s="2">
        <f t="shared" si="0"/>
        <v>2.3076923076923079</v>
      </c>
      <c r="C288" s="3" t="s">
        <v>7451</v>
      </c>
      <c r="D288" s="3" t="s">
        <v>2997</v>
      </c>
    </row>
    <row r="289" spans="1:4" ht="13.5" customHeight="1" x14ac:dyDescent="0.15">
      <c r="A289" s="2" t="s">
        <v>352</v>
      </c>
      <c r="B289" s="2">
        <f t="shared" si="0"/>
        <v>5.2631578947368416</v>
      </c>
      <c r="C289" s="3" t="s">
        <v>703</v>
      </c>
      <c r="D289" s="3" t="s">
        <v>3042</v>
      </c>
    </row>
    <row r="290" spans="1:4" ht="13.5" customHeight="1" x14ac:dyDescent="0.15">
      <c r="A290" s="2" t="s">
        <v>354</v>
      </c>
      <c r="B290" s="2">
        <f t="shared" si="0"/>
        <v>1.4285714285714286</v>
      </c>
      <c r="C290" s="3" t="s">
        <v>7454</v>
      </c>
      <c r="D290" s="3" t="s">
        <v>5339</v>
      </c>
    </row>
    <row r="291" spans="1:4" ht="13.5" customHeight="1" x14ac:dyDescent="0.15">
      <c r="A291" s="2" t="s">
        <v>357</v>
      </c>
      <c r="B291" s="2">
        <f t="shared" si="0"/>
        <v>9.1549295774647899</v>
      </c>
      <c r="C291" s="3" t="s">
        <v>992</v>
      </c>
      <c r="D291" s="3" t="s">
        <v>5519</v>
      </c>
    </row>
    <row r="292" spans="1:4" ht="13.5" customHeight="1" x14ac:dyDescent="0.15">
      <c r="A292" s="2" t="s">
        <v>360</v>
      </c>
      <c r="B292" s="2">
        <f t="shared" si="0"/>
        <v>5.4838709677419359</v>
      </c>
      <c r="C292" s="3" t="s">
        <v>7243</v>
      </c>
      <c r="D292" s="3" t="s">
        <v>5383</v>
      </c>
    </row>
    <row r="293" spans="1:4" ht="13.5" customHeight="1" x14ac:dyDescent="0.15">
      <c r="A293" s="2" t="s">
        <v>365</v>
      </c>
      <c r="B293" s="2">
        <f t="shared" si="0"/>
        <v>2.1406727828746175</v>
      </c>
      <c r="C293" s="3" t="s">
        <v>7456</v>
      </c>
      <c r="D293" s="3" t="s">
        <v>4012</v>
      </c>
    </row>
    <row r="294" spans="1:4" ht="13.5" customHeight="1" x14ac:dyDescent="0.15">
      <c r="A294" s="2" t="s">
        <v>369</v>
      </c>
      <c r="B294" s="2">
        <f t="shared" si="0"/>
        <v>-0.89820359281437123</v>
      </c>
      <c r="C294" s="3" t="s">
        <v>4249</v>
      </c>
      <c r="D294" s="3" t="s">
        <v>5323</v>
      </c>
    </row>
    <row r="295" spans="1:4" ht="13.5" customHeight="1" x14ac:dyDescent="0.15">
      <c r="A295" s="2" t="s">
        <v>372</v>
      </c>
      <c r="B295" s="2">
        <f t="shared" si="0"/>
        <v>2.7190332326283988</v>
      </c>
      <c r="C295" s="3" t="s">
        <v>1274</v>
      </c>
      <c r="D295" s="3" t="s">
        <v>4114</v>
      </c>
    </row>
    <row r="296" spans="1:4" ht="13.5" customHeight="1" x14ac:dyDescent="0.15">
      <c r="A296" s="2" t="s">
        <v>373</v>
      </c>
      <c r="B296" s="2">
        <f t="shared" si="0"/>
        <v>1.1764705882352942</v>
      </c>
      <c r="C296" s="3" t="s">
        <v>7461</v>
      </c>
      <c r="D296" s="3" t="s">
        <v>5339</v>
      </c>
    </row>
    <row r="297" spans="1:4" ht="13.5" customHeight="1" x14ac:dyDescent="0.15">
      <c r="A297" s="2" t="s">
        <v>375</v>
      </c>
      <c r="B297" s="2">
        <f t="shared" si="0"/>
        <v>9.8837209302325579</v>
      </c>
      <c r="C297" s="3" t="s">
        <v>4226</v>
      </c>
      <c r="D297" s="3" t="s">
        <v>3080</v>
      </c>
    </row>
    <row r="298" spans="1:4" ht="13.5" customHeight="1" x14ac:dyDescent="0.15">
      <c r="A298" s="2" t="s">
        <v>378</v>
      </c>
      <c r="B298" s="2">
        <f t="shared" si="0"/>
        <v>-4.7619047619047619</v>
      </c>
      <c r="C298" s="3" t="s">
        <v>237</v>
      </c>
      <c r="D298" s="3" t="s">
        <v>3559</v>
      </c>
    </row>
    <row r="299" spans="1:4" ht="13.5" customHeight="1" x14ac:dyDescent="0.15">
      <c r="A299" s="2" t="s">
        <v>381</v>
      </c>
      <c r="B299" s="2">
        <f t="shared" si="0"/>
        <v>-6.1111111111111107</v>
      </c>
      <c r="C299" s="3" t="s">
        <v>7245</v>
      </c>
      <c r="D299" s="3" t="s">
        <v>4232</v>
      </c>
    </row>
    <row r="300" spans="1:4" ht="13.5" customHeight="1" x14ac:dyDescent="0.15">
      <c r="A300" s="2" t="s">
        <v>384</v>
      </c>
      <c r="B300" s="2">
        <f t="shared" si="0"/>
        <v>-1.1834319526627219</v>
      </c>
      <c r="C300" s="3" t="s">
        <v>7456</v>
      </c>
      <c r="D300" s="3" t="s">
        <v>3075</v>
      </c>
    </row>
    <row r="301" spans="1:4" ht="13.5" customHeight="1" x14ac:dyDescent="0.15">
      <c r="A301" s="2" t="s">
        <v>395</v>
      </c>
      <c r="B301" s="2">
        <f t="shared" si="0"/>
        <v>-2.0958083832335328</v>
      </c>
      <c r="C301" s="3" t="s">
        <v>7243</v>
      </c>
      <c r="D301" s="3" t="s">
        <v>5322</v>
      </c>
    </row>
    <row r="302" spans="1:4" ht="13.5" customHeight="1" x14ac:dyDescent="0.15">
      <c r="A302" s="2" t="s">
        <v>399</v>
      </c>
      <c r="B302" s="2">
        <f t="shared" si="0"/>
        <v>-2.7522935779816518</v>
      </c>
      <c r="C302" s="3" t="s">
        <v>4370</v>
      </c>
      <c r="D302" s="3" t="s">
        <v>4236</v>
      </c>
    </row>
    <row r="303" spans="1:4" ht="13.5" customHeight="1" x14ac:dyDescent="0.15">
      <c r="A303" s="2" t="s">
        <v>403</v>
      </c>
      <c r="B303" s="2">
        <f t="shared" si="0"/>
        <v>9.7484276729559749</v>
      </c>
      <c r="C303" s="3" t="s">
        <v>7304</v>
      </c>
      <c r="D303" s="3" t="s">
        <v>5854</v>
      </c>
    </row>
    <row r="304" spans="1:4" ht="13.5" customHeight="1" x14ac:dyDescent="0.15">
      <c r="A304" s="2" t="s">
        <v>405</v>
      </c>
      <c r="B304" s="2">
        <f t="shared" si="0"/>
        <v>-2.8653295128939829</v>
      </c>
      <c r="C304" s="3" t="s">
        <v>7464</v>
      </c>
      <c r="D304" s="3" t="s">
        <v>27</v>
      </c>
    </row>
    <row r="305" spans="1:4" ht="13.5" customHeight="1" x14ac:dyDescent="0.15">
      <c r="A305" s="2" t="s">
        <v>407</v>
      </c>
      <c r="B305" s="2">
        <f t="shared" si="0"/>
        <v>-5.0147492625368733</v>
      </c>
      <c r="C305" s="3" t="s">
        <v>7265</v>
      </c>
      <c r="D305" s="3" t="s">
        <v>4065</v>
      </c>
    </row>
    <row r="306" spans="1:4" ht="13.5" customHeight="1" x14ac:dyDescent="0.15">
      <c r="A306" s="2" t="s">
        <v>411</v>
      </c>
      <c r="B306" s="2">
        <f t="shared" si="0"/>
        <v>6.2111801242236027</v>
      </c>
      <c r="C306" s="3" t="s">
        <v>7466</v>
      </c>
      <c r="D306" s="3" t="s">
        <v>130</v>
      </c>
    </row>
    <row r="307" spans="1:4" ht="13.5" customHeight="1" x14ac:dyDescent="0.15">
      <c r="A307" s="2" t="s">
        <v>414</v>
      </c>
      <c r="B307" s="2">
        <f t="shared" si="0"/>
        <v>-1.1695906432748537</v>
      </c>
      <c r="C307" s="3" t="s">
        <v>7245</v>
      </c>
      <c r="D307" s="3" t="s">
        <v>3075</v>
      </c>
    </row>
    <row r="308" spans="1:4" ht="13.5" customHeight="1" x14ac:dyDescent="0.15">
      <c r="A308" s="2" t="s">
        <v>416</v>
      </c>
      <c r="B308" s="2">
        <f t="shared" si="0"/>
        <v>-13.313609467455622</v>
      </c>
      <c r="C308" s="3" t="s">
        <v>4264</v>
      </c>
      <c r="D308" s="3" t="s">
        <v>4423</v>
      </c>
    </row>
    <row r="309" spans="1:4" ht="13.5" customHeight="1" x14ac:dyDescent="0.15">
      <c r="A309" s="2" t="s">
        <v>419</v>
      </c>
      <c r="B309" s="2">
        <f t="shared" si="0"/>
        <v>-1.0238907849829351</v>
      </c>
      <c r="C309" s="3" t="s">
        <v>812</v>
      </c>
      <c r="D309" s="3" t="s">
        <v>5323</v>
      </c>
    </row>
    <row r="310" spans="1:4" ht="13.5" customHeight="1" x14ac:dyDescent="0.15">
      <c r="A310" s="2" t="s">
        <v>422</v>
      </c>
      <c r="B310" s="2">
        <f t="shared" si="0"/>
        <v>-0.68965517241379315</v>
      </c>
      <c r="C310" s="3" t="s">
        <v>7295</v>
      </c>
      <c r="D310" s="3" t="s">
        <v>3590</v>
      </c>
    </row>
    <row r="311" spans="1:4" ht="13.5" customHeight="1" x14ac:dyDescent="0.15">
      <c r="A311" s="2" t="s">
        <v>425</v>
      </c>
      <c r="B311" s="2">
        <f t="shared" si="0"/>
        <v>1.3888888888888888</v>
      </c>
      <c r="C311" s="3" t="s">
        <v>7327</v>
      </c>
      <c r="D311" s="3" t="s">
        <v>5339</v>
      </c>
    </row>
    <row r="312" spans="1:4" ht="13.5" customHeight="1" x14ac:dyDescent="0.15">
      <c r="A312" s="2" t="s">
        <v>428</v>
      </c>
      <c r="B312" s="2">
        <f t="shared" si="0"/>
        <v>-4.4520547945205475</v>
      </c>
      <c r="C312" s="3" t="s">
        <v>4262</v>
      </c>
      <c r="D312" s="3" t="s">
        <v>4260</v>
      </c>
    </row>
    <row r="313" spans="1:4" ht="13.5" customHeight="1" x14ac:dyDescent="0.15">
      <c r="A313" s="2" t="s">
        <v>431</v>
      </c>
      <c r="B313" s="2">
        <f t="shared" si="0"/>
        <v>1.0752688172043012</v>
      </c>
      <c r="C313" s="3" t="s">
        <v>7324</v>
      </c>
      <c r="D313" s="3" t="s">
        <v>4239</v>
      </c>
    </row>
    <row r="314" spans="1:4" ht="13.5" customHeight="1" x14ac:dyDescent="0.15">
      <c r="A314" s="2" t="s">
        <v>433</v>
      </c>
      <c r="B314" s="2">
        <f t="shared" si="0"/>
        <v>-1.773049645390071</v>
      </c>
      <c r="C314" s="3" t="s">
        <v>4267</v>
      </c>
      <c r="D314" s="3" t="s">
        <v>5348</v>
      </c>
    </row>
    <row r="315" spans="1:4" ht="13.5" customHeight="1" x14ac:dyDescent="0.15">
      <c r="A315" s="2" t="s">
        <v>435</v>
      </c>
      <c r="B315" s="2">
        <f t="shared" si="0"/>
        <v>0.72202166064981954</v>
      </c>
      <c r="C315" s="3" t="s">
        <v>4262</v>
      </c>
      <c r="D315" s="3" t="s">
        <v>3883</v>
      </c>
    </row>
    <row r="316" spans="1:4" ht="13.5" customHeight="1" x14ac:dyDescent="0.15">
      <c r="A316" s="2" t="s">
        <v>437</v>
      </c>
      <c r="B316" s="2">
        <f t="shared" si="0"/>
        <v>-1.7921146953405016</v>
      </c>
      <c r="C316" s="3" t="s">
        <v>6596</v>
      </c>
      <c r="D316" s="3" t="s">
        <v>5348</v>
      </c>
    </row>
    <row r="317" spans="1:4" ht="13.5" customHeight="1" x14ac:dyDescent="0.15">
      <c r="A317" s="2" t="s">
        <v>439</v>
      </c>
      <c r="B317" s="2">
        <f t="shared" si="0"/>
        <v>-1.824817518248175</v>
      </c>
      <c r="C317" s="3" t="s">
        <v>4270</v>
      </c>
      <c r="D317" s="3" t="s">
        <v>5348</v>
      </c>
    </row>
    <row r="318" spans="1:4" ht="13.5" customHeight="1" x14ac:dyDescent="0.15">
      <c r="A318" s="2" t="s">
        <v>442</v>
      </c>
      <c r="B318" s="2">
        <f t="shared" si="0"/>
        <v>-0.37174721189591076</v>
      </c>
      <c r="C318" s="3" t="s">
        <v>7472</v>
      </c>
      <c r="D318" s="3" t="s">
        <v>4221</v>
      </c>
    </row>
    <row r="319" spans="1:4" ht="13.5" customHeight="1" x14ac:dyDescent="0.15">
      <c r="A319" s="2" t="s">
        <v>447</v>
      </c>
      <c r="B319" s="2">
        <f t="shared" si="0"/>
        <v>-1.8656716417910446</v>
      </c>
      <c r="C319" s="3" t="s">
        <v>7449</v>
      </c>
      <c r="D319" s="3" t="s">
        <v>5348</v>
      </c>
    </row>
    <row r="320" spans="1:4" ht="13.5" customHeight="1" x14ac:dyDescent="0.15">
      <c r="A320" s="2" t="s">
        <v>449</v>
      </c>
      <c r="B320" s="2">
        <f t="shared" si="0"/>
        <v>-2.6615969581749046</v>
      </c>
      <c r="C320" s="3" t="s">
        <v>7375</v>
      </c>
      <c r="D320" s="3" t="s">
        <v>5322</v>
      </c>
    </row>
    <row r="321" spans="1:4" ht="13.5" customHeight="1" x14ac:dyDescent="0.15">
      <c r="A321" s="2" t="s">
        <v>451</v>
      </c>
      <c r="B321" s="2">
        <f t="shared" si="0"/>
        <v>-4.296875</v>
      </c>
      <c r="C321" s="3" t="s">
        <v>7337</v>
      </c>
      <c r="D321" s="3" t="s">
        <v>4246</v>
      </c>
    </row>
    <row r="322" spans="1:4" ht="13.5" customHeight="1" x14ac:dyDescent="0.15">
      <c r="A322" s="2" t="s">
        <v>453</v>
      </c>
      <c r="B322" s="2">
        <f t="shared" si="0"/>
        <v>2.0408163265306123</v>
      </c>
      <c r="C322" s="3" t="s">
        <v>996</v>
      </c>
      <c r="D322" s="3" t="s">
        <v>5366</v>
      </c>
    </row>
    <row r="323" spans="1:4" ht="13.5" customHeight="1" x14ac:dyDescent="0.15">
      <c r="A323" s="2" t="s">
        <v>456</v>
      </c>
      <c r="B323" s="2">
        <f t="shared" si="0"/>
        <v>3.2</v>
      </c>
      <c r="C323" s="3" t="s">
        <v>7412</v>
      </c>
      <c r="D323" s="3" t="s">
        <v>3022</v>
      </c>
    </row>
    <row r="324" spans="1:4" ht="13.5" customHeight="1" x14ac:dyDescent="0.15">
      <c r="A324" s="2" t="s">
        <v>458</v>
      </c>
      <c r="B324" s="2">
        <f t="shared" si="0"/>
        <v>-1.1627906976744187</v>
      </c>
      <c r="C324" s="3" t="s">
        <v>7399</v>
      </c>
      <c r="D324" s="3" t="s">
        <v>5323</v>
      </c>
    </row>
    <row r="325" spans="1:4" ht="13.5" customHeight="1" x14ac:dyDescent="0.15">
      <c r="A325" s="2" t="s">
        <v>460</v>
      </c>
      <c r="B325" s="2">
        <f t="shared" si="0"/>
        <v>4.3137254901960782</v>
      </c>
      <c r="C325" s="3" t="s">
        <v>7451</v>
      </c>
      <c r="D325" s="3" t="s">
        <v>5328</v>
      </c>
    </row>
    <row r="326" spans="1:4" ht="13.5" customHeight="1" x14ac:dyDescent="0.15">
      <c r="A326" s="2" t="s">
        <v>461</v>
      </c>
      <c r="B326" s="2">
        <f t="shared" si="0"/>
        <v>-1.5037593984962405</v>
      </c>
      <c r="C326" s="3" t="s">
        <v>7335</v>
      </c>
      <c r="D326" s="3" t="s">
        <v>3075</v>
      </c>
    </row>
    <row r="327" spans="1:4" ht="13.5" customHeight="1" x14ac:dyDescent="0.15">
      <c r="A327" s="2" t="s">
        <v>463</v>
      </c>
      <c r="B327" s="2">
        <f t="shared" si="0"/>
        <v>0.38167938931297707</v>
      </c>
      <c r="C327" s="3" t="s">
        <v>7449</v>
      </c>
      <c r="D327" s="3" t="s">
        <v>4111</v>
      </c>
    </row>
    <row r="328" spans="1:4" ht="13.5" customHeight="1" x14ac:dyDescent="0.15">
      <c r="A328" s="2" t="s">
        <v>466</v>
      </c>
      <c r="B328" s="2">
        <f t="shared" si="0"/>
        <v>-3.4220532319391634</v>
      </c>
      <c r="C328" s="3" t="s">
        <v>7365</v>
      </c>
      <c r="D328" s="3" t="s">
        <v>4236</v>
      </c>
    </row>
    <row r="329" spans="1:4" ht="13.5" customHeight="1" x14ac:dyDescent="0.15">
      <c r="A329" s="2" t="s">
        <v>467</v>
      </c>
      <c r="B329" s="2">
        <f t="shared" si="0"/>
        <v>-1.1811023622047243</v>
      </c>
      <c r="C329" s="3" t="s">
        <v>7445</v>
      </c>
      <c r="D329" s="3" t="s">
        <v>5323</v>
      </c>
    </row>
    <row r="330" spans="1:4" ht="13.5" customHeight="1" x14ac:dyDescent="0.15">
      <c r="A330" s="2" t="s">
        <v>470</v>
      </c>
      <c r="B330" s="2">
        <f t="shared" si="0"/>
        <v>-1.9920318725099602</v>
      </c>
      <c r="C330" s="3" t="s">
        <v>7363</v>
      </c>
      <c r="D330" s="3" t="s">
        <v>5348</v>
      </c>
    </row>
    <row r="331" spans="1:4" ht="13.5" customHeight="1" x14ac:dyDescent="0.15">
      <c r="A331" s="2" t="s">
        <v>471</v>
      </c>
      <c r="B331" s="2">
        <f t="shared" si="0"/>
        <v>1.6260162601626018</v>
      </c>
      <c r="C331" s="3" t="s">
        <v>996</v>
      </c>
      <c r="D331" s="3" t="s">
        <v>5339</v>
      </c>
    </row>
    <row r="332" spans="1:4" ht="13.5" customHeight="1" x14ac:dyDescent="0.15">
      <c r="A332" s="2" t="s">
        <v>474</v>
      </c>
      <c r="B332" s="2">
        <f t="shared" si="0"/>
        <v>2.8000000000000003</v>
      </c>
      <c r="C332" s="3" t="s">
        <v>7400</v>
      </c>
      <c r="D332" s="3" t="s">
        <v>4012</v>
      </c>
    </row>
    <row r="333" spans="1:4" ht="13.5" customHeight="1" x14ac:dyDescent="0.15">
      <c r="A333" s="2" t="s">
        <v>476</v>
      </c>
      <c r="B333" s="2">
        <f t="shared" si="0"/>
        <v>1.1673151750972763</v>
      </c>
      <c r="C333" s="3" t="s">
        <v>69</v>
      </c>
      <c r="D333" s="3" t="s">
        <v>4239</v>
      </c>
    </row>
    <row r="334" spans="1:4" ht="13.5" customHeight="1" x14ac:dyDescent="0.15">
      <c r="A334" s="2" t="s">
        <v>480</v>
      </c>
      <c r="B334" s="2">
        <f t="shared" si="0"/>
        <v>-0.76923076923076927</v>
      </c>
      <c r="C334" s="3" t="s">
        <v>7412</v>
      </c>
      <c r="D334" s="3" t="s">
        <v>3590</v>
      </c>
    </row>
    <row r="335" spans="1:4" ht="13.5" customHeight="1" x14ac:dyDescent="0.15">
      <c r="A335" s="2" t="s">
        <v>482</v>
      </c>
      <c r="B335" s="2">
        <f t="shared" si="0"/>
        <v>-3.1007751937984498</v>
      </c>
      <c r="C335" s="3" t="s">
        <v>996</v>
      </c>
      <c r="D335" s="3" t="s">
        <v>3854</v>
      </c>
    </row>
    <row r="336" spans="1:4" ht="13.5" customHeight="1" x14ac:dyDescent="0.15">
      <c r="A336" s="2" t="s">
        <v>485</v>
      </c>
      <c r="B336" s="2">
        <f t="shared" si="0"/>
        <v>0.8</v>
      </c>
      <c r="C336" s="3" t="s">
        <v>7384</v>
      </c>
      <c r="D336" s="3" t="s">
        <v>3883</v>
      </c>
    </row>
    <row r="337" spans="1:4" ht="13.5" customHeight="1" x14ac:dyDescent="0.15">
      <c r="A337" s="2" t="s">
        <v>489</v>
      </c>
      <c r="B337" s="2">
        <f t="shared" si="0"/>
        <v>-1.5873015873015872</v>
      </c>
      <c r="C337" s="3" t="s">
        <v>7393</v>
      </c>
      <c r="D337" s="3" t="s">
        <v>3075</v>
      </c>
    </row>
    <row r="338" spans="1:4" ht="13.5" customHeight="1" x14ac:dyDescent="0.15">
      <c r="A338" s="2" t="s">
        <v>491</v>
      </c>
      <c r="B338" s="2">
        <f t="shared" si="0"/>
        <v>-0.40322580645161288</v>
      </c>
      <c r="C338" s="3" t="s">
        <v>7362</v>
      </c>
      <c r="D338" s="3" t="s">
        <v>4221</v>
      </c>
    </row>
    <row r="339" spans="1:4" ht="13.5" customHeight="1" x14ac:dyDescent="0.15">
      <c r="A339" s="2" t="s">
        <v>494</v>
      </c>
      <c r="B339" s="2">
        <f t="shared" si="0"/>
        <v>0</v>
      </c>
      <c r="C339" s="3" t="s">
        <v>7362</v>
      </c>
      <c r="D339" s="3" t="s">
        <v>7</v>
      </c>
    </row>
    <row r="340" spans="1:4" ht="13.5" customHeight="1" x14ac:dyDescent="0.15">
      <c r="A340" s="2" t="s">
        <v>498</v>
      </c>
      <c r="B340" s="2">
        <f t="shared" si="0"/>
        <v>0.40485829959514169</v>
      </c>
      <c r="C340" s="3" t="s">
        <v>7393</v>
      </c>
      <c r="D340" s="3" t="s">
        <v>4111</v>
      </c>
    </row>
    <row r="341" spans="1:4" ht="13.5" customHeight="1" x14ac:dyDescent="0.15">
      <c r="A341" s="2" t="s">
        <v>500</v>
      </c>
      <c r="B341" s="2">
        <f t="shared" si="0"/>
        <v>-3.225806451612903</v>
      </c>
      <c r="C341" s="3" t="s">
        <v>678</v>
      </c>
      <c r="D341" s="3" t="s">
        <v>3854</v>
      </c>
    </row>
    <row r="342" spans="1:4" ht="13.5" customHeight="1" x14ac:dyDescent="0.15">
      <c r="A342" s="2" t="s">
        <v>504</v>
      </c>
      <c r="B342" s="2">
        <f t="shared" si="0"/>
        <v>0</v>
      </c>
      <c r="C342" s="3" t="s">
        <v>678</v>
      </c>
      <c r="D342" s="3" t="s">
        <v>7</v>
      </c>
    </row>
    <row r="343" spans="1:4" ht="13.5" customHeight="1" x14ac:dyDescent="0.15">
      <c r="A343" s="2" t="s">
        <v>507</v>
      </c>
      <c r="B343" s="2">
        <f t="shared" si="0"/>
        <v>5</v>
      </c>
      <c r="C343" s="3" t="s">
        <v>7384</v>
      </c>
      <c r="D343" s="3" t="s">
        <v>3123</v>
      </c>
    </row>
    <row r="344" spans="1:4" ht="13.5" customHeight="1" x14ac:dyDescent="0.15">
      <c r="A344" s="2" t="s">
        <v>510</v>
      </c>
      <c r="B344" s="2">
        <f t="shared" si="0"/>
        <v>-2.3809523809523809</v>
      </c>
      <c r="C344" s="3" t="s">
        <v>7363</v>
      </c>
      <c r="D344" s="3" t="s">
        <v>2972</v>
      </c>
    </row>
    <row r="345" spans="1:4" ht="13.5" customHeight="1" x14ac:dyDescent="0.15">
      <c r="A345" s="2" t="s">
        <v>515</v>
      </c>
      <c r="B345" s="2">
        <f t="shared" si="0"/>
        <v>1.2195121951219512</v>
      </c>
      <c r="C345" s="3" t="s">
        <v>7338</v>
      </c>
      <c r="D345" s="3" t="s">
        <v>4239</v>
      </c>
    </row>
    <row r="346" spans="1:4" ht="13.5" customHeight="1" x14ac:dyDescent="0.15">
      <c r="A346" s="2" t="s">
        <v>517</v>
      </c>
      <c r="B346" s="2">
        <f t="shared" si="0"/>
        <v>0.40160642570281119</v>
      </c>
      <c r="C346" s="3" t="s">
        <v>996</v>
      </c>
      <c r="D346" s="3" t="s">
        <v>4111</v>
      </c>
    </row>
    <row r="347" spans="1:4" ht="13.5" customHeight="1" x14ac:dyDescent="0.15">
      <c r="A347" s="2" t="s">
        <v>518</v>
      </c>
      <c r="B347" s="2">
        <f t="shared" si="0"/>
        <v>-0.8</v>
      </c>
      <c r="C347" s="3" t="s">
        <v>7393</v>
      </c>
      <c r="D347" s="3" t="s">
        <v>3590</v>
      </c>
    </row>
    <row r="348" spans="1:4" ht="13.5" customHeight="1" x14ac:dyDescent="0.15">
      <c r="A348" s="2" t="s">
        <v>519</v>
      </c>
      <c r="B348" s="2">
        <f t="shared" si="0"/>
        <v>0</v>
      </c>
      <c r="C348" s="3" t="s">
        <v>7393</v>
      </c>
      <c r="D348" s="3" t="s">
        <v>7</v>
      </c>
    </row>
    <row r="349" spans="1:4" ht="13.5" customHeight="1" x14ac:dyDescent="0.15">
      <c r="A349" s="2" t="s">
        <v>520</v>
      </c>
      <c r="B349" s="2">
        <f t="shared" si="0"/>
        <v>4.032258064516129</v>
      </c>
      <c r="C349" s="3" t="s">
        <v>7412</v>
      </c>
      <c r="D349" s="3" t="s">
        <v>40</v>
      </c>
    </row>
    <row r="350" spans="1:4" ht="13.5" customHeight="1" x14ac:dyDescent="0.15">
      <c r="A350" s="2" t="s">
        <v>521</v>
      </c>
      <c r="B350" s="2">
        <f t="shared" si="0"/>
        <v>-0.38759689922480622</v>
      </c>
      <c r="C350" s="3" t="s">
        <v>7400</v>
      </c>
      <c r="D350" s="3" t="s">
        <v>4221</v>
      </c>
    </row>
    <row r="351" spans="1:4" ht="13.5" customHeight="1" x14ac:dyDescent="0.15">
      <c r="A351" s="2" t="s">
        <v>523</v>
      </c>
      <c r="B351" s="2">
        <f t="shared" si="0"/>
        <v>0</v>
      </c>
      <c r="C351" s="3" t="s">
        <v>7400</v>
      </c>
      <c r="D351" s="3" t="s">
        <v>7</v>
      </c>
    </row>
    <row r="352" spans="1:4" ht="13.5" customHeight="1" x14ac:dyDescent="0.15">
      <c r="A352" s="2" t="s">
        <v>525</v>
      </c>
      <c r="B352" s="2">
        <f t="shared" si="0"/>
        <v>1.1673151750972763</v>
      </c>
      <c r="C352" s="3" t="s">
        <v>69</v>
      </c>
      <c r="D352" s="3" t="s">
        <v>4239</v>
      </c>
    </row>
    <row r="353" spans="1:4" ht="13.5" customHeight="1" x14ac:dyDescent="0.15">
      <c r="A353" s="2" t="s">
        <v>530</v>
      </c>
      <c r="B353" s="2">
        <f t="shared" si="0"/>
        <v>2.3076923076923079</v>
      </c>
      <c r="C353" s="3" t="s">
        <v>7451</v>
      </c>
      <c r="D353" s="3" t="s">
        <v>2997</v>
      </c>
    </row>
    <row r="354" spans="1:4" ht="13.5" customHeight="1" x14ac:dyDescent="0.15">
      <c r="A354" s="2" t="s">
        <v>534</v>
      </c>
      <c r="B354" s="2">
        <f t="shared" si="0"/>
        <v>-1.1278195488721803</v>
      </c>
      <c r="C354" s="3" t="s">
        <v>7449</v>
      </c>
      <c r="D354" s="3" t="s">
        <v>5323</v>
      </c>
    </row>
    <row r="355" spans="1:4" ht="13.5" customHeight="1" x14ac:dyDescent="0.15">
      <c r="A355" s="2" t="s">
        <v>540</v>
      </c>
      <c r="B355" s="2">
        <f t="shared" si="0"/>
        <v>-0.38022813688212925</v>
      </c>
      <c r="C355" s="3" t="s">
        <v>7335</v>
      </c>
      <c r="D355" s="3" t="s">
        <v>4221</v>
      </c>
    </row>
    <row r="356" spans="1:4" ht="13.5" customHeight="1" x14ac:dyDescent="0.15">
      <c r="A356" s="2" t="s">
        <v>544</v>
      </c>
      <c r="B356" s="2">
        <f t="shared" si="0"/>
        <v>1.1450381679389312</v>
      </c>
      <c r="C356" s="3" t="s">
        <v>7334</v>
      </c>
      <c r="D356" s="3" t="s">
        <v>4239</v>
      </c>
    </row>
    <row r="357" spans="1:4" ht="13.5" customHeight="1" x14ac:dyDescent="0.15">
      <c r="A357" s="2" t="s">
        <v>548</v>
      </c>
      <c r="B357" s="2">
        <f t="shared" si="0"/>
        <v>2.6415094339622645</v>
      </c>
      <c r="C357" s="3" t="s">
        <v>7503</v>
      </c>
      <c r="D357" s="3" t="s">
        <v>4012</v>
      </c>
    </row>
    <row r="358" spans="1:4" ht="13.5" customHeight="1" x14ac:dyDescent="0.15">
      <c r="A358" s="2" t="s">
        <v>552</v>
      </c>
      <c r="B358" s="2">
        <f t="shared" si="0"/>
        <v>0</v>
      </c>
      <c r="C358" s="3" t="s">
        <v>7503</v>
      </c>
      <c r="D358" s="3" t="s">
        <v>7</v>
      </c>
    </row>
    <row r="359" spans="1:4" ht="13.5" customHeight="1" x14ac:dyDescent="0.15">
      <c r="A359" s="2" t="s">
        <v>555</v>
      </c>
      <c r="B359" s="2">
        <f t="shared" si="0"/>
        <v>-2.2058823529411766</v>
      </c>
      <c r="C359" s="3" t="s">
        <v>7451</v>
      </c>
      <c r="D359" s="3" t="s">
        <v>2972</v>
      </c>
    </row>
    <row r="360" spans="1:4" ht="13.5" customHeight="1" x14ac:dyDescent="0.15">
      <c r="A360" s="2" t="s">
        <v>559</v>
      </c>
      <c r="B360" s="2">
        <f t="shared" si="0"/>
        <v>0</v>
      </c>
      <c r="C360" s="3" t="s">
        <v>7451</v>
      </c>
      <c r="D360" s="3" t="s">
        <v>7</v>
      </c>
    </row>
    <row r="361" spans="1:4" ht="13.5" customHeight="1" x14ac:dyDescent="0.15">
      <c r="A361" s="2" t="s">
        <v>562</v>
      </c>
      <c r="B361" s="2">
        <f t="shared" si="0"/>
        <v>0.37593984962406013</v>
      </c>
      <c r="C361" s="3" t="s">
        <v>7506</v>
      </c>
      <c r="D361" s="3" t="s">
        <v>4111</v>
      </c>
    </row>
    <row r="362" spans="1:4" ht="13.5" customHeight="1" x14ac:dyDescent="0.15">
      <c r="A362" s="2" t="s">
        <v>567</v>
      </c>
      <c r="B362" s="2">
        <f t="shared" si="0"/>
        <v>3.3707865168539324</v>
      </c>
      <c r="C362" s="3" t="s">
        <v>7333</v>
      </c>
      <c r="D362" s="3" t="s">
        <v>4114</v>
      </c>
    </row>
    <row r="363" spans="1:4" ht="13.5" customHeight="1" x14ac:dyDescent="0.15">
      <c r="A363" s="2" t="s">
        <v>570</v>
      </c>
      <c r="B363" s="2">
        <f t="shared" si="0"/>
        <v>-3.2608695652173911</v>
      </c>
      <c r="C363" s="3" t="s">
        <v>7506</v>
      </c>
      <c r="D363" s="3" t="s">
        <v>4236</v>
      </c>
    </row>
    <row r="364" spans="1:4" ht="13.5" customHeight="1" x14ac:dyDescent="0.15">
      <c r="A364" s="2" t="s">
        <v>573</v>
      </c>
      <c r="B364" s="2">
        <f t="shared" si="0"/>
        <v>0</v>
      </c>
      <c r="C364" s="3" t="s">
        <v>7506</v>
      </c>
      <c r="D364" s="3" t="s">
        <v>7</v>
      </c>
    </row>
    <row r="365" spans="1:4" ht="13.5" customHeight="1" x14ac:dyDescent="0.15">
      <c r="A365" s="2" t="s">
        <v>576</v>
      </c>
      <c r="B365" s="2">
        <f t="shared" si="0"/>
        <v>2.2471910112359552</v>
      </c>
      <c r="C365" s="3" t="s">
        <v>7510</v>
      </c>
      <c r="D365" s="3" t="s">
        <v>2997</v>
      </c>
    </row>
    <row r="366" spans="1:4" ht="13.5" customHeight="1" x14ac:dyDescent="0.15">
      <c r="A366" s="2" t="s">
        <v>582</v>
      </c>
      <c r="B366" s="2">
        <f t="shared" si="0"/>
        <v>6.2271062271062272</v>
      </c>
      <c r="C366" s="3" t="s">
        <v>812</v>
      </c>
      <c r="D366" s="3" t="s">
        <v>5383</v>
      </c>
    </row>
    <row r="367" spans="1:4" ht="13.5" customHeight="1" x14ac:dyDescent="0.15">
      <c r="A367" s="2" t="s">
        <v>585</v>
      </c>
      <c r="B367" s="2">
        <f t="shared" si="0"/>
        <v>4.1379310344827589</v>
      </c>
      <c r="C367" s="3" t="s">
        <v>4429</v>
      </c>
      <c r="D367" s="3" t="s">
        <v>3123</v>
      </c>
    </row>
    <row r="368" spans="1:4" ht="13.5" customHeight="1" x14ac:dyDescent="0.15">
      <c r="A368" s="2" t="s">
        <v>589</v>
      </c>
      <c r="B368" s="2">
        <f t="shared" si="0"/>
        <v>-1.9867549668874174</v>
      </c>
      <c r="C368" s="3" t="s">
        <v>7232</v>
      </c>
      <c r="D368" s="3" t="s">
        <v>2972</v>
      </c>
    </row>
    <row r="369" spans="1:4" ht="13.5" customHeight="1" x14ac:dyDescent="0.15">
      <c r="A369" s="2" t="s">
        <v>594</v>
      </c>
      <c r="B369" s="2">
        <f t="shared" si="0"/>
        <v>3.7162162162162162</v>
      </c>
      <c r="C369" s="3" t="s">
        <v>7328</v>
      </c>
      <c r="D369" s="3" t="s">
        <v>5328</v>
      </c>
    </row>
    <row r="370" spans="1:4" ht="13.5" customHeight="1" x14ac:dyDescent="0.15">
      <c r="A370" s="2" t="s">
        <v>596</v>
      </c>
      <c r="B370" s="2">
        <f t="shared" si="0"/>
        <v>0.65146579804560267</v>
      </c>
      <c r="C370" s="3" t="s">
        <v>7260</v>
      </c>
      <c r="D370" s="3" t="s">
        <v>3883</v>
      </c>
    </row>
    <row r="371" spans="1:4" ht="13.5" customHeight="1" x14ac:dyDescent="0.15">
      <c r="A371" s="2" t="s">
        <v>601</v>
      </c>
      <c r="B371" s="2">
        <f t="shared" si="0"/>
        <v>1.9417475728155338</v>
      </c>
      <c r="C371" s="3" t="s">
        <v>7263</v>
      </c>
      <c r="D371" s="3" t="s">
        <v>2997</v>
      </c>
    </row>
    <row r="372" spans="1:4" ht="13.5" customHeight="1" x14ac:dyDescent="0.15">
      <c r="A372" s="2" t="s">
        <v>604</v>
      </c>
      <c r="B372" s="2">
        <f t="shared" si="0"/>
        <v>2.5396825396825395</v>
      </c>
      <c r="C372" s="3" t="s">
        <v>7522</v>
      </c>
      <c r="D372" s="3" t="s">
        <v>3022</v>
      </c>
    </row>
    <row r="373" spans="1:4" ht="13.5" customHeight="1" x14ac:dyDescent="0.15">
      <c r="A373" s="2" t="s">
        <v>609</v>
      </c>
      <c r="B373" s="2">
        <f t="shared" si="0"/>
        <v>2.7863777089783279</v>
      </c>
      <c r="C373" s="3" t="s">
        <v>7241</v>
      </c>
      <c r="D373" s="3" t="s">
        <v>4114</v>
      </c>
    </row>
    <row r="374" spans="1:4" ht="13.5" customHeight="1" x14ac:dyDescent="0.15">
      <c r="A374" s="2" t="s">
        <v>614</v>
      </c>
      <c r="B374" s="2">
        <f t="shared" si="0"/>
        <v>-1.2048192771084338</v>
      </c>
      <c r="C374" s="3" t="s">
        <v>7258</v>
      </c>
      <c r="D374" s="3" t="s">
        <v>3075</v>
      </c>
    </row>
    <row r="375" spans="1:4" ht="13.5" customHeight="1" x14ac:dyDescent="0.15">
      <c r="A375" s="2" t="s">
        <v>617</v>
      </c>
      <c r="B375" s="2">
        <f t="shared" si="0"/>
        <v>-4.8780487804878048</v>
      </c>
      <c r="C375" s="3" t="s">
        <v>7238</v>
      </c>
      <c r="D375" s="3" t="s">
        <v>4052</v>
      </c>
    </row>
    <row r="376" spans="1:4" ht="13.5" customHeight="1" x14ac:dyDescent="0.15">
      <c r="A376" s="2" t="s">
        <v>621</v>
      </c>
      <c r="B376" s="2">
        <f t="shared" si="0"/>
        <v>-3.8461538461538463</v>
      </c>
      <c r="C376" s="3" t="s">
        <v>285</v>
      </c>
      <c r="D376" s="3" t="s">
        <v>4218</v>
      </c>
    </row>
    <row r="377" spans="1:4" ht="13.5" customHeight="1" x14ac:dyDescent="0.15">
      <c r="A377" s="2" t="s">
        <v>623</v>
      </c>
      <c r="B377" s="2">
        <f t="shared" si="0"/>
        <v>5.6666666666666661</v>
      </c>
      <c r="C377" s="3" t="s">
        <v>7253</v>
      </c>
      <c r="D377" s="3" t="s">
        <v>5383</v>
      </c>
    </row>
    <row r="378" spans="1:4" ht="13.5" customHeight="1" x14ac:dyDescent="0.15">
      <c r="A378" s="2" t="s">
        <v>628</v>
      </c>
      <c r="B378" s="2">
        <f t="shared" si="0"/>
        <v>-1.2618296529968454</v>
      </c>
      <c r="C378" s="3" t="s">
        <v>7270</v>
      </c>
      <c r="D378" s="3" t="s">
        <v>3075</v>
      </c>
    </row>
    <row r="379" spans="1:4" ht="13.5" customHeight="1" x14ac:dyDescent="0.15">
      <c r="A379" s="2" t="s">
        <v>630</v>
      </c>
      <c r="B379" s="2">
        <f t="shared" si="0"/>
        <v>0.63897763578274758</v>
      </c>
      <c r="C379" s="3" t="s">
        <v>7263</v>
      </c>
      <c r="D379" s="3" t="s">
        <v>3883</v>
      </c>
    </row>
    <row r="380" spans="1:4" ht="13.5" customHeight="1" x14ac:dyDescent="0.15">
      <c r="A380" s="2" t="s">
        <v>633</v>
      </c>
      <c r="B380" s="2">
        <f t="shared" si="0"/>
        <v>-2.2222222222222223</v>
      </c>
      <c r="C380" s="3" t="s">
        <v>4432</v>
      </c>
      <c r="D380" s="3" t="s">
        <v>5322</v>
      </c>
    </row>
    <row r="381" spans="1:4" ht="13.5" customHeight="1" x14ac:dyDescent="0.15">
      <c r="A381" s="2" t="s">
        <v>635</v>
      </c>
      <c r="B381" s="2">
        <f t="shared" si="0"/>
        <v>-2.2727272727272729</v>
      </c>
      <c r="C381" s="3" t="s">
        <v>7293</v>
      </c>
      <c r="D381" s="3" t="s">
        <v>5322</v>
      </c>
    </row>
    <row r="382" spans="1:4" ht="13.5" customHeight="1" x14ac:dyDescent="0.15">
      <c r="A382" s="2" t="s">
        <v>637</v>
      </c>
      <c r="B382" s="2">
        <f t="shared" si="0"/>
        <v>-0.33222591362126247</v>
      </c>
      <c r="C382" s="3" t="s">
        <v>285</v>
      </c>
      <c r="D382" s="3" t="s">
        <v>4221</v>
      </c>
    </row>
    <row r="383" spans="1:4" ht="13.5" customHeight="1" x14ac:dyDescent="0.15">
      <c r="A383" s="2" t="s">
        <v>640</v>
      </c>
      <c r="B383" s="2">
        <f t="shared" si="0"/>
        <v>3.3333333333333335</v>
      </c>
      <c r="C383" s="3" t="s">
        <v>992</v>
      </c>
      <c r="D383" s="3" t="s">
        <v>40</v>
      </c>
    </row>
    <row r="384" spans="1:4" ht="13.5" customHeight="1" x14ac:dyDescent="0.15">
      <c r="A384" s="2" t="s">
        <v>643</v>
      </c>
      <c r="B384" s="2">
        <f t="shared" si="0"/>
        <v>4.5161290322580641</v>
      </c>
      <c r="C384" s="3" t="s">
        <v>7235</v>
      </c>
      <c r="D384" s="3" t="s">
        <v>3042</v>
      </c>
    </row>
    <row r="385" spans="1:4" ht="13.5" customHeight="1" x14ac:dyDescent="0.15">
      <c r="A385" s="2" t="s">
        <v>649</v>
      </c>
      <c r="B385" s="2">
        <f t="shared" si="0"/>
        <v>-0.92592592592592582</v>
      </c>
      <c r="C385" s="3" t="s">
        <v>4252</v>
      </c>
      <c r="D385" s="3" t="s">
        <v>5323</v>
      </c>
    </row>
    <row r="386" spans="1:4" ht="13.5" customHeight="1" x14ac:dyDescent="0.15">
      <c r="A386" s="2" t="s">
        <v>653</v>
      </c>
      <c r="B386" s="2">
        <f t="shared" si="0"/>
        <v>0.3115264797507788</v>
      </c>
      <c r="C386" s="3" t="s">
        <v>7265</v>
      </c>
      <c r="D386" s="3" t="s">
        <v>4111</v>
      </c>
    </row>
    <row r="387" spans="1:4" ht="13.5" customHeight="1" x14ac:dyDescent="0.15">
      <c r="A387" s="2" t="s">
        <v>656</v>
      </c>
      <c r="B387" s="2">
        <f t="shared" si="0"/>
        <v>5.2795031055900621</v>
      </c>
      <c r="C387" s="3" t="s">
        <v>7464</v>
      </c>
      <c r="D387" s="3" t="s">
        <v>5383</v>
      </c>
    </row>
    <row r="388" spans="1:4" ht="13.5" customHeight="1" x14ac:dyDescent="0.15">
      <c r="A388" s="2" t="s">
        <v>661</v>
      </c>
      <c r="B388" s="2">
        <f t="shared" si="0"/>
        <v>2.6548672566371683</v>
      </c>
      <c r="C388" s="3" t="s">
        <v>7305</v>
      </c>
      <c r="D388" s="3" t="s">
        <v>4114</v>
      </c>
    </row>
    <row r="389" spans="1:4" ht="13.5" customHeight="1" x14ac:dyDescent="0.15">
      <c r="A389" s="2" t="s">
        <v>665</v>
      </c>
      <c r="B389" s="2">
        <f t="shared" si="0"/>
        <v>-0.28735632183908044</v>
      </c>
      <c r="C389" s="3" t="s">
        <v>7321</v>
      </c>
      <c r="D389" s="3" t="s">
        <v>4221</v>
      </c>
    </row>
    <row r="390" spans="1:4" ht="13.5" customHeight="1" x14ac:dyDescent="0.15">
      <c r="A390" s="2" t="s">
        <v>668</v>
      </c>
      <c r="B390" s="2">
        <f t="shared" si="0"/>
        <v>-2.0172910662824206</v>
      </c>
      <c r="C390" s="3" t="s">
        <v>1274</v>
      </c>
      <c r="D390" s="3" t="s">
        <v>5322</v>
      </c>
    </row>
    <row r="391" spans="1:4" ht="13.5" customHeight="1" x14ac:dyDescent="0.15">
      <c r="A391" s="2" t="s">
        <v>671</v>
      </c>
      <c r="B391" s="2">
        <f t="shared" si="0"/>
        <v>8.8235294117647065</v>
      </c>
      <c r="C391" s="3" t="s">
        <v>681</v>
      </c>
      <c r="D391" s="3" t="s">
        <v>84</v>
      </c>
    </row>
    <row r="392" spans="1:4" ht="13.5" customHeight="1" x14ac:dyDescent="0.15">
      <c r="A392" s="2" t="s">
        <v>674</v>
      </c>
      <c r="B392" s="2">
        <f t="shared" si="0"/>
        <v>0</v>
      </c>
      <c r="C392" s="3" t="s">
        <v>681</v>
      </c>
      <c r="D392" s="3" t="s">
        <v>7</v>
      </c>
    </row>
    <row r="393" spans="1:4" ht="13.5" customHeight="1" x14ac:dyDescent="0.15">
      <c r="A393" s="2" t="s">
        <v>676</v>
      </c>
      <c r="B393" s="2">
        <f t="shared" si="0"/>
        <v>-4.3243243243243246</v>
      </c>
      <c r="C393" s="3" t="s">
        <v>7320</v>
      </c>
      <c r="D393" s="3" t="s">
        <v>4052</v>
      </c>
    </row>
    <row r="394" spans="1:4" ht="13.5" customHeight="1" x14ac:dyDescent="0.15">
      <c r="A394" s="2" t="s">
        <v>679</v>
      </c>
      <c r="B394" s="2">
        <f t="shared" si="0"/>
        <v>-0.2824858757062147</v>
      </c>
      <c r="C394" s="3" t="s">
        <v>7544</v>
      </c>
      <c r="D394" s="3" t="s">
        <v>4221</v>
      </c>
    </row>
    <row r="395" spans="1:4" ht="13.5" customHeight="1" x14ac:dyDescent="0.15">
      <c r="A395" s="2" t="s">
        <v>680</v>
      </c>
      <c r="B395" s="2">
        <f t="shared" si="0"/>
        <v>3.9660056657223794</v>
      </c>
      <c r="C395" s="3" t="s">
        <v>4415</v>
      </c>
      <c r="D395" s="3" t="s">
        <v>3042</v>
      </c>
    </row>
    <row r="396" spans="1:4" ht="13.5" customHeight="1" x14ac:dyDescent="0.15">
      <c r="A396" s="2" t="s">
        <v>682</v>
      </c>
      <c r="B396" s="2">
        <f t="shared" si="0"/>
        <v>-1.9073569482288828</v>
      </c>
      <c r="C396" s="3" t="s">
        <v>237</v>
      </c>
      <c r="D396" s="3" t="s">
        <v>5322</v>
      </c>
    </row>
    <row r="397" spans="1:4" ht="13.5" customHeight="1" x14ac:dyDescent="0.15">
      <c r="A397" s="2" t="s">
        <v>683</v>
      </c>
      <c r="B397" s="2">
        <f t="shared" si="0"/>
        <v>-4.4444444444444446</v>
      </c>
      <c r="C397" s="3" t="s">
        <v>7461</v>
      </c>
      <c r="D397" s="3" t="s">
        <v>4052</v>
      </c>
    </row>
    <row r="398" spans="1:4" ht="13.5" customHeight="1" x14ac:dyDescent="0.15">
      <c r="A398" s="2" t="s">
        <v>685</v>
      </c>
      <c r="B398" s="2">
        <f t="shared" si="0"/>
        <v>-4.0697674418604652</v>
      </c>
      <c r="C398" s="3" t="s">
        <v>967</v>
      </c>
      <c r="D398" s="3" t="s">
        <v>3567</v>
      </c>
    </row>
    <row r="399" spans="1:4" ht="13.5" customHeight="1" x14ac:dyDescent="0.15">
      <c r="A399" s="2" t="s">
        <v>687</v>
      </c>
      <c r="B399" s="2">
        <f t="shared" si="0"/>
        <v>-3.3333333333333335</v>
      </c>
      <c r="C399" s="3" t="s">
        <v>4426</v>
      </c>
      <c r="D399" s="3" t="s">
        <v>4246</v>
      </c>
    </row>
    <row r="400" spans="1:4" ht="13.5" customHeight="1" x14ac:dyDescent="0.15">
      <c r="A400" s="2" t="s">
        <v>691</v>
      </c>
      <c r="B400" s="2">
        <f t="shared" si="0"/>
        <v>14.733542319749215</v>
      </c>
      <c r="C400" s="3" t="s">
        <v>7550</v>
      </c>
      <c r="D400" s="3" t="s">
        <v>4374</v>
      </c>
    </row>
    <row r="401" spans="1:4" ht="13.5" customHeight="1" x14ac:dyDescent="0.15">
      <c r="A401" s="2" t="s">
        <v>694</v>
      </c>
      <c r="B401" s="2">
        <f t="shared" si="0"/>
        <v>6.557377049180328</v>
      </c>
      <c r="C401" s="3" t="s">
        <v>1756</v>
      </c>
      <c r="D401" s="3" t="s">
        <v>3669</v>
      </c>
    </row>
    <row r="402" spans="1:4" ht="13.5" customHeight="1" x14ac:dyDescent="0.15">
      <c r="A402" s="2" t="s">
        <v>697</v>
      </c>
      <c r="B402" s="2">
        <f t="shared" si="0"/>
        <v>0.25641025641025639</v>
      </c>
      <c r="C402" s="3" t="s">
        <v>7551</v>
      </c>
      <c r="D402" s="3" t="s">
        <v>4111</v>
      </c>
    </row>
    <row r="403" spans="1:4" ht="13.5" customHeight="1" x14ac:dyDescent="0.15">
      <c r="A403" s="2" t="s">
        <v>701</v>
      </c>
      <c r="B403" s="2">
        <f t="shared" si="0"/>
        <v>5.8823529411764701</v>
      </c>
      <c r="C403" s="3" t="s">
        <v>7553</v>
      </c>
      <c r="D403" s="3" t="s">
        <v>5407</v>
      </c>
    </row>
    <row r="404" spans="1:4" ht="13.5" customHeight="1" x14ac:dyDescent="0.15">
      <c r="A404" s="2" t="s">
        <v>706</v>
      </c>
      <c r="B404" s="2">
        <f t="shared" si="0"/>
        <v>14.975845410628018</v>
      </c>
      <c r="C404" s="3" t="s">
        <v>5432</v>
      </c>
      <c r="D404" s="3" t="s">
        <v>5643</v>
      </c>
    </row>
    <row r="405" spans="1:4" ht="13.5" customHeight="1" x14ac:dyDescent="0.15">
      <c r="A405" s="2" t="s">
        <v>710</v>
      </c>
      <c r="B405" s="2">
        <f t="shared" si="0"/>
        <v>14.915966386554622</v>
      </c>
      <c r="C405" s="3" t="s">
        <v>5413</v>
      </c>
      <c r="D405" s="3" t="s">
        <v>5534</v>
      </c>
    </row>
    <row r="406" spans="1:4" ht="13.5" customHeight="1" x14ac:dyDescent="0.15">
      <c r="A406" s="2" t="s">
        <v>716</v>
      </c>
      <c r="B406" s="2">
        <f t="shared" si="0"/>
        <v>-0.73126142595978061</v>
      </c>
      <c r="C406" s="3" t="s">
        <v>7556</v>
      </c>
      <c r="D406" s="3" t="s">
        <v>3075</v>
      </c>
    </row>
    <row r="407" spans="1:4" ht="13.5" customHeight="1" x14ac:dyDescent="0.15">
      <c r="A407" s="2" t="s">
        <v>718</v>
      </c>
      <c r="B407" s="2">
        <f t="shared" si="0"/>
        <v>3.1307550644567224</v>
      </c>
      <c r="C407" s="3" t="s">
        <v>950</v>
      </c>
      <c r="D407" s="3" t="s">
        <v>5383</v>
      </c>
    </row>
    <row r="408" spans="1:4" ht="13.5" customHeight="1" x14ac:dyDescent="0.15">
      <c r="A408" s="2" t="s">
        <v>722</v>
      </c>
      <c r="B408" s="2">
        <f t="shared" si="0"/>
        <v>3.5714285714285712</v>
      </c>
      <c r="C408" s="3" t="s">
        <v>693</v>
      </c>
      <c r="D408" s="3" t="s">
        <v>130</v>
      </c>
    </row>
    <row r="409" spans="1:4" ht="13.5" customHeight="1" x14ac:dyDescent="0.15">
      <c r="A409" s="2" t="s">
        <v>729</v>
      </c>
      <c r="B409" s="2">
        <f t="shared" si="0"/>
        <v>-1.5517241379310345</v>
      </c>
      <c r="C409" s="3" t="s">
        <v>7560</v>
      </c>
      <c r="D409" s="3" t="s">
        <v>4236</v>
      </c>
    </row>
    <row r="410" spans="1:4" ht="13.5" customHeight="1" x14ac:dyDescent="0.15">
      <c r="A410" s="2" t="s">
        <v>734</v>
      </c>
      <c r="B410" s="2">
        <f t="shared" si="0"/>
        <v>-1.5761821366024518</v>
      </c>
      <c r="C410" s="3" t="s">
        <v>7562</v>
      </c>
      <c r="D410" s="3" t="s">
        <v>4236</v>
      </c>
    </row>
    <row r="411" spans="1:4" ht="13.5" customHeight="1" x14ac:dyDescent="0.15">
      <c r="A411" s="2" t="s">
        <v>740</v>
      </c>
      <c r="B411" s="2">
        <f t="shared" si="0"/>
        <v>-2.4911032028469751</v>
      </c>
      <c r="C411" s="3" t="s">
        <v>5448</v>
      </c>
      <c r="D411" s="3" t="s">
        <v>3567</v>
      </c>
    </row>
    <row r="412" spans="1:4" ht="13.5" customHeight="1" x14ac:dyDescent="0.15">
      <c r="A412" s="2" t="s">
        <v>744</v>
      </c>
      <c r="B412" s="2">
        <f t="shared" si="0"/>
        <v>-11.678832116788321</v>
      </c>
      <c r="C412" s="3" t="s">
        <v>7563</v>
      </c>
      <c r="D412" s="3" t="s">
        <v>5815</v>
      </c>
    </row>
    <row r="413" spans="1:4" ht="13.5" customHeight="1" x14ac:dyDescent="0.15">
      <c r="A413" s="2" t="s">
        <v>749</v>
      </c>
      <c r="B413" s="2">
        <f t="shared" si="0"/>
        <v>-2.0661157024793391</v>
      </c>
      <c r="C413" s="3" t="s">
        <v>4097</v>
      </c>
      <c r="D413" s="3" t="s">
        <v>27</v>
      </c>
    </row>
    <row r="414" spans="1:4" ht="13.5" customHeight="1" x14ac:dyDescent="0.15">
      <c r="A414" s="2" t="s">
        <v>755</v>
      </c>
      <c r="B414" s="2">
        <f t="shared" si="0"/>
        <v>-5.0632911392405067</v>
      </c>
      <c r="C414" s="3" t="s">
        <v>2101</v>
      </c>
      <c r="D414" s="3" t="s">
        <v>4098</v>
      </c>
    </row>
    <row r="415" spans="1:4" ht="13.5" customHeight="1" x14ac:dyDescent="0.15">
      <c r="A415" s="2" t="s">
        <v>760</v>
      </c>
      <c r="B415" s="2">
        <f t="shared" si="0"/>
        <v>14.888888888888888</v>
      </c>
      <c r="C415" s="3" t="s">
        <v>7565</v>
      </c>
      <c r="D415" s="3" t="s">
        <v>5606</v>
      </c>
    </row>
    <row r="416" spans="1:4" ht="13.5" customHeight="1" x14ac:dyDescent="0.15">
      <c r="A416" s="2" t="s">
        <v>763</v>
      </c>
      <c r="B416" s="2">
        <f t="shared" si="0"/>
        <v>0</v>
      </c>
      <c r="C416" s="3" t="s">
        <v>7565</v>
      </c>
      <c r="D416" s="3" t="s">
        <v>7</v>
      </c>
    </row>
    <row r="417" spans="1:4" ht="13.5" customHeight="1" x14ac:dyDescent="0.15">
      <c r="A417" s="2" t="s">
        <v>766</v>
      </c>
      <c r="B417" s="2">
        <f t="shared" si="0"/>
        <v>-10.251450676982591</v>
      </c>
      <c r="C417" s="3" t="s">
        <v>7567</v>
      </c>
      <c r="D417" s="3" t="s">
        <v>7569</v>
      </c>
    </row>
    <row r="418" spans="1:4" ht="13.5" customHeight="1" x14ac:dyDescent="0.15">
      <c r="A418" s="2" t="s">
        <v>769</v>
      </c>
      <c r="B418" s="2">
        <f t="shared" si="0"/>
        <v>-14.870689655172415</v>
      </c>
      <c r="C418" s="3" t="s">
        <v>7571</v>
      </c>
      <c r="D418" s="3" t="s">
        <v>7572</v>
      </c>
    </row>
    <row r="419" spans="1:4" ht="13.5" customHeight="1" x14ac:dyDescent="0.15">
      <c r="A419" s="2" t="s">
        <v>772</v>
      </c>
      <c r="B419" s="2">
        <f t="shared" si="0"/>
        <v>-6.8354430379746836</v>
      </c>
      <c r="C419" s="3" t="s">
        <v>4231</v>
      </c>
      <c r="D419" s="3" t="s">
        <v>5400</v>
      </c>
    </row>
    <row r="420" spans="1:4" ht="13.5" customHeight="1" x14ac:dyDescent="0.15">
      <c r="A420" s="2" t="s">
        <v>780</v>
      </c>
      <c r="B420" s="2">
        <f t="shared" si="0"/>
        <v>12.771739130434783</v>
      </c>
      <c r="C420" s="3" t="s">
        <v>7574</v>
      </c>
      <c r="D420" s="3" t="s">
        <v>4374</v>
      </c>
    </row>
    <row r="421" spans="1:4" ht="13.5" customHeight="1" x14ac:dyDescent="0.15">
      <c r="A421" s="2" t="s">
        <v>785</v>
      </c>
      <c r="B421" s="2">
        <f t="shared" si="0"/>
        <v>1.2048192771084338</v>
      </c>
      <c r="C421" s="3" t="s">
        <v>409</v>
      </c>
      <c r="D421" s="3" t="s">
        <v>5366</v>
      </c>
    </row>
    <row r="422" spans="1:4" ht="13.5" customHeight="1" x14ac:dyDescent="0.15">
      <c r="A422" s="2" t="s">
        <v>787</v>
      </c>
      <c r="B422" s="2">
        <f t="shared" si="0"/>
        <v>-3.8095238095238098</v>
      </c>
      <c r="C422" s="3" t="s">
        <v>7577</v>
      </c>
      <c r="D422" s="3" t="s">
        <v>4052</v>
      </c>
    </row>
    <row r="423" spans="1:4" ht="13.5" customHeight="1" x14ac:dyDescent="0.15">
      <c r="A423" s="2" t="s">
        <v>789</v>
      </c>
      <c r="B423" s="2">
        <f t="shared" si="0"/>
        <v>4.2079207920792081</v>
      </c>
      <c r="C423" s="3" t="s">
        <v>7579</v>
      </c>
      <c r="D423" s="3" t="s">
        <v>5383</v>
      </c>
    </row>
    <row r="424" spans="1:4" ht="13.5" customHeight="1" x14ac:dyDescent="0.15">
      <c r="A424" s="2" t="s">
        <v>795</v>
      </c>
      <c r="B424" s="2">
        <f t="shared" si="0"/>
        <v>-0.71258907363420432</v>
      </c>
      <c r="C424" s="3" t="s">
        <v>7580</v>
      </c>
      <c r="D424" s="3" t="s">
        <v>5323</v>
      </c>
    </row>
    <row r="425" spans="1:4" ht="13.5" customHeight="1" x14ac:dyDescent="0.15">
      <c r="A425" s="2" t="s">
        <v>800</v>
      </c>
      <c r="B425" s="2">
        <f t="shared" si="0"/>
        <v>0.4784688995215311</v>
      </c>
      <c r="C425" s="3" t="s">
        <v>409</v>
      </c>
      <c r="D425" s="3" t="s">
        <v>3883</v>
      </c>
    </row>
    <row r="426" spans="1:4" ht="13.5" customHeight="1" x14ac:dyDescent="0.15">
      <c r="A426" s="2" t="s">
        <v>803</v>
      </c>
      <c r="B426" s="2">
        <f t="shared" si="0"/>
        <v>-0.47619047619047622</v>
      </c>
      <c r="C426" s="3" t="s">
        <v>7580</v>
      </c>
      <c r="D426" s="3" t="s">
        <v>3590</v>
      </c>
    </row>
    <row r="427" spans="1:4" ht="13.5" customHeight="1" x14ac:dyDescent="0.15">
      <c r="A427" s="2" t="s">
        <v>811</v>
      </c>
      <c r="B427" s="2">
        <f t="shared" si="0"/>
        <v>2.8708133971291865</v>
      </c>
      <c r="C427" s="3" t="s">
        <v>1462</v>
      </c>
      <c r="D427" s="3" t="s">
        <v>3123</v>
      </c>
    </row>
    <row r="428" spans="1:4" ht="13.5" customHeight="1" x14ac:dyDescent="0.15">
      <c r="A428" s="2" t="s">
        <v>814</v>
      </c>
      <c r="B428" s="2">
        <f t="shared" si="0"/>
        <v>-1.6279069767441861</v>
      </c>
      <c r="C428" s="3" t="s">
        <v>7582</v>
      </c>
      <c r="D428" s="3" t="s">
        <v>5322</v>
      </c>
    </row>
    <row r="429" spans="1:4" ht="13.5" customHeight="1" x14ac:dyDescent="0.15">
      <c r="A429" s="2" t="s">
        <v>818</v>
      </c>
      <c r="B429" s="2">
        <f t="shared" si="0"/>
        <v>-0.70921985815602839</v>
      </c>
      <c r="C429" s="3" t="s">
        <v>409</v>
      </c>
      <c r="D429" s="3" t="s">
        <v>5323</v>
      </c>
    </row>
    <row r="430" spans="1:4" ht="13.5" customHeight="1" x14ac:dyDescent="0.15">
      <c r="A430" s="2" t="s">
        <v>824</v>
      </c>
      <c r="B430" s="2">
        <f t="shared" si="0"/>
        <v>-1.1904761904761905</v>
      </c>
      <c r="C430" s="3" t="s">
        <v>7574</v>
      </c>
      <c r="D430" s="3" t="s">
        <v>5348</v>
      </c>
    </row>
    <row r="431" spans="1:4" ht="13.5" customHeight="1" x14ac:dyDescent="0.15">
      <c r="A431" s="2" t="s">
        <v>830</v>
      </c>
      <c r="B431" s="2">
        <f t="shared" si="0"/>
        <v>0.96385542168674709</v>
      </c>
      <c r="C431" s="3" t="s">
        <v>4377</v>
      </c>
      <c r="D431" s="3" t="s">
        <v>5339</v>
      </c>
    </row>
    <row r="432" spans="1:4" ht="13.5" customHeight="1" x14ac:dyDescent="0.15">
      <c r="A432" s="2" t="s">
        <v>836</v>
      </c>
      <c r="B432" s="2">
        <f t="shared" si="0"/>
        <v>-0.23866348448687352</v>
      </c>
      <c r="C432" s="3" t="s">
        <v>7580</v>
      </c>
      <c r="D432" s="3" t="s">
        <v>4221</v>
      </c>
    </row>
    <row r="433" spans="1:4" ht="13.5" customHeight="1" x14ac:dyDescent="0.15">
      <c r="A433" s="2" t="s">
        <v>843</v>
      </c>
      <c r="B433" s="2">
        <f t="shared" si="0"/>
        <v>3.3492822966507179</v>
      </c>
      <c r="C433" s="3" t="s">
        <v>7587</v>
      </c>
      <c r="D433" s="3" t="s">
        <v>3042</v>
      </c>
    </row>
    <row r="434" spans="1:4" ht="13.5" customHeight="1" x14ac:dyDescent="0.15">
      <c r="A434" s="2" t="s">
        <v>847</v>
      </c>
      <c r="B434" s="2">
        <f t="shared" si="0"/>
        <v>-1.3888888888888888</v>
      </c>
      <c r="C434" s="3" t="s">
        <v>7589</v>
      </c>
      <c r="D434" s="3" t="s">
        <v>2972</v>
      </c>
    </row>
    <row r="435" spans="1:4" ht="13.5" customHeight="1" x14ac:dyDescent="0.15">
      <c r="A435" s="2" t="s">
        <v>851</v>
      </c>
      <c r="B435" s="2">
        <f t="shared" si="0"/>
        <v>-1.1737089201877933</v>
      </c>
      <c r="C435" s="3" t="s">
        <v>7579</v>
      </c>
      <c r="D435" s="3" t="s">
        <v>5348</v>
      </c>
    </row>
    <row r="436" spans="1:4" ht="13.5" customHeight="1" x14ac:dyDescent="0.15">
      <c r="A436" s="2" t="s">
        <v>856</v>
      </c>
      <c r="B436" s="2">
        <f t="shared" si="0"/>
        <v>0</v>
      </c>
      <c r="C436" s="3" t="s">
        <v>7579</v>
      </c>
      <c r="D436" s="3" t="s">
        <v>7</v>
      </c>
    </row>
    <row r="437" spans="1:4" ht="13.5" customHeight="1" x14ac:dyDescent="0.15">
      <c r="A437" s="2" t="s">
        <v>862</v>
      </c>
      <c r="B437" s="2">
        <f t="shared" si="0"/>
        <v>-0.95011876484560576</v>
      </c>
      <c r="C437" s="3" t="s">
        <v>7593</v>
      </c>
      <c r="D437" s="3" t="s">
        <v>3075</v>
      </c>
    </row>
    <row r="438" spans="1:4" ht="13.5" customHeight="1" x14ac:dyDescent="0.15">
      <c r="A438" s="2" t="s">
        <v>865</v>
      </c>
      <c r="B438" s="2">
        <f t="shared" si="0"/>
        <v>-3.5971223021582732</v>
      </c>
      <c r="C438" s="3" t="s">
        <v>4212</v>
      </c>
      <c r="D438" s="3" t="s">
        <v>5368</v>
      </c>
    </row>
    <row r="439" spans="1:4" ht="13.5" customHeight="1" x14ac:dyDescent="0.15">
      <c r="A439" s="2" t="s">
        <v>869</v>
      </c>
      <c r="B439" s="2">
        <f t="shared" si="0"/>
        <v>-4.7263681592039797</v>
      </c>
      <c r="C439" s="3" t="s">
        <v>4411</v>
      </c>
      <c r="D439" s="3" t="s">
        <v>5528</v>
      </c>
    </row>
    <row r="440" spans="1:4" ht="13.5" customHeight="1" x14ac:dyDescent="0.15">
      <c r="A440" s="2" t="s">
        <v>874</v>
      </c>
      <c r="B440" s="2">
        <f t="shared" si="0"/>
        <v>-0.7832898172323759</v>
      </c>
      <c r="C440" s="3" t="s">
        <v>189</v>
      </c>
      <c r="D440" s="3" t="s">
        <v>5323</v>
      </c>
    </row>
    <row r="441" spans="1:4" ht="13.5" customHeight="1" x14ac:dyDescent="0.15">
      <c r="A441" s="2" t="s">
        <v>881</v>
      </c>
      <c r="B441" s="2">
        <f t="shared" si="0"/>
        <v>0</v>
      </c>
      <c r="C441" s="3" t="s">
        <v>189</v>
      </c>
      <c r="D441" s="3" t="s">
        <v>7</v>
      </c>
    </row>
    <row r="442" spans="1:4" ht="13.5" customHeight="1" x14ac:dyDescent="0.15">
      <c r="A442" s="2" t="s">
        <v>886</v>
      </c>
      <c r="B442" s="2">
        <f t="shared" si="0"/>
        <v>0.26315789473684209</v>
      </c>
      <c r="C442" s="3" t="s">
        <v>7598</v>
      </c>
      <c r="D442" s="3" t="s">
        <v>4111</v>
      </c>
    </row>
    <row r="443" spans="1:4" ht="13.5" customHeight="1" x14ac:dyDescent="0.15">
      <c r="A443" s="2" t="s">
        <v>890</v>
      </c>
      <c r="B443" s="2">
        <f t="shared" si="0"/>
        <v>2.6246719160104988</v>
      </c>
      <c r="C443" s="3" t="s">
        <v>7551</v>
      </c>
      <c r="D443" s="3" t="s">
        <v>40</v>
      </c>
    </row>
    <row r="444" spans="1:4" ht="13.5" customHeight="1" x14ac:dyDescent="0.15">
      <c r="A444" s="2" t="s">
        <v>894</v>
      </c>
      <c r="B444" s="2">
        <f t="shared" si="0"/>
        <v>-1.5345268542199488</v>
      </c>
      <c r="C444" s="3" t="s">
        <v>7602</v>
      </c>
      <c r="D444" s="3" t="s">
        <v>2972</v>
      </c>
    </row>
    <row r="445" spans="1:4" ht="13.5" customHeight="1" x14ac:dyDescent="0.15">
      <c r="A445" s="2" t="s">
        <v>899</v>
      </c>
      <c r="B445" s="2">
        <f t="shared" si="0"/>
        <v>-1.2987012987012987</v>
      </c>
      <c r="C445" s="3" t="s">
        <v>189</v>
      </c>
      <c r="D445" s="3" t="s">
        <v>5348</v>
      </c>
    </row>
    <row r="446" spans="1:4" ht="13.5" customHeight="1" x14ac:dyDescent="0.15">
      <c r="A446" s="2" t="s">
        <v>902</v>
      </c>
      <c r="B446" s="2">
        <f t="shared" si="0"/>
        <v>-2.1052631578947367</v>
      </c>
      <c r="C446" s="3" t="s">
        <v>4243</v>
      </c>
      <c r="D446" s="3" t="s">
        <v>3854</v>
      </c>
    </row>
    <row r="447" spans="1:4" ht="13.5" customHeight="1" x14ac:dyDescent="0.15">
      <c r="A447" s="2" t="s">
        <v>911</v>
      </c>
      <c r="B447" s="2">
        <f t="shared" si="0"/>
        <v>-3.225806451612903</v>
      </c>
      <c r="C447" s="3" t="s">
        <v>237</v>
      </c>
      <c r="D447" s="3" t="s">
        <v>4218</v>
      </c>
    </row>
    <row r="448" spans="1:4" ht="13.5" customHeight="1" x14ac:dyDescent="0.15">
      <c r="A448" s="2" t="s">
        <v>916</v>
      </c>
      <c r="B448" s="2">
        <f t="shared" si="0"/>
        <v>-3.8888888888888888</v>
      </c>
      <c r="C448" s="3" t="s">
        <v>7319</v>
      </c>
      <c r="D448" s="3" t="s">
        <v>3567</v>
      </c>
    </row>
    <row r="449" spans="1:4" ht="13.5" customHeight="1" x14ac:dyDescent="0.15">
      <c r="A449" s="2" t="s">
        <v>920</v>
      </c>
      <c r="B449" s="2">
        <f t="shared" si="0"/>
        <v>8.3815028901734099</v>
      </c>
      <c r="C449" s="3" t="s">
        <v>7606</v>
      </c>
      <c r="D449" s="3" t="s">
        <v>7607</v>
      </c>
    </row>
    <row r="450" spans="1:4" ht="13.5" customHeight="1" x14ac:dyDescent="0.15">
      <c r="A450" s="2" t="s">
        <v>926</v>
      </c>
      <c r="B450" s="2">
        <f t="shared" si="0"/>
        <v>-3.2</v>
      </c>
      <c r="C450" s="3" t="s">
        <v>4419</v>
      </c>
      <c r="D450" s="3" t="s">
        <v>4218</v>
      </c>
    </row>
    <row r="451" spans="1:4" ht="13.5" customHeight="1" x14ac:dyDescent="0.15">
      <c r="A451" s="2" t="s">
        <v>931</v>
      </c>
      <c r="B451" s="2">
        <f t="shared" si="0"/>
        <v>3.5812672176308542</v>
      </c>
      <c r="C451" s="3" t="s">
        <v>7609</v>
      </c>
      <c r="D451" s="3" t="s">
        <v>5492</v>
      </c>
    </row>
    <row r="452" spans="1:4" ht="13.5" customHeight="1" x14ac:dyDescent="0.15">
      <c r="A452" s="2" t="s">
        <v>935</v>
      </c>
      <c r="B452" s="2">
        <f t="shared" si="0"/>
        <v>6.6489361702127656</v>
      </c>
      <c r="C452" s="3" t="s">
        <v>7611</v>
      </c>
      <c r="D452" s="3" t="s">
        <v>4407</v>
      </c>
    </row>
    <row r="453" spans="1:4" ht="13.5" customHeight="1" x14ac:dyDescent="0.15">
      <c r="A453" s="2" t="s">
        <v>941</v>
      </c>
      <c r="B453" s="2">
        <f t="shared" si="0"/>
        <v>-1.99501246882793</v>
      </c>
      <c r="C453" s="3" t="s">
        <v>7613</v>
      </c>
      <c r="D453" s="3" t="s">
        <v>3854</v>
      </c>
    </row>
    <row r="454" spans="1:4" ht="13.5" customHeight="1" x14ac:dyDescent="0.15">
      <c r="A454" s="2" t="s">
        <v>947</v>
      </c>
      <c r="B454" s="2">
        <f t="shared" si="0"/>
        <v>-4.3256997455470731</v>
      </c>
      <c r="C454" s="3" t="s">
        <v>7609</v>
      </c>
      <c r="D454" s="3" t="s">
        <v>4065</v>
      </c>
    </row>
    <row r="455" spans="1:4" ht="13.5" customHeight="1" x14ac:dyDescent="0.15">
      <c r="A455" s="2" t="s">
        <v>951</v>
      </c>
      <c r="B455" s="2">
        <f t="shared" si="0"/>
        <v>2.3936170212765959</v>
      </c>
      <c r="C455" s="3" t="s">
        <v>7602</v>
      </c>
      <c r="D455" s="3" t="s">
        <v>4114</v>
      </c>
    </row>
    <row r="456" spans="1:4" ht="13.5" customHeight="1" x14ac:dyDescent="0.15">
      <c r="A456" s="2" t="s">
        <v>954</v>
      </c>
      <c r="B456" s="2">
        <f t="shared" si="0"/>
        <v>-1.8181818181818181</v>
      </c>
      <c r="C456" s="3" t="s">
        <v>4226</v>
      </c>
      <c r="D456" s="3" t="s">
        <v>5322</v>
      </c>
    </row>
    <row r="457" spans="1:4" ht="13.5" customHeight="1" x14ac:dyDescent="0.15">
      <c r="A457" s="2" t="s">
        <v>959</v>
      </c>
      <c r="B457" s="2">
        <f t="shared" si="0"/>
        <v>-1.0582010582010581</v>
      </c>
      <c r="C457" s="3" t="s">
        <v>4402</v>
      </c>
      <c r="D457" s="3" t="s">
        <v>3075</v>
      </c>
    </row>
    <row r="458" spans="1:4" ht="13.5" customHeight="1" x14ac:dyDescent="0.15">
      <c r="A458" s="2" t="s">
        <v>963</v>
      </c>
      <c r="B458" s="2">
        <f t="shared" si="0"/>
        <v>4.0106951871657754</v>
      </c>
      <c r="C458" s="3" t="s">
        <v>7316</v>
      </c>
      <c r="D458" s="3" t="s">
        <v>4192</v>
      </c>
    </row>
    <row r="459" spans="1:4" ht="13.5" customHeight="1" x14ac:dyDescent="0.15">
      <c r="A459" s="2" t="s">
        <v>970</v>
      </c>
      <c r="B459" s="2">
        <f t="shared" si="0"/>
        <v>-0.51413881748071977</v>
      </c>
      <c r="C459" s="3" t="s">
        <v>7621</v>
      </c>
      <c r="D459" s="3" t="s">
        <v>3590</v>
      </c>
    </row>
    <row r="460" spans="1:4" ht="13.5" customHeight="1" x14ac:dyDescent="0.15">
      <c r="A460" s="2" t="s">
        <v>974</v>
      </c>
      <c r="B460" s="2">
        <f t="shared" si="0"/>
        <v>-2.0671834625323</v>
      </c>
      <c r="C460" s="3" t="s">
        <v>7624</v>
      </c>
      <c r="D460" s="3" t="s">
        <v>3854</v>
      </c>
    </row>
    <row r="461" spans="1:4" ht="13.5" customHeight="1" x14ac:dyDescent="0.15">
      <c r="A461" s="2" t="s">
        <v>977</v>
      </c>
      <c r="B461" s="2">
        <f t="shared" si="0"/>
        <v>-0.52770448548812665</v>
      </c>
      <c r="C461" s="3" t="s">
        <v>7626</v>
      </c>
      <c r="D461" s="3" t="s">
        <v>3590</v>
      </c>
    </row>
    <row r="462" spans="1:4" ht="13.5" customHeight="1" x14ac:dyDescent="0.15">
      <c r="A462" s="2" t="s">
        <v>979</v>
      </c>
      <c r="B462" s="2">
        <f t="shared" si="0"/>
        <v>-1.0610079575596816</v>
      </c>
      <c r="C462" s="3" t="s">
        <v>4214</v>
      </c>
      <c r="D462" s="3" t="s">
        <v>3075</v>
      </c>
    </row>
    <row r="463" spans="1:4" ht="13.5" customHeight="1" x14ac:dyDescent="0.15">
      <c r="A463" s="2" t="s">
        <v>982</v>
      </c>
      <c r="B463" s="2">
        <f t="shared" si="0"/>
        <v>0</v>
      </c>
      <c r="C463" s="3" t="s">
        <v>4214</v>
      </c>
      <c r="D463" s="3" t="s">
        <v>7</v>
      </c>
    </row>
    <row r="464" spans="1:4" ht="13.5" customHeight="1" x14ac:dyDescent="0.15">
      <c r="A464" s="2" t="s">
        <v>984</v>
      </c>
      <c r="B464" s="2">
        <f t="shared" si="0"/>
        <v>-0.80428954423592491</v>
      </c>
      <c r="C464" s="3" t="s">
        <v>681</v>
      </c>
      <c r="D464" s="3" t="s">
        <v>5323</v>
      </c>
    </row>
    <row r="465" spans="1:4" ht="13.5" customHeight="1" x14ac:dyDescent="0.15">
      <c r="A465" s="2" t="s">
        <v>987</v>
      </c>
      <c r="B465" s="2">
        <f t="shared" si="0"/>
        <v>0.54054054054054057</v>
      </c>
      <c r="C465" s="3" t="s">
        <v>4243</v>
      </c>
      <c r="D465" s="3" t="s">
        <v>3883</v>
      </c>
    </row>
    <row r="466" spans="1:4" ht="13.5" customHeight="1" x14ac:dyDescent="0.15">
      <c r="A466" s="2" t="s">
        <v>994</v>
      </c>
      <c r="B466" s="2">
        <f t="shared" si="0"/>
        <v>4.3010752688172049</v>
      </c>
      <c r="C466" s="3" t="s">
        <v>7630</v>
      </c>
      <c r="D466" s="3" t="s">
        <v>3637</v>
      </c>
    </row>
    <row r="467" spans="1:4" ht="13.5" customHeight="1" x14ac:dyDescent="0.15">
      <c r="A467" s="2" t="s">
        <v>998</v>
      </c>
      <c r="B467" s="2">
        <f t="shared" si="0"/>
        <v>-1.0309278350515463</v>
      </c>
      <c r="C467" s="3" t="s">
        <v>7632</v>
      </c>
      <c r="D467" s="3" t="s">
        <v>3075</v>
      </c>
    </row>
    <row r="468" spans="1:4" ht="13.5" customHeight="1" x14ac:dyDescent="0.15">
      <c r="A468" s="2" t="s">
        <v>1003</v>
      </c>
      <c r="B468" s="2">
        <f t="shared" si="0"/>
        <v>1.5625</v>
      </c>
      <c r="C468" s="3" t="s">
        <v>1756</v>
      </c>
      <c r="D468" s="3" t="s">
        <v>2997</v>
      </c>
    </row>
    <row r="469" spans="1:4" ht="13.5" customHeight="1" x14ac:dyDescent="0.15">
      <c r="A469" s="2" t="s">
        <v>1009</v>
      </c>
      <c r="B469" s="2">
        <f t="shared" si="0"/>
        <v>1.7948717948717947</v>
      </c>
      <c r="C469" s="3" t="s">
        <v>7635</v>
      </c>
      <c r="D469" s="3" t="s">
        <v>4012</v>
      </c>
    </row>
    <row r="470" spans="1:4" ht="13.5" customHeight="1" x14ac:dyDescent="0.15">
      <c r="A470" s="2" t="s">
        <v>1016</v>
      </c>
      <c r="B470" s="2">
        <f t="shared" si="0"/>
        <v>5.7934508816120909</v>
      </c>
      <c r="C470" s="3" t="s">
        <v>409</v>
      </c>
      <c r="D470" s="3" t="s">
        <v>5407</v>
      </c>
    </row>
    <row r="471" spans="1:4" ht="13.5" customHeight="1" x14ac:dyDescent="0.15">
      <c r="A471" s="2" t="s">
        <v>1019</v>
      </c>
      <c r="B471" s="2">
        <f t="shared" si="0"/>
        <v>0</v>
      </c>
      <c r="C471" s="3" t="s">
        <v>409</v>
      </c>
      <c r="D471" s="3" t="s">
        <v>7</v>
      </c>
    </row>
    <row r="472" spans="1:4" ht="13.5" customHeight="1" x14ac:dyDescent="0.15">
      <c r="A472" s="2" t="s">
        <v>1024</v>
      </c>
      <c r="B472" s="2">
        <f t="shared" si="0"/>
        <v>0</v>
      </c>
      <c r="C472" s="3" t="s">
        <v>409</v>
      </c>
      <c r="D472" s="3" t="s">
        <v>7</v>
      </c>
    </row>
    <row r="473" spans="1:4" ht="13.5" customHeight="1" x14ac:dyDescent="0.15">
      <c r="A473" s="2" t="s">
        <v>1028</v>
      </c>
      <c r="B473" s="2">
        <f t="shared" si="0"/>
        <v>0</v>
      </c>
      <c r="C473" s="3" t="s">
        <v>409</v>
      </c>
      <c r="D473" s="3" t="s">
        <v>7</v>
      </c>
    </row>
    <row r="474" spans="1:4" ht="13.5" customHeight="1" x14ac:dyDescent="0.15">
      <c r="A474" s="2" t="s">
        <v>1032</v>
      </c>
      <c r="B474" s="2">
        <f t="shared" si="0"/>
        <v>0</v>
      </c>
      <c r="C474" s="3" t="s">
        <v>409</v>
      </c>
      <c r="D474" s="3" t="s">
        <v>7</v>
      </c>
    </row>
    <row r="475" spans="1:4" ht="13.5" customHeight="1" x14ac:dyDescent="0.15">
      <c r="A475" s="2" t="s">
        <v>1035</v>
      </c>
      <c r="B475" s="2">
        <f t="shared" si="0"/>
        <v>0</v>
      </c>
      <c r="C475" s="3" t="s">
        <v>409</v>
      </c>
      <c r="D475" s="3" t="s">
        <v>7</v>
      </c>
    </row>
    <row r="476" spans="1:4" ht="13.5" customHeight="1" x14ac:dyDescent="0.15">
      <c r="A476" s="2" t="s">
        <v>1038</v>
      </c>
      <c r="B476" s="2">
        <f t="shared" si="0"/>
        <v>0</v>
      </c>
      <c r="C476" s="3" t="s">
        <v>409</v>
      </c>
      <c r="D476" s="3" t="s">
        <v>7</v>
      </c>
    </row>
    <row r="477" spans="1:4" ht="13.5" customHeight="1" x14ac:dyDescent="0.15">
      <c r="A477" s="2" t="s">
        <v>1041</v>
      </c>
      <c r="B477" s="2">
        <f t="shared" si="0"/>
        <v>0</v>
      </c>
      <c r="C477" s="3" t="s">
        <v>409</v>
      </c>
      <c r="D477" s="3" t="s">
        <v>7</v>
      </c>
    </row>
    <row r="478" spans="1:4" ht="13.5" customHeight="1" x14ac:dyDescent="0.15">
      <c r="A478" s="2" t="s">
        <v>1045</v>
      </c>
      <c r="B478" s="2">
        <f t="shared" si="0"/>
        <v>0</v>
      </c>
      <c r="C478" s="3" t="s">
        <v>409</v>
      </c>
      <c r="D478" s="3" t="s">
        <v>7</v>
      </c>
    </row>
    <row r="479" spans="1:4" ht="13.5" customHeight="1" x14ac:dyDescent="0.15">
      <c r="A479" s="2" t="s">
        <v>1050</v>
      </c>
      <c r="B479" s="2">
        <f t="shared" si="0"/>
        <v>0</v>
      </c>
      <c r="C479" s="3" t="s">
        <v>409</v>
      </c>
      <c r="D479" s="3" t="s">
        <v>7</v>
      </c>
    </row>
    <row r="480" spans="1:4" ht="13.5" customHeight="1" x14ac:dyDescent="0.15">
      <c r="A480" s="2" t="s">
        <v>1055</v>
      </c>
      <c r="B480" s="2">
        <f t="shared" si="0"/>
        <v>0</v>
      </c>
      <c r="C480" s="3" t="s">
        <v>409</v>
      </c>
      <c r="D480" s="3" t="s">
        <v>7</v>
      </c>
    </row>
    <row r="481" spans="1:4" ht="13.5" customHeight="1" x14ac:dyDescent="0.15">
      <c r="A481" s="2" t="s">
        <v>1059</v>
      </c>
      <c r="B481" s="2">
        <f t="shared" si="0"/>
        <v>0</v>
      </c>
      <c r="C481" s="3" t="s">
        <v>409</v>
      </c>
      <c r="D481" s="3" t="s">
        <v>7</v>
      </c>
    </row>
    <row r="482" spans="1:4" ht="13.5" customHeight="1" x14ac:dyDescent="0.15">
      <c r="A482" s="2" t="s">
        <v>1063</v>
      </c>
      <c r="B482" s="2">
        <f t="shared" si="0"/>
        <v>0</v>
      </c>
      <c r="C482" s="3" t="s">
        <v>409</v>
      </c>
      <c r="D482" s="3" t="s">
        <v>7</v>
      </c>
    </row>
    <row r="483" spans="1:4" ht="13.5" customHeight="1" x14ac:dyDescent="0.15">
      <c r="A483" s="2" t="s">
        <v>1067</v>
      </c>
      <c r="B483" s="2">
        <f t="shared" si="0"/>
        <v>0</v>
      </c>
      <c r="C483" s="3" t="s">
        <v>409</v>
      </c>
      <c r="D483" s="3" t="s">
        <v>7</v>
      </c>
    </row>
    <row r="484" spans="1:4" ht="13.5" customHeight="1" x14ac:dyDescent="0.15">
      <c r="A484" s="2" t="s">
        <v>1070</v>
      </c>
      <c r="B484" s="2">
        <f t="shared" si="0"/>
        <v>0</v>
      </c>
      <c r="C484" s="3" t="s">
        <v>409</v>
      </c>
      <c r="D484" s="3" t="s">
        <v>7</v>
      </c>
    </row>
    <row r="485" spans="1:4" ht="13.5" customHeight="1" x14ac:dyDescent="0.15">
      <c r="A485" s="2" t="s">
        <v>1074</v>
      </c>
      <c r="B485" s="2">
        <f t="shared" si="0"/>
        <v>0</v>
      </c>
      <c r="C485" s="3" t="s">
        <v>409</v>
      </c>
      <c r="D485" s="3" t="s">
        <v>7</v>
      </c>
    </row>
    <row r="486" spans="1:4" ht="13.5" customHeight="1" x14ac:dyDescent="0.15">
      <c r="A486" s="2" t="s">
        <v>1078</v>
      </c>
      <c r="B486" s="2">
        <f t="shared" si="0"/>
        <v>0</v>
      </c>
      <c r="C486" s="3" t="s">
        <v>409</v>
      </c>
      <c r="D486" s="3" t="s">
        <v>7</v>
      </c>
    </row>
    <row r="487" spans="1:4" ht="13.5" customHeight="1" x14ac:dyDescent="0.15">
      <c r="A487" s="2" t="s">
        <v>1083</v>
      </c>
      <c r="B487" s="2">
        <f t="shared" si="0"/>
        <v>0</v>
      </c>
      <c r="C487" s="3" t="s">
        <v>409</v>
      </c>
      <c r="D487" s="3" t="s">
        <v>7</v>
      </c>
    </row>
    <row r="488" spans="1:4" ht="13.5" customHeight="1" x14ac:dyDescent="0.15">
      <c r="A488" s="2" t="s">
        <v>1089</v>
      </c>
      <c r="B488" s="2">
        <f t="shared" si="0"/>
        <v>0</v>
      </c>
      <c r="C488" s="3" t="s">
        <v>409</v>
      </c>
      <c r="D488" s="3" t="s">
        <v>7</v>
      </c>
    </row>
    <row r="489" spans="1:4" ht="13.5" customHeight="1" x14ac:dyDescent="0.15">
      <c r="A489" s="2" t="s">
        <v>1093</v>
      </c>
      <c r="B489" s="2">
        <f t="shared" si="0"/>
        <v>0</v>
      </c>
      <c r="C489" s="3" t="s">
        <v>409</v>
      </c>
      <c r="D489" s="3" t="s">
        <v>7</v>
      </c>
    </row>
    <row r="490" spans="1:4" ht="13.5" customHeight="1" x14ac:dyDescent="0.15">
      <c r="A490" s="2" t="s">
        <v>1096</v>
      </c>
      <c r="B490" s="2">
        <f t="shared" si="0"/>
        <v>0</v>
      </c>
      <c r="C490" s="3" t="s">
        <v>409</v>
      </c>
      <c r="D490" s="3" t="s">
        <v>7</v>
      </c>
    </row>
    <row r="491" spans="1:4" ht="13.5" customHeight="1" x14ac:dyDescent="0.15">
      <c r="A491" s="2" t="s">
        <v>1100</v>
      </c>
      <c r="B491" s="2">
        <f t="shared" si="0"/>
        <v>-66.666666666666657</v>
      </c>
      <c r="C491" s="3" t="s">
        <v>2235</v>
      </c>
      <c r="D491" s="3" t="s">
        <v>320</v>
      </c>
    </row>
    <row r="492" spans="1:4" ht="13.5" customHeight="1" x14ac:dyDescent="0.15">
      <c r="A492" s="2" t="s">
        <v>1104</v>
      </c>
      <c r="B492" s="2">
        <f t="shared" si="0"/>
        <v>-8.2278481012658222</v>
      </c>
      <c r="C492" s="3" t="s">
        <v>2227</v>
      </c>
      <c r="D492" s="3" t="s">
        <v>182</v>
      </c>
    </row>
    <row r="493" spans="1:4" ht="13.5" customHeight="1" x14ac:dyDescent="0.15">
      <c r="A493" s="2" t="s">
        <v>1107</v>
      </c>
      <c r="B493" s="2">
        <f t="shared" si="0"/>
        <v>-1.7241379310344827</v>
      </c>
      <c r="C493" s="3" t="s">
        <v>2171</v>
      </c>
      <c r="D493" s="3" t="s">
        <v>106</v>
      </c>
    </row>
    <row r="494" spans="1:4" ht="13.5" customHeight="1" x14ac:dyDescent="0.15">
      <c r="A494" s="2" t="s">
        <v>1111</v>
      </c>
      <c r="B494" s="2">
        <f t="shared" si="0"/>
        <v>8.0701754385964914</v>
      </c>
      <c r="C494" s="3" t="s">
        <v>2047</v>
      </c>
      <c r="D494" s="3" t="s">
        <v>327</v>
      </c>
    </row>
    <row r="495" spans="1:4" ht="13.5" customHeight="1" x14ac:dyDescent="0.15">
      <c r="A495" s="2" t="s">
        <v>1116</v>
      </c>
      <c r="B495" s="2">
        <f t="shared" si="0"/>
        <v>-0.32467532467532467</v>
      </c>
      <c r="C495" s="3" t="s">
        <v>5163</v>
      </c>
      <c r="D495" s="3" t="s">
        <v>27</v>
      </c>
    </row>
    <row r="496" spans="1:4" ht="13.5" customHeight="1" x14ac:dyDescent="0.15">
      <c r="A496" s="2" t="s">
        <v>1120</v>
      </c>
      <c r="B496" s="2">
        <f t="shared" si="0"/>
        <v>-4.234527687296417</v>
      </c>
      <c r="C496" s="3" t="s">
        <v>2311</v>
      </c>
      <c r="D496" s="3" t="s">
        <v>134</v>
      </c>
    </row>
    <row r="497" spans="1:4" ht="13.5" customHeight="1" x14ac:dyDescent="0.15">
      <c r="A497" s="2" t="s">
        <v>1124</v>
      </c>
      <c r="B497" s="2">
        <f t="shared" si="0"/>
        <v>-2.3809523809523809</v>
      </c>
      <c r="C497" s="3" t="s">
        <v>3245</v>
      </c>
      <c r="D497" s="3" t="s">
        <v>58</v>
      </c>
    </row>
    <row r="498" spans="1:4" ht="13.5" customHeight="1" x14ac:dyDescent="0.15">
      <c r="A498" s="2" t="s">
        <v>1129</v>
      </c>
      <c r="B498" s="2">
        <f t="shared" si="0"/>
        <v>0</v>
      </c>
      <c r="C498" s="3" t="s">
        <v>3245</v>
      </c>
      <c r="D498" s="3" t="s">
        <v>7</v>
      </c>
    </row>
    <row r="499" spans="1:4" ht="13.5" customHeight="1" x14ac:dyDescent="0.15">
      <c r="A499" s="2" t="s">
        <v>1135</v>
      </c>
      <c r="B499" s="2">
        <f t="shared" si="0"/>
        <v>-1.0452961672473868</v>
      </c>
      <c r="C499" s="3" t="s">
        <v>2349</v>
      </c>
      <c r="D499" s="3" t="s">
        <v>46</v>
      </c>
    </row>
    <row r="500" spans="1:4" ht="13.5" customHeight="1" x14ac:dyDescent="0.15">
      <c r="A500" s="2" t="s">
        <v>1139</v>
      </c>
      <c r="B500" s="2">
        <f t="shared" si="0"/>
        <v>1.056338028169014</v>
      </c>
      <c r="C500" s="3" t="s">
        <v>3245</v>
      </c>
      <c r="D500" s="3" t="s">
        <v>84</v>
      </c>
    </row>
    <row r="501" spans="1:4" ht="13.5" customHeight="1" x14ac:dyDescent="0.15">
      <c r="A501" s="2" t="s">
        <v>1144</v>
      </c>
      <c r="B501" s="2">
        <f t="shared" si="0"/>
        <v>3.8327526132404177</v>
      </c>
      <c r="C501" s="3" t="s">
        <v>2192</v>
      </c>
      <c r="D501" s="3" t="s">
        <v>34</v>
      </c>
    </row>
    <row r="502" spans="1:4" ht="13.5" customHeight="1" x14ac:dyDescent="0.15">
      <c r="A502" s="2" t="s">
        <v>1147</v>
      </c>
      <c r="B502" s="2">
        <f t="shared" si="0"/>
        <v>4.0268456375838921</v>
      </c>
      <c r="C502" s="3" t="s">
        <v>2855</v>
      </c>
      <c r="D502" s="3" t="s">
        <v>23</v>
      </c>
    </row>
    <row r="503" spans="1:4" ht="13.5" customHeight="1" x14ac:dyDescent="0.15">
      <c r="A503" s="2" t="s">
        <v>1153</v>
      </c>
      <c r="B503" s="2">
        <f t="shared" si="0"/>
        <v>-1.935483870967742</v>
      </c>
      <c r="C503" s="3" t="s">
        <v>2315</v>
      </c>
      <c r="D503" s="3" t="s">
        <v>31</v>
      </c>
    </row>
    <row r="504" spans="1:4" ht="13.5" customHeight="1" x14ac:dyDescent="0.15">
      <c r="A504" s="2" t="s">
        <v>1158</v>
      </c>
      <c r="B504" s="2">
        <f t="shared" si="0"/>
        <v>-0.6578947368421052</v>
      </c>
      <c r="C504" s="3" t="s">
        <v>2259</v>
      </c>
      <c r="D504" s="3" t="s">
        <v>16</v>
      </c>
    </row>
    <row r="505" spans="1:4" ht="13.5" customHeight="1" x14ac:dyDescent="0.15">
      <c r="A505" s="2" t="s">
        <v>1162</v>
      </c>
      <c r="B505" s="2">
        <f t="shared" si="0"/>
        <v>-3.6423841059602649</v>
      </c>
      <c r="C505" s="3" t="s">
        <v>5714</v>
      </c>
      <c r="D505" s="3" t="s">
        <v>165</v>
      </c>
    </row>
    <row r="506" spans="1:4" ht="13.5" customHeight="1" x14ac:dyDescent="0.15">
      <c r="A506" s="2" t="s">
        <v>1168</v>
      </c>
      <c r="B506" s="2">
        <f t="shared" si="0"/>
        <v>-3.0927835051546393</v>
      </c>
      <c r="C506" s="3" t="s">
        <v>2176</v>
      </c>
      <c r="D506" s="3" t="s">
        <v>158</v>
      </c>
    </row>
    <row r="507" spans="1:4" ht="13.5" customHeight="1" x14ac:dyDescent="0.15">
      <c r="A507" s="2" t="s">
        <v>1174</v>
      </c>
      <c r="B507" s="2">
        <f t="shared" si="0"/>
        <v>-0.3546099290780142</v>
      </c>
      <c r="C507" s="3" t="s">
        <v>4504</v>
      </c>
      <c r="D507" s="3" t="s">
        <v>27</v>
      </c>
    </row>
    <row r="508" spans="1:4" ht="13.5" customHeight="1" x14ac:dyDescent="0.15">
      <c r="A508" s="2" t="s">
        <v>1179</v>
      </c>
      <c r="B508" s="2">
        <f t="shared" si="0"/>
        <v>-0.71174377224199281</v>
      </c>
      <c r="C508" s="3" t="s">
        <v>2080</v>
      </c>
      <c r="D508" s="3" t="s">
        <v>16</v>
      </c>
    </row>
    <row r="509" spans="1:4" ht="13.5" customHeight="1" x14ac:dyDescent="0.15">
      <c r="A509" s="2" t="s">
        <v>1183</v>
      </c>
      <c r="B509" s="2">
        <f t="shared" si="0"/>
        <v>3.225806451612903</v>
      </c>
      <c r="C509" s="3" t="s">
        <v>2275</v>
      </c>
      <c r="D509" s="3" t="s">
        <v>186</v>
      </c>
    </row>
    <row r="510" spans="1:4" ht="13.5" customHeight="1" x14ac:dyDescent="0.15">
      <c r="A510" s="2" t="s">
        <v>1187</v>
      </c>
      <c r="B510" s="2">
        <f t="shared" si="0"/>
        <v>-1.7361111111111112</v>
      </c>
      <c r="C510" s="3" t="s">
        <v>2214</v>
      </c>
      <c r="D510" s="3" t="s">
        <v>106</v>
      </c>
    </row>
    <row r="511" spans="1:4" ht="13.5" customHeight="1" x14ac:dyDescent="0.15">
      <c r="A511" s="2" t="s">
        <v>1193</v>
      </c>
      <c r="B511" s="2">
        <f t="shared" si="0"/>
        <v>0</v>
      </c>
      <c r="C511" s="3" t="s">
        <v>2214</v>
      </c>
      <c r="D511" s="3" t="s">
        <v>7</v>
      </c>
    </row>
    <row r="512" spans="1:4" ht="13.5" customHeight="1" x14ac:dyDescent="0.15">
      <c r="A512" s="2" t="s">
        <v>1197</v>
      </c>
      <c r="B512" s="2">
        <f t="shared" si="0"/>
        <v>1.7667844522968199</v>
      </c>
      <c r="C512" s="3" t="s">
        <v>2275</v>
      </c>
      <c r="D512" s="3" t="s">
        <v>63</v>
      </c>
    </row>
    <row r="513" spans="1:4" ht="13.5" customHeight="1" x14ac:dyDescent="0.15">
      <c r="A513" s="2" t="s">
        <v>1202</v>
      </c>
      <c r="B513" s="2">
        <f t="shared" si="0"/>
        <v>-3.4722222222222223</v>
      </c>
      <c r="C513" s="3" t="s">
        <v>2183</v>
      </c>
      <c r="D513" s="3" t="s">
        <v>75</v>
      </c>
    </row>
    <row r="514" spans="1:4" ht="13.5" customHeight="1" x14ac:dyDescent="0.15">
      <c r="A514" s="2" t="s">
        <v>1207</v>
      </c>
      <c r="B514" s="2">
        <f t="shared" si="0"/>
        <v>-9.3525179856115113</v>
      </c>
      <c r="C514" s="3" t="s">
        <v>3281</v>
      </c>
      <c r="D514" s="3" t="s">
        <v>182</v>
      </c>
    </row>
    <row r="515" spans="1:4" ht="13.5" customHeight="1" x14ac:dyDescent="0.15">
      <c r="A515" s="2" t="s">
        <v>1213</v>
      </c>
      <c r="B515" s="2">
        <f t="shared" si="0"/>
        <v>-6.3492063492063489</v>
      </c>
      <c r="C515" s="3" t="s">
        <v>2102</v>
      </c>
      <c r="D515" s="3" t="s">
        <v>73</v>
      </c>
    </row>
    <row r="516" spans="1:4" ht="13.5" customHeight="1" x14ac:dyDescent="0.15">
      <c r="A516" s="2" t="s">
        <v>1216</v>
      </c>
      <c r="B516" s="2">
        <f t="shared" si="0"/>
        <v>-0.42372881355932202</v>
      </c>
      <c r="C516" s="3" t="s">
        <v>3399</v>
      </c>
      <c r="D516" s="3" t="s">
        <v>27</v>
      </c>
    </row>
    <row r="517" spans="1:4" ht="13.5" customHeight="1" x14ac:dyDescent="0.15">
      <c r="A517" s="2" t="s">
        <v>1219</v>
      </c>
      <c r="B517" s="2">
        <f t="shared" si="0"/>
        <v>0</v>
      </c>
      <c r="C517" s="3" t="s">
        <v>3399</v>
      </c>
      <c r="D517" s="3" t="s">
        <v>7</v>
      </c>
    </row>
    <row r="518" spans="1:4" ht="13.5" customHeight="1" x14ac:dyDescent="0.15">
      <c r="A518" s="2" t="s">
        <v>1223</v>
      </c>
      <c r="B518" s="2">
        <f t="shared" si="0"/>
        <v>-0.42553191489361702</v>
      </c>
      <c r="C518" s="3" t="s">
        <v>3156</v>
      </c>
      <c r="D518" s="3" t="s">
        <v>27</v>
      </c>
    </row>
    <row r="519" spans="1:4" ht="13.5" customHeight="1" x14ac:dyDescent="0.15">
      <c r="A519" s="2" t="s">
        <v>1243</v>
      </c>
      <c r="B519" s="2">
        <f t="shared" si="0"/>
        <v>3.8461538461538463</v>
      </c>
      <c r="C519" s="3" t="s">
        <v>3321</v>
      </c>
      <c r="D519" s="3" t="s">
        <v>186</v>
      </c>
    </row>
    <row r="520" spans="1:4" ht="13.5" customHeight="1" x14ac:dyDescent="0.15">
      <c r="A520" s="2" t="s">
        <v>1250</v>
      </c>
      <c r="B520" s="2">
        <f t="shared" si="0"/>
        <v>1.6460905349794239</v>
      </c>
      <c r="C520" s="3" t="s">
        <v>2096</v>
      </c>
      <c r="D520" s="3" t="s">
        <v>151</v>
      </c>
    </row>
    <row r="521" spans="1:4" ht="13.5" customHeight="1" x14ac:dyDescent="0.15">
      <c r="A521" s="2" t="s">
        <v>1253</v>
      </c>
      <c r="B521" s="2">
        <f t="shared" si="0"/>
        <v>-3.6437246963562751</v>
      </c>
      <c r="C521" s="3" t="s">
        <v>2133</v>
      </c>
      <c r="D521" s="3" t="s">
        <v>158</v>
      </c>
    </row>
    <row r="522" spans="1:4" ht="13.5" customHeight="1" x14ac:dyDescent="0.15">
      <c r="A522" s="2" t="s">
        <v>1259</v>
      </c>
      <c r="B522" s="2">
        <f t="shared" si="0"/>
        <v>0.42016806722689076</v>
      </c>
      <c r="C522" s="3" t="s">
        <v>3325</v>
      </c>
      <c r="D522" s="3" t="s">
        <v>40</v>
      </c>
    </row>
    <row r="523" spans="1:4" ht="13.5" customHeight="1" x14ac:dyDescent="0.15">
      <c r="A523" s="2" t="s">
        <v>1264</v>
      </c>
      <c r="B523" s="2">
        <f t="shared" si="0"/>
        <v>-2.9288702928870292</v>
      </c>
      <c r="C523" s="3" t="s">
        <v>3327</v>
      </c>
      <c r="D523" s="3" t="s">
        <v>58</v>
      </c>
    </row>
    <row r="524" spans="1:4" ht="13.5" customHeight="1" x14ac:dyDescent="0.15">
      <c r="A524" s="2" t="s">
        <v>1269</v>
      </c>
      <c r="B524" s="2">
        <f t="shared" si="0"/>
        <v>0.43103448275862066</v>
      </c>
      <c r="C524" s="3" t="s">
        <v>3735</v>
      </c>
      <c r="D524" s="3" t="s">
        <v>40</v>
      </c>
    </row>
    <row r="525" spans="1:4" ht="13.5" customHeight="1" x14ac:dyDescent="0.15">
      <c r="A525" s="2" t="s">
        <v>1275</v>
      </c>
      <c r="B525" s="2">
        <f t="shared" si="0"/>
        <v>-2.1459227467811157</v>
      </c>
      <c r="C525" s="3" t="s">
        <v>2026</v>
      </c>
      <c r="D525" s="3" t="s">
        <v>106</v>
      </c>
    </row>
    <row r="526" spans="1:4" ht="13.5" customHeight="1" x14ac:dyDescent="0.15">
      <c r="A526" s="2" t="s">
        <v>1281</v>
      </c>
      <c r="B526" s="2">
        <f t="shared" si="0"/>
        <v>-3.5087719298245612</v>
      </c>
      <c r="C526" s="3" t="s">
        <v>3521</v>
      </c>
      <c r="D526" s="3" t="s">
        <v>68</v>
      </c>
    </row>
    <row r="527" spans="1:4" ht="13.5" customHeight="1" x14ac:dyDescent="0.15">
      <c r="A527" s="2" t="s">
        <v>1288</v>
      </c>
      <c r="B527" s="2">
        <f t="shared" si="0"/>
        <v>-3.6363636363636362</v>
      </c>
      <c r="C527" s="3" t="s">
        <v>3409</v>
      </c>
      <c r="D527" s="3" t="s">
        <v>68</v>
      </c>
    </row>
    <row r="528" spans="1:4" ht="13.5" customHeight="1" x14ac:dyDescent="0.15">
      <c r="A528" s="2" t="s">
        <v>1295</v>
      </c>
      <c r="B528" s="2">
        <f t="shared" si="0"/>
        <v>7.0754716981132075</v>
      </c>
      <c r="C528" s="3" t="s">
        <v>6594</v>
      </c>
      <c r="D528" s="3" t="s">
        <v>147</v>
      </c>
    </row>
    <row r="529" spans="1:4" ht="13.5" customHeight="1" x14ac:dyDescent="0.15">
      <c r="A529" s="2" t="s">
        <v>1302</v>
      </c>
      <c r="B529" s="2">
        <f t="shared" si="0"/>
        <v>5.286343612334802</v>
      </c>
      <c r="C529" s="3" t="s">
        <v>3325</v>
      </c>
      <c r="D529" s="3" t="s">
        <v>23</v>
      </c>
    </row>
    <row r="530" spans="1:4" ht="13.5" customHeight="1" x14ac:dyDescent="0.15">
      <c r="A530" s="2" t="s">
        <v>1307</v>
      </c>
      <c r="B530" s="2">
        <f t="shared" si="0"/>
        <v>6.6945606694560666</v>
      </c>
      <c r="C530" s="3" t="s">
        <v>3189</v>
      </c>
      <c r="D530" s="3" t="s">
        <v>121</v>
      </c>
    </row>
    <row r="531" spans="1:4" ht="13.5" customHeight="1" x14ac:dyDescent="0.15">
      <c r="A531" s="2" t="s">
        <v>1309</v>
      </c>
      <c r="B531" s="2">
        <f t="shared" si="0"/>
        <v>1.1764705882352942</v>
      </c>
      <c r="C531" s="3" t="s">
        <v>2116</v>
      </c>
      <c r="D531" s="3" t="s">
        <v>84</v>
      </c>
    </row>
    <row r="532" spans="1:4" ht="13.5" customHeight="1" x14ac:dyDescent="0.15">
      <c r="A532" s="2" t="s">
        <v>1312</v>
      </c>
      <c r="B532" s="2">
        <f t="shared" si="0"/>
        <v>2.3255813953488373</v>
      </c>
      <c r="C532" s="3" t="s">
        <v>3176</v>
      </c>
      <c r="D532" s="3" t="s">
        <v>52</v>
      </c>
    </row>
    <row r="533" spans="1:4" ht="13.5" customHeight="1" x14ac:dyDescent="0.15">
      <c r="A533" s="2" t="s">
        <v>1317</v>
      </c>
      <c r="B533" s="2">
        <f t="shared" si="0"/>
        <v>0</v>
      </c>
      <c r="C533" s="3" t="s">
        <v>3176</v>
      </c>
      <c r="D533" s="3" t="s">
        <v>7</v>
      </c>
    </row>
    <row r="534" spans="1:4" ht="13.5" customHeight="1" x14ac:dyDescent="0.15">
      <c r="A534" s="2" t="s">
        <v>1321</v>
      </c>
      <c r="B534" s="2">
        <f t="shared" si="0"/>
        <v>0.75757575757575757</v>
      </c>
      <c r="C534" s="3" t="s">
        <v>3263</v>
      </c>
      <c r="D534" s="3" t="s">
        <v>130</v>
      </c>
    </row>
    <row r="535" spans="1:4" ht="13.5" customHeight="1" x14ac:dyDescent="0.15">
      <c r="A535" s="2" t="s">
        <v>1327</v>
      </c>
      <c r="B535" s="2">
        <f t="shared" si="0"/>
        <v>-0.75187969924812026</v>
      </c>
      <c r="C535" s="3" t="s">
        <v>3176</v>
      </c>
      <c r="D535" s="3" t="s">
        <v>16</v>
      </c>
    </row>
    <row r="536" spans="1:4" ht="13.5" customHeight="1" x14ac:dyDescent="0.15">
      <c r="A536" s="2" t="s">
        <v>1332</v>
      </c>
      <c r="B536" s="2">
        <f t="shared" si="0"/>
        <v>3.0303030303030303</v>
      </c>
      <c r="C536" s="3" t="s">
        <v>2166</v>
      </c>
      <c r="D536" s="3" t="s">
        <v>13</v>
      </c>
    </row>
    <row r="537" spans="1:4" ht="13.5" customHeight="1" x14ac:dyDescent="0.15">
      <c r="A537" s="2" t="s">
        <v>1337</v>
      </c>
      <c r="B537" s="2">
        <f t="shared" si="0"/>
        <v>7.3529411764705888</v>
      </c>
      <c r="C537" s="3" t="s">
        <v>2075</v>
      </c>
      <c r="D537" s="3" t="s">
        <v>219</v>
      </c>
    </row>
    <row r="538" spans="1:4" ht="13.5" customHeight="1" x14ac:dyDescent="0.15">
      <c r="A538" s="2" t="s">
        <v>1340</v>
      </c>
      <c r="B538" s="2">
        <f t="shared" si="0"/>
        <v>0.68493150684931503</v>
      </c>
      <c r="C538" s="3" t="s">
        <v>2311</v>
      </c>
      <c r="D538" s="3" t="s">
        <v>130</v>
      </c>
    </row>
    <row r="539" spans="1:4" ht="13.5" customHeight="1" x14ac:dyDescent="0.15">
      <c r="A539" s="2" t="s">
        <v>1348</v>
      </c>
      <c r="B539" s="2">
        <f t="shared" si="0"/>
        <v>5.4421768707482991</v>
      </c>
      <c r="C539" s="3" t="s">
        <v>2855</v>
      </c>
      <c r="D539" s="3" t="s">
        <v>121</v>
      </c>
    </row>
    <row r="540" spans="1:4" ht="13.5" customHeight="1" x14ac:dyDescent="0.15">
      <c r="A540" s="2" t="s">
        <v>1354</v>
      </c>
      <c r="B540" s="2">
        <f t="shared" si="0"/>
        <v>0.32258064516129031</v>
      </c>
      <c r="C540" s="3" t="s">
        <v>2252</v>
      </c>
      <c r="D540" s="3" t="s">
        <v>40</v>
      </c>
    </row>
    <row r="541" spans="1:4" ht="13.5" customHeight="1" x14ac:dyDescent="0.15">
      <c r="A541" s="2" t="s">
        <v>1360</v>
      </c>
      <c r="B541" s="2">
        <f t="shared" si="0"/>
        <v>0.32154340836012862</v>
      </c>
      <c r="C541" s="3" t="s">
        <v>2060</v>
      </c>
      <c r="D541" s="3" t="s">
        <v>40</v>
      </c>
    </row>
    <row r="542" spans="1:4" ht="13.5" customHeight="1" x14ac:dyDescent="0.15">
      <c r="A542" s="2" t="s">
        <v>1365</v>
      </c>
      <c r="B542" s="2">
        <f t="shared" si="0"/>
        <v>-2.8846153846153846</v>
      </c>
      <c r="C542" s="3" t="s">
        <v>2294</v>
      </c>
      <c r="D542" s="3" t="s">
        <v>158</v>
      </c>
    </row>
    <row r="543" spans="1:4" ht="13.5" customHeight="1" x14ac:dyDescent="0.15">
      <c r="A543" s="2" t="s">
        <v>1369</v>
      </c>
      <c r="B543" s="2">
        <f t="shared" si="0"/>
        <v>5.6105610561056105</v>
      </c>
      <c r="C543" s="3" t="s">
        <v>2334</v>
      </c>
      <c r="D543" s="3" t="s">
        <v>1006</v>
      </c>
    </row>
    <row r="544" spans="1:4" ht="13.5" customHeight="1" x14ac:dyDescent="0.15">
      <c r="A544" s="2" t="s">
        <v>1373</v>
      </c>
      <c r="B544" s="2">
        <f t="shared" si="0"/>
        <v>0.3125</v>
      </c>
      <c r="C544" s="3" t="s">
        <v>5130</v>
      </c>
      <c r="D544" s="3" t="s">
        <v>40</v>
      </c>
    </row>
    <row r="545" spans="1:4" ht="13.5" customHeight="1" x14ac:dyDescent="0.15">
      <c r="A545" s="2" t="s">
        <v>1377</v>
      </c>
      <c r="B545" s="2">
        <f t="shared" si="0"/>
        <v>5.6074766355140184</v>
      </c>
      <c r="C545" s="3" t="s">
        <v>2389</v>
      </c>
      <c r="D545" s="3" t="s">
        <v>37</v>
      </c>
    </row>
    <row r="546" spans="1:4" ht="13.5" customHeight="1" x14ac:dyDescent="0.15">
      <c r="A546" s="2" t="s">
        <v>1382</v>
      </c>
      <c r="B546" s="2">
        <f t="shared" si="0"/>
        <v>4.71976401179941</v>
      </c>
      <c r="C546" s="3" t="s">
        <v>145</v>
      </c>
      <c r="D546" s="3" t="s">
        <v>121</v>
      </c>
    </row>
    <row r="547" spans="1:4" ht="13.5" customHeight="1" x14ac:dyDescent="0.15">
      <c r="A547" s="2" t="s">
        <v>1387</v>
      </c>
      <c r="B547" s="2">
        <f t="shared" si="0"/>
        <v>5.6338028169014089</v>
      </c>
      <c r="C547" s="3" t="s">
        <v>224</v>
      </c>
      <c r="D547" s="3" t="s">
        <v>219</v>
      </c>
    </row>
    <row r="548" spans="1:4" ht="13.5" customHeight="1" x14ac:dyDescent="0.15">
      <c r="A548" s="2" t="s">
        <v>1392</v>
      </c>
      <c r="B548" s="2">
        <f t="shared" si="0"/>
        <v>-4.8</v>
      </c>
      <c r="C548" s="3" t="s">
        <v>205</v>
      </c>
      <c r="D548" s="3" t="s">
        <v>211</v>
      </c>
    </row>
    <row r="549" spans="1:4" ht="13.5" customHeight="1" x14ac:dyDescent="0.15">
      <c r="A549" s="2" t="s">
        <v>1398</v>
      </c>
      <c r="B549" s="2">
        <f t="shared" si="0"/>
        <v>-6.7226890756302522</v>
      </c>
      <c r="C549" s="3" t="s">
        <v>2627</v>
      </c>
      <c r="D549" s="3" t="s">
        <v>91</v>
      </c>
    </row>
    <row r="550" spans="1:4" ht="13.5" customHeight="1" x14ac:dyDescent="0.15">
      <c r="A550" s="2" t="s">
        <v>1404</v>
      </c>
      <c r="B550" s="2">
        <f t="shared" si="0"/>
        <v>7.5075075075075075</v>
      </c>
      <c r="C550" s="3" t="s">
        <v>29</v>
      </c>
      <c r="D550" s="3" t="s">
        <v>996</v>
      </c>
    </row>
    <row r="551" spans="1:4" ht="13.5" customHeight="1" x14ac:dyDescent="0.15">
      <c r="A551" s="2" t="s">
        <v>1409</v>
      </c>
      <c r="B551" s="2">
        <f t="shared" si="0"/>
        <v>-1.9553072625698324</v>
      </c>
      <c r="C551" s="3" t="s">
        <v>18</v>
      </c>
      <c r="D551" s="3" t="s">
        <v>58</v>
      </c>
    </row>
    <row r="552" spans="1:4" ht="13.5" customHeight="1" x14ac:dyDescent="0.15">
      <c r="A552" s="2" t="s">
        <v>1413</v>
      </c>
      <c r="B552" s="2">
        <f t="shared" si="0"/>
        <v>-3.9886039886039883</v>
      </c>
      <c r="C552" s="3" t="s">
        <v>2510</v>
      </c>
      <c r="D552" s="3" t="s">
        <v>79</v>
      </c>
    </row>
    <row r="553" spans="1:4" ht="13.5" customHeight="1" x14ac:dyDescent="0.15">
      <c r="A553" s="2" t="s">
        <v>1422</v>
      </c>
      <c r="B553" s="2">
        <f t="shared" si="0"/>
        <v>0.89020771513353114</v>
      </c>
      <c r="C553" s="3" t="s">
        <v>141</v>
      </c>
      <c r="D553" s="3" t="s">
        <v>84</v>
      </c>
    </row>
    <row r="554" spans="1:4" ht="13.5" customHeight="1" x14ac:dyDescent="0.15">
      <c r="A554" s="2" t="s">
        <v>1425</v>
      </c>
      <c r="B554" s="2">
        <f t="shared" si="0"/>
        <v>1.4705882352941175</v>
      </c>
      <c r="C554" s="3" t="s">
        <v>133</v>
      </c>
      <c r="D554" s="3" t="s">
        <v>63</v>
      </c>
    </row>
    <row r="555" spans="1:4" ht="13.5" customHeight="1" x14ac:dyDescent="0.15">
      <c r="A555" s="2" t="s">
        <v>1427</v>
      </c>
      <c r="B555" s="2">
        <f t="shared" si="0"/>
        <v>-4.3478260869565215</v>
      </c>
      <c r="C555" s="3" t="s">
        <v>6</v>
      </c>
      <c r="D555" s="3" t="s">
        <v>364</v>
      </c>
    </row>
    <row r="556" spans="1:4" ht="13.5" customHeight="1" x14ac:dyDescent="0.15">
      <c r="A556" s="2" t="s">
        <v>1429</v>
      </c>
      <c r="B556" s="2">
        <f t="shared" si="0"/>
        <v>-3.0303030303030303</v>
      </c>
      <c r="C556" s="3" t="s">
        <v>2334</v>
      </c>
      <c r="D556" s="3" t="s">
        <v>75</v>
      </c>
    </row>
    <row r="557" spans="1:4" ht="13.5" customHeight="1" x14ac:dyDescent="0.15">
      <c r="A557" s="2" t="s">
        <v>1432</v>
      </c>
      <c r="B557" s="2">
        <f t="shared" si="0"/>
        <v>1.5625</v>
      </c>
      <c r="C557" s="3" t="s">
        <v>2379</v>
      </c>
      <c r="D557" s="3" t="s">
        <v>63</v>
      </c>
    </row>
    <row r="558" spans="1:4" ht="13.5" customHeight="1" x14ac:dyDescent="0.15">
      <c r="A558" s="2" t="s">
        <v>1436</v>
      </c>
      <c r="B558" s="2">
        <f t="shared" si="0"/>
        <v>-1.5384615384615385</v>
      </c>
      <c r="C558" s="3" t="s">
        <v>2334</v>
      </c>
      <c r="D558" s="3" t="s">
        <v>106</v>
      </c>
    </row>
    <row r="559" spans="1:4" ht="13.5" customHeight="1" x14ac:dyDescent="0.15">
      <c r="A559" s="2" t="s">
        <v>1440</v>
      </c>
      <c r="B559" s="2">
        <f t="shared" si="0"/>
        <v>-2.1875</v>
      </c>
      <c r="C559" s="3" t="s">
        <v>4487</v>
      </c>
      <c r="D559" s="3" t="s">
        <v>58</v>
      </c>
    </row>
    <row r="560" spans="1:4" ht="13.5" customHeight="1" x14ac:dyDescent="0.15">
      <c r="A560" s="2" t="s">
        <v>1444</v>
      </c>
      <c r="B560" s="2">
        <f t="shared" si="0"/>
        <v>2.8753993610223643</v>
      </c>
      <c r="C560" s="3" t="s">
        <v>2597</v>
      </c>
      <c r="D560" s="3" t="s">
        <v>186</v>
      </c>
    </row>
    <row r="561" spans="1:4" ht="13.5" customHeight="1" x14ac:dyDescent="0.15">
      <c r="A561" s="2" t="s">
        <v>1448</v>
      </c>
      <c r="B561" s="2">
        <f t="shared" si="0"/>
        <v>-0.6211180124223602</v>
      </c>
      <c r="C561" s="3" t="s">
        <v>2334</v>
      </c>
      <c r="D561" s="3" t="s">
        <v>16</v>
      </c>
    </row>
    <row r="562" spans="1:4" ht="13.5" customHeight="1" x14ac:dyDescent="0.15">
      <c r="A562" s="2" t="s">
        <v>1452</v>
      </c>
      <c r="B562" s="2">
        <f t="shared" si="0"/>
        <v>0.625</v>
      </c>
      <c r="C562" s="3" t="s">
        <v>2597</v>
      </c>
      <c r="D562" s="3" t="s">
        <v>130</v>
      </c>
    </row>
    <row r="563" spans="1:4" ht="13.5" customHeight="1" x14ac:dyDescent="0.15">
      <c r="A563" s="2" t="s">
        <v>1457</v>
      </c>
      <c r="B563" s="2">
        <f t="shared" si="0"/>
        <v>0.93167701863354035</v>
      </c>
      <c r="C563" s="3" t="s">
        <v>2379</v>
      </c>
      <c r="D563" s="3" t="s">
        <v>84</v>
      </c>
    </row>
    <row r="564" spans="1:4" ht="13.5" customHeight="1" x14ac:dyDescent="0.15">
      <c r="A564" s="2" t="s">
        <v>1459</v>
      </c>
      <c r="B564" s="2">
        <f t="shared" si="0"/>
        <v>6.7692307692307692</v>
      </c>
      <c r="C564" s="3" t="s">
        <v>4665</v>
      </c>
      <c r="D564" s="3" t="s">
        <v>1109</v>
      </c>
    </row>
    <row r="565" spans="1:4" ht="13.5" customHeight="1" x14ac:dyDescent="0.15">
      <c r="A565" s="2" t="s">
        <v>1464</v>
      </c>
      <c r="B565" s="2">
        <f t="shared" si="0"/>
        <v>-6.0518731988472618</v>
      </c>
      <c r="C565" s="3" t="s">
        <v>2337</v>
      </c>
      <c r="D565" s="3" t="s">
        <v>781</v>
      </c>
    </row>
    <row r="566" spans="1:4" ht="13.5" customHeight="1" x14ac:dyDescent="0.15">
      <c r="A566" s="2" t="s">
        <v>1466</v>
      </c>
      <c r="B566" s="2">
        <f t="shared" si="0"/>
        <v>-1.8404907975460123</v>
      </c>
      <c r="C566" s="3" t="s">
        <v>2334</v>
      </c>
      <c r="D566" s="3" t="s">
        <v>31</v>
      </c>
    </row>
    <row r="567" spans="1:4" ht="13.5" customHeight="1" x14ac:dyDescent="0.15">
      <c r="A567" s="2" t="s">
        <v>1470</v>
      </c>
      <c r="B567" s="2">
        <f t="shared" si="0"/>
        <v>-0.625</v>
      </c>
      <c r="C567" s="3" t="s">
        <v>2373</v>
      </c>
      <c r="D567" s="3" t="s">
        <v>16</v>
      </c>
    </row>
    <row r="568" spans="1:4" ht="13.5" customHeight="1" x14ac:dyDescent="0.15">
      <c r="A568" s="2" t="s">
        <v>1474</v>
      </c>
      <c r="B568" s="2">
        <f t="shared" si="0"/>
        <v>4.716981132075472</v>
      </c>
      <c r="C568" s="3" t="s">
        <v>2627</v>
      </c>
      <c r="D568" s="3" t="s">
        <v>147</v>
      </c>
    </row>
    <row r="569" spans="1:4" ht="13.5" customHeight="1" x14ac:dyDescent="0.15">
      <c r="A569" s="2" t="s">
        <v>1478</v>
      </c>
      <c r="B569" s="2">
        <f t="shared" si="0"/>
        <v>-1.8018018018018018</v>
      </c>
      <c r="C569" s="3" t="s">
        <v>2701</v>
      </c>
      <c r="D569" s="3" t="s">
        <v>31</v>
      </c>
    </row>
    <row r="570" spans="1:4" ht="13.5" customHeight="1" x14ac:dyDescent="0.15">
      <c r="A570" s="2" t="s">
        <v>1482</v>
      </c>
      <c r="B570" s="2">
        <f t="shared" si="0"/>
        <v>-2.1406727828746175</v>
      </c>
      <c r="C570" s="3" t="s">
        <v>2334</v>
      </c>
      <c r="D570" s="3" t="s">
        <v>58</v>
      </c>
    </row>
    <row r="571" spans="1:4" ht="13.5" customHeight="1" x14ac:dyDescent="0.15">
      <c r="A571" s="2" t="s">
        <v>1486</v>
      </c>
      <c r="B571" s="2">
        <f t="shared" si="0"/>
        <v>1.25</v>
      </c>
      <c r="C571" s="3" t="s">
        <v>2590</v>
      </c>
      <c r="D571" s="3" t="s">
        <v>151</v>
      </c>
    </row>
    <row r="572" spans="1:4" ht="13.5" customHeight="1" x14ac:dyDescent="0.15">
      <c r="A572" s="2" t="s">
        <v>1490</v>
      </c>
      <c r="B572" s="2">
        <f t="shared" si="0"/>
        <v>1.5432098765432098</v>
      </c>
      <c r="C572" s="3" t="s">
        <v>2505</v>
      </c>
      <c r="D572" s="3" t="s">
        <v>63</v>
      </c>
    </row>
    <row r="573" spans="1:4" ht="13.5" customHeight="1" x14ac:dyDescent="0.15">
      <c r="A573" s="2" t="s">
        <v>1494</v>
      </c>
      <c r="B573" s="2">
        <f t="shared" si="0"/>
        <v>0.303951367781155</v>
      </c>
      <c r="C573" s="3" t="s">
        <v>6</v>
      </c>
      <c r="D573" s="3" t="s">
        <v>40</v>
      </c>
    </row>
    <row r="574" spans="1:4" ht="13.5" customHeight="1" x14ac:dyDescent="0.15">
      <c r="A574" s="2" t="s">
        <v>1499</v>
      </c>
      <c r="B574" s="2">
        <f t="shared" si="0"/>
        <v>0.60606060606060608</v>
      </c>
      <c r="C574" s="3" t="s">
        <v>2533</v>
      </c>
      <c r="D574" s="3" t="s">
        <v>130</v>
      </c>
    </row>
    <row r="575" spans="1:4" ht="13.5" customHeight="1" x14ac:dyDescent="0.15">
      <c r="A575" s="2" t="s">
        <v>1505</v>
      </c>
      <c r="B575" s="2">
        <f t="shared" si="0"/>
        <v>-0.90361445783132521</v>
      </c>
      <c r="C575" s="3" t="s">
        <v>2505</v>
      </c>
      <c r="D575" s="3" t="s">
        <v>46</v>
      </c>
    </row>
    <row r="576" spans="1:4" ht="13.5" customHeight="1" x14ac:dyDescent="0.15">
      <c r="A576" s="2" t="s">
        <v>1512</v>
      </c>
      <c r="B576" s="2">
        <f t="shared" si="0"/>
        <v>-1.5197568389057752</v>
      </c>
      <c r="C576" s="3" t="s">
        <v>2590</v>
      </c>
      <c r="D576" s="3" t="s">
        <v>106</v>
      </c>
    </row>
    <row r="577" spans="1:4" ht="13.5" customHeight="1" x14ac:dyDescent="0.15">
      <c r="A577" s="2" t="s">
        <v>1518</v>
      </c>
      <c r="B577" s="2">
        <f t="shared" si="0"/>
        <v>-1.2345679012345678</v>
      </c>
      <c r="C577" s="3" t="s">
        <v>2334</v>
      </c>
      <c r="D577" s="3" t="s">
        <v>95</v>
      </c>
    </row>
    <row r="578" spans="1:4" ht="13.5" customHeight="1" x14ac:dyDescent="0.15">
      <c r="A578" s="2" t="s">
        <v>1525</v>
      </c>
      <c r="B578" s="2">
        <f t="shared" si="0"/>
        <v>-2.5</v>
      </c>
      <c r="C578" s="3" t="s">
        <v>2060</v>
      </c>
      <c r="D578" s="3" t="s">
        <v>68</v>
      </c>
    </row>
    <row r="579" spans="1:4" ht="13.5" customHeight="1" x14ac:dyDescent="0.15">
      <c r="A579" s="2" t="s">
        <v>1528</v>
      </c>
      <c r="B579" s="2">
        <f t="shared" si="0"/>
        <v>0.64102564102564097</v>
      </c>
      <c r="C579" s="3" t="s">
        <v>5180</v>
      </c>
      <c r="D579" s="3" t="s">
        <v>130</v>
      </c>
    </row>
    <row r="580" spans="1:4" ht="13.5" customHeight="1" x14ac:dyDescent="0.15">
      <c r="A580" s="2" t="s">
        <v>1532</v>
      </c>
      <c r="B580" s="2">
        <f t="shared" si="0"/>
        <v>3.1847133757961785</v>
      </c>
      <c r="C580" s="3" t="s">
        <v>2590</v>
      </c>
      <c r="D580" s="3" t="s">
        <v>59</v>
      </c>
    </row>
    <row r="581" spans="1:4" ht="13.5" customHeight="1" x14ac:dyDescent="0.15">
      <c r="A581" s="2" t="s">
        <v>1537</v>
      </c>
      <c r="B581" s="2">
        <f t="shared" si="0"/>
        <v>-0.92592592592592582</v>
      </c>
      <c r="C581" s="3" t="s">
        <v>5130</v>
      </c>
      <c r="D581" s="3" t="s">
        <v>46</v>
      </c>
    </row>
    <row r="582" spans="1:4" ht="13.5" customHeight="1" x14ac:dyDescent="0.15">
      <c r="A582" s="2" t="s">
        <v>1541</v>
      </c>
      <c r="B582" s="2">
        <f t="shared" si="0"/>
        <v>-2.1806853582554515</v>
      </c>
      <c r="C582" s="3" t="s">
        <v>5180</v>
      </c>
      <c r="D582" s="3" t="s">
        <v>58</v>
      </c>
    </row>
    <row r="583" spans="1:4" ht="13.5" customHeight="1" x14ac:dyDescent="0.15">
      <c r="A583" s="2" t="s">
        <v>1546</v>
      </c>
      <c r="B583" s="2">
        <f t="shared" si="0"/>
        <v>-0.31847133757961787</v>
      </c>
      <c r="C583" s="3" t="s">
        <v>4487</v>
      </c>
      <c r="D583" s="3" t="s">
        <v>27</v>
      </c>
    </row>
    <row r="584" spans="1:4" ht="13.5" customHeight="1" x14ac:dyDescent="0.15">
      <c r="A584" s="2" t="s">
        <v>1551</v>
      </c>
      <c r="B584" s="2">
        <f t="shared" si="0"/>
        <v>1.2779552715654952</v>
      </c>
      <c r="C584" s="3" t="s">
        <v>2862</v>
      </c>
      <c r="D584" s="3" t="s">
        <v>151</v>
      </c>
    </row>
    <row r="585" spans="1:4" ht="13.5" customHeight="1" x14ac:dyDescent="0.15">
      <c r="A585" s="2" t="s">
        <v>1557</v>
      </c>
      <c r="B585" s="2">
        <f t="shared" si="0"/>
        <v>2.5236593059936907</v>
      </c>
      <c r="C585" s="3" t="s">
        <v>2379</v>
      </c>
      <c r="D585" s="3" t="s">
        <v>13</v>
      </c>
    </row>
    <row r="586" spans="1:4" ht="13.5" customHeight="1" x14ac:dyDescent="0.15">
      <c r="A586" s="2" t="s">
        <v>1563</v>
      </c>
      <c r="B586" s="2">
        <f t="shared" si="0"/>
        <v>-1.2307692307692308</v>
      </c>
      <c r="C586" s="3" t="s">
        <v>5130</v>
      </c>
      <c r="D586" s="3" t="s">
        <v>95</v>
      </c>
    </row>
    <row r="587" spans="1:4" ht="13.5" customHeight="1" x14ac:dyDescent="0.15">
      <c r="A587" s="2" t="s">
        <v>1567</v>
      </c>
      <c r="B587" s="2">
        <f t="shared" si="0"/>
        <v>-1.2461059190031152</v>
      </c>
      <c r="C587" s="3" t="s">
        <v>2862</v>
      </c>
      <c r="D587" s="3" t="s">
        <v>95</v>
      </c>
    </row>
    <row r="588" spans="1:4" ht="13.5" customHeight="1" x14ac:dyDescent="0.15">
      <c r="A588" s="2" t="s">
        <v>1579</v>
      </c>
      <c r="B588" s="2">
        <f t="shared" si="0"/>
        <v>-2.8391167192429023</v>
      </c>
      <c r="C588" s="3" t="s">
        <v>2047</v>
      </c>
      <c r="D588" s="3" t="s">
        <v>158</v>
      </c>
    </row>
    <row r="589" spans="1:4" ht="13.5" customHeight="1" x14ac:dyDescent="0.15">
      <c r="A589" s="2" t="s">
        <v>1582</v>
      </c>
      <c r="B589" s="2">
        <f t="shared" si="0"/>
        <v>0</v>
      </c>
      <c r="C589" s="3" t="s">
        <v>2047</v>
      </c>
      <c r="D589" s="3" t="s">
        <v>7</v>
      </c>
    </row>
    <row r="590" spans="1:4" ht="13.5" customHeight="1" x14ac:dyDescent="0.15">
      <c r="A590" s="2" t="s">
        <v>1586</v>
      </c>
      <c r="B590" s="2">
        <f t="shared" si="0"/>
        <v>-4.220779220779221</v>
      </c>
      <c r="C590" s="3" t="s">
        <v>4489</v>
      </c>
      <c r="D590" s="3" t="s">
        <v>134</v>
      </c>
    </row>
    <row r="591" spans="1:4" ht="13.5" customHeight="1" x14ac:dyDescent="0.15">
      <c r="A591" s="2" t="s">
        <v>1591</v>
      </c>
      <c r="B591" s="2">
        <f t="shared" si="0"/>
        <v>-4.7457627118644066</v>
      </c>
      <c r="C591" s="3" t="s">
        <v>4504</v>
      </c>
      <c r="D591" s="3" t="s">
        <v>79</v>
      </c>
    </row>
    <row r="592" spans="1:4" ht="13.5" customHeight="1" x14ac:dyDescent="0.15">
      <c r="A592" s="2" t="s">
        <v>1597</v>
      </c>
      <c r="B592" s="2">
        <f t="shared" si="0"/>
        <v>-1.0676156583629894</v>
      </c>
      <c r="C592" s="3" t="s">
        <v>2183</v>
      </c>
      <c r="D592" s="3" t="s">
        <v>46</v>
      </c>
    </row>
    <row r="593" spans="1:4" ht="13.5" customHeight="1" x14ac:dyDescent="0.15">
      <c r="A593" s="2" t="s">
        <v>1603</v>
      </c>
      <c r="B593" s="2">
        <f t="shared" si="0"/>
        <v>0</v>
      </c>
      <c r="C593" s="3" t="s">
        <v>2183</v>
      </c>
      <c r="D593" s="3" t="s">
        <v>7</v>
      </c>
    </row>
    <row r="594" spans="1:4" ht="13.5" customHeight="1" x14ac:dyDescent="0.15">
      <c r="A594" s="2" t="s">
        <v>1608</v>
      </c>
      <c r="B594" s="2">
        <f t="shared" si="0"/>
        <v>-0.71942446043165476</v>
      </c>
      <c r="C594" s="3" t="s">
        <v>3251</v>
      </c>
      <c r="D594" s="3" t="s">
        <v>16</v>
      </c>
    </row>
    <row r="595" spans="1:4" ht="13.5" customHeight="1" x14ac:dyDescent="0.15">
      <c r="A595" s="2" t="s">
        <v>1612</v>
      </c>
      <c r="B595" s="2">
        <f t="shared" si="0"/>
        <v>-1.0869565217391304</v>
      </c>
      <c r="C595" s="3" t="s">
        <v>3292</v>
      </c>
      <c r="D595" s="3" t="s">
        <v>46</v>
      </c>
    </row>
    <row r="596" spans="1:4" ht="13.5" customHeight="1" x14ac:dyDescent="0.15">
      <c r="A596" s="2" t="s">
        <v>1615</v>
      </c>
      <c r="B596" s="2">
        <f t="shared" si="0"/>
        <v>-7.3260073260073266</v>
      </c>
      <c r="C596" s="3" t="s">
        <v>2120</v>
      </c>
      <c r="D596" s="3" t="s">
        <v>593</v>
      </c>
    </row>
    <row r="597" spans="1:4" ht="13.5" customHeight="1" x14ac:dyDescent="0.15">
      <c r="A597" s="2" t="s">
        <v>1619</v>
      </c>
      <c r="B597" s="2">
        <f t="shared" si="0"/>
        <v>11.462450592885375</v>
      </c>
      <c r="C597" s="3" t="s">
        <v>2176</v>
      </c>
      <c r="D597" s="3" t="s">
        <v>812</v>
      </c>
    </row>
    <row r="598" spans="1:4" ht="13.5" customHeight="1" x14ac:dyDescent="0.15">
      <c r="A598" s="2" t="s">
        <v>1624</v>
      </c>
      <c r="B598" s="2">
        <f t="shared" si="0"/>
        <v>0.70921985815602839</v>
      </c>
      <c r="C598" s="3" t="s">
        <v>2349</v>
      </c>
      <c r="D598" s="3" t="s">
        <v>130</v>
      </c>
    </row>
    <row r="599" spans="1:4" ht="13.5" customHeight="1" x14ac:dyDescent="0.15">
      <c r="A599" s="2" t="s">
        <v>1628</v>
      </c>
      <c r="B599" s="2">
        <f t="shared" si="0"/>
        <v>-7.7464788732394361</v>
      </c>
      <c r="C599" s="3" t="s">
        <v>2030</v>
      </c>
      <c r="D599" s="3" t="s">
        <v>43</v>
      </c>
    </row>
    <row r="600" spans="1:4" ht="13.5" customHeight="1" x14ac:dyDescent="0.15">
      <c r="A600" s="2" t="s">
        <v>1632</v>
      </c>
      <c r="B600" s="2">
        <f t="shared" si="0"/>
        <v>1.9083969465648856</v>
      </c>
      <c r="C600" s="3" t="s">
        <v>5693</v>
      </c>
      <c r="D600" s="3" t="s">
        <v>63</v>
      </c>
    </row>
    <row r="601" spans="1:4" ht="13.5" customHeight="1" x14ac:dyDescent="0.15">
      <c r="A601" s="2" t="s">
        <v>1636</v>
      </c>
      <c r="B601" s="2">
        <f t="shared" si="0"/>
        <v>-3.3707865168539324</v>
      </c>
      <c r="C601" s="3" t="s">
        <v>2116</v>
      </c>
      <c r="D601" s="3" t="s">
        <v>158</v>
      </c>
    </row>
    <row r="602" spans="1:4" ht="13.5" customHeight="1" x14ac:dyDescent="0.15">
      <c r="A602" s="2" t="s">
        <v>1640</v>
      </c>
      <c r="B602" s="2">
        <f t="shared" si="0"/>
        <v>0</v>
      </c>
      <c r="C602" s="3" t="s">
        <v>2116</v>
      </c>
      <c r="D602" s="3" t="s">
        <v>7</v>
      </c>
    </row>
    <row r="603" spans="1:4" ht="13.5" customHeight="1" x14ac:dyDescent="0.15">
      <c r="A603" s="2" t="s">
        <v>1646</v>
      </c>
      <c r="B603" s="2">
        <f t="shared" si="0"/>
        <v>-3.1007751937984498</v>
      </c>
      <c r="C603" s="3" t="s">
        <v>2111</v>
      </c>
      <c r="D603" s="3" t="s">
        <v>68</v>
      </c>
    </row>
    <row r="604" spans="1:4" ht="13.5" customHeight="1" x14ac:dyDescent="0.15">
      <c r="A604" s="2" t="s">
        <v>1652</v>
      </c>
      <c r="B604" s="2">
        <f t="shared" si="0"/>
        <v>4.8</v>
      </c>
      <c r="C604" s="3" t="s">
        <v>2030</v>
      </c>
      <c r="D604" s="3" t="s">
        <v>23</v>
      </c>
    </row>
    <row r="605" spans="1:4" ht="13.5" customHeight="1" x14ac:dyDescent="0.15">
      <c r="A605" s="2" t="s">
        <v>1658</v>
      </c>
      <c r="B605" s="2">
        <f t="shared" si="0"/>
        <v>-6.1068702290076331</v>
      </c>
      <c r="C605" s="3" t="s">
        <v>3168</v>
      </c>
      <c r="D605" s="3" t="s">
        <v>73</v>
      </c>
    </row>
    <row r="606" spans="1:4" ht="13.5" customHeight="1" x14ac:dyDescent="0.15">
      <c r="A606" s="2" t="s">
        <v>1662</v>
      </c>
      <c r="B606" s="2">
        <f t="shared" si="0"/>
        <v>-0.40650406504065045</v>
      </c>
      <c r="C606" s="3" t="s">
        <v>2016</v>
      </c>
      <c r="D606" s="3" t="s">
        <v>27</v>
      </c>
    </row>
    <row r="607" spans="1:4" ht="13.5" customHeight="1" x14ac:dyDescent="0.15">
      <c r="A607" s="2" t="s">
        <v>1666</v>
      </c>
      <c r="B607" s="2">
        <f t="shared" si="0"/>
        <v>-9.387755102040817</v>
      </c>
      <c r="C607" s="3" t="s">
        <v>3401</v>
      </c>
      <c r="D607" s="3" t="s">
        <v>440</v>
      </c>
    </row>
    <row r="608" spans="1:4" ht="13.5" customHeight="1" x14ac:dyDescent="0.15">
      <c r="A608" s="2" t="s">
        <v>1670</v>
      </c>
      <c r="B608" s="2">
        <f t="shared" si="0"/>
        <v>4.5045045045045047</v>
      </c>
      <c r="C608" s="3" t="s">
        <v>3327</v>
      </c>
      <c r="D608" s="3" t="s">
        <v>59</v>
      </c>
    </row>
    <row r="609" spans="1:4" ht="13.5" customHeight="1" x14ac:dyDescent="0.15">
      <c r="A609" s="2" t="s">
        <v>1672</v>
      </c>
      <c r="B609" s="2">
        <f t="shared" si="0"/>
        <v>-2.1551724137931036</v>
      </c>
      <c r="C609" s="3" t="s">
        <v>6594</v>
      </c>
      <c r="D609" s="3" t="s">
        <v>106</v>
      </c>
    </row>
    <row r="610" spans="1:4" ht="13.5" customHeight="1" x14ac:dyDescent="0.15">
      <c r="A610" s="2" t="s">
        <v>1677</v>
      </c>
      <c r="B610" s="2">
        <f t="shared" si="0"/>
        <v>-2.643171806167401</v>
      </c>
      <c r="C610" s="3" t="s">
        <v>4962</v>
      </c>
      <c r="D610" s="3" t="s">
        <v>31</v>
      </c>
    </row>
    <row r="611" spans="1:4" ht="13.5" customHeight="1" x14ac:dyDescent="0.15">
      <c r="A611" s="2" t="s">
        <v>1682</v>
      </c>
      <c r="B611" s="2">
        <f t="shared" si="0"/>
        <v>2.7149321266968327</v>
      </c>
      <c r="C611" s="3" t="s">
        <v>6594</v>
      </c>
      <c r="D611" s="3" t="s">
        <v>52</v>
      </c>
    </row>
    <row r="612" spans="1:4" ht="13.5" customHeight="1" x14ac:dyDescent="0.15">
      <c r="A612" s="2" t="s">
        <v>1685</v>
      </c>
      <c r="B612" s="2">
        <f t="shared" si="0"/>
        <v>-0.44052863436123352</v>
      </c>
      <c r="C612" s="3" t="s">
        <v>3165</v>
      </c>
      <c r="D612" s="3" t="s">
        <v>27</v>
      </c>
    </row>
    <row r="613" spans="1:4" ht="13.5" customHeight="1" x14ac:dyDescent="0.15">
      <c r="A613" s="2" t="s">
        <v>1688</v>
      </c>
      <c r="B613" s="2">
        <f t="shared" si="0"/>
        <v>3.5398230088495577</v>
      </c>
      <c r="C613" s="3" t="s">
        <v>3156</v>
      </c>
      <c r="D613" s="3" t="s">
        <v>13</v>
      </c>
    </row>
    <row r="614" spans="1:4" ht="13.5" customHeight="1" x14ac:dyDescent="0.15">
      <c r="A614" s="2" t="s">
        <v>1694</v>
      </c>
      <c r="B614" s="2">
        <f t="shared" si="0"/>
        <v>-4.2735042735042734</v>
      </c>
      <c r="C614" s="3" t="s">
        <v>3161</v>
      </c>
      <c r="D614" s="3" t="s">
        <v>75</v>
      </c>
    </row>
    <row r="615" spans="1:4" ht="13.5" customHeight="1" x14ac:dyDescent="0.15">
      <c r="A615" s="2" t="s">
        <v>1698</v>
      </c>
      <c r="B615" s="2">
        <f t="shared" si="0"/>
        <v>-0.89285714285714279</v>
      </c>
      <c r="C615" s="3" t="s">
        <v>3401</v>
      </c>
      <c r="D615" s="3" t="s">
        <v>16</v>
      </c>
    </row>
    <row r="616" spans="1:4" ht="13.5" customHeight="1" x14ac:dyDescent="0.15">
      <c r="A616" s="2" t="s">
        <v>1702</v>
      </c>
      <c r="B616" s="2">
        <f t="shared" si="0"/>
        <v>-0.90090090090090091</v>
      </c>
      <c r="C616" s="3" t="s">
        <v>3521</v>
      </c>
      <c r="D616" s="3" t="s">
        <v>16</v>
      </c>
    </row>
    <row r="617" spans="1:4" ht="13.5" customHeight="1" x14ac:dyDescent="0.15">
      <c r="A617" s="2" t="s">
        <v>1705</v>
      </c>
      <c r="B617" s="2">
        <f t="shared" si="0"/>
        <v>4.5454545454545459</v>
      </c>
      <c r="C617" s="3" t="s">
        <v>2089</v>
      </c>
      <c r="D617" s="3" t="s">
        <v>59</v>
      </c>
    </row>
    <row r="618" spans="1:4" ht="13.5" customHeight="1" x14ac:dyDescent="0.15">
      <c r="A618" s="2" t="s">
        <v>1709</v>
      </c>
      <c r="B618" s="2">
        <f t="shared" si="0"/>
        <v>-3.4782608695652173</v>
      </c>
      <c r="C618" s="3" t="s">
        <v>3401</v>
      </c>
      <c r="D618" s="3" t="s">
        <v>68</v>
      </c>
    </row>
    <row r="619" spans="1:4" ht="13.5" customHeight="1" x14ac:dyDescent="0.15">
      <c r="A619" s="2" t="s">
        <v>1712</v>
      </c>
      <c r="B619" s="2">
        <f t="shared" si="0"/>
        <v>0.45045045045045046</v>
      </c>
      <c r="C619" s="3" t="s">
        <v>3489</v>
      </c>
      <c r="D619" s="3" t="s">
        <v>40</v>
      </c>
    </row>
    <row r="620" spans="1:4" ht="13.5" customHeight="1" x14ac:dyDescent="0.15">
      <c r="A620" s="2" t="s">
        <v>1716</v>
      </c>
      <c r="B620" s="2">
        <f t="shared" si="0"/>
        <v>-0.44843049327354262</v>
      </c>
      <c r="C620" s="3" t="s">
        <v>3401</v>
      </c>
      <c r="D620" s="3" t="s">
        <v>27</v>
      </c>
    </row>
    <row r="621" spans="1:4" ht="13.5" customHeight="1" x14ac:dyDescent="0.15">
      <c r="A621" s="2" t="s">
        <v>1719</v>
      </c>
      <c r="B621" s="2">
        <f t="shared" si="0"/>
        <v>-3.6036036036036037</v>
      </c>
      <c r="C621" s="3" t="s">
        <v>3478</v>
      </c>
      <c r="D621" s="3" t="s">
        <v>68</v>
      </c>
    </row>
    <row r="622" spans="1:4" ht="13.5" customHeight="1" x14ac:dyDescent="0.15">
      <c r="A622" s="2" t="s">
        <v>1723</v>
      </c>
      <c r="B622" s="2">
        <f t="shared" si="0"/>
        <v>6.5420560747663545</v>
      </c>
      <c r="C622" s="3" t="s">
        <v>2026</v>
      </c>
      <c r="D622" s="3" t="s">
        <v>401</v>
      </c>
    </row>
    <row r="623" spans="1:4" ht="13.5" customHeight="1" x14ac:dyDescent="0.15">
      <c r="A623" s="2" t="s">
        <v>1727</v>
      </c>
      <c r="B623" s="2">
        <f t="shared" si="0"/>
        <v>2.6315789473684208</v>
      </c>
      <c r="C623" s="3" t="s">
        <v>3156</v>
      </c>
      <c r="D623" s="3" t="s">
        <v>52</v>
      </c>
    </row>
    <row r="624" spans="1:4" ht="13.5" customHeight="1" x14ac:dyDescent="0.15">
      <c r="A624" s="2" t="s">
        <v>1730</v>
      </c>
      <c r="B624" s="2">
        <f t="shared" si="0"/>
        <v>-2.1367521367521367</v>
      </c>
      <c r="C624" s="3" t="s">
        <v>5808</v>
      </c>
      <c r="D624" s="3" t="s">
        <v>106</v>
      </c>
    </row>
    <row r="625" spans="1:4" ht="13.5" customHeight="1" x14ac:dyDescent="0.15">
      <c r="A625" s="2" t="s">
        <v>1734</v>
      </c>
      <c r="B625" s="2">
        <f t="shared" si="0"/>
        <v>0.43668122270742354</v>
      </c>
      <c r="C625" s="3" t="s">
        <v>2089</v>
      </c>
      <c r="D625" s="3" t="s">
        <v>40</v>
      </c>
    </row>
    <row r="626" spans="1:4" ht="13.5" customHeight="1" x14ac:dyDescent="0.15">
      <c r="A626" s="2" t="s">
        <v>1738</v>
      </c>
      <c r="B626" s="2">
        <f t="shared" si="0"/>
        <v>-2.1739130434782608</v>
      </c>
      <c r="C626" s="3" t="s">
        <v>3453</v>
      </c>
      <c r="D626" s="3" t="s">
        <v>106</v>
      </c>
    </row>
    <row r="627" spans="1:4" ht="13.5" customHeight="1" x14ac:dyDescent="0.15">
      <c r="A627" s="2" t="s">
        <v>1741</v>
      </c>
      <c r="B627" s="2">
        <f t="shared" si="0"/>
        <v>-3.1111111111111112</v>
      </c>
      <c r="C627" s="3" t="s">
        <v>3782</v>
      </c>
      <c r="D627" s="3" t="s">
        <v>58</v>
      </c>
    </row>
    <row r="628" spans="1:4" ht="13.5" customHeight="1" x14ac:dyDescent="0.15">
      <c r="A628" s="2" t="s">
        <v>1745</v>
      </c>
      <c r="B628" s="2">
        <f t="shared" si="0"/>
        <v>0.45871559633027525</v>
      </c>
      <c r="C628" s="3" t="s">
        <v>3496</v>
      </c>
      <c r="D628" s="3" t="s">
        <v>40</v>
      </c>
    </row>
    <row r="629" spans="1:4" ht="13.5" customHeight="1" x14ac:dyDescent="0.15">
      <c r="A629" s="2" t="s">
        <v>1751</v>
      </c>
      <c r="B629" s="2">
        <f t="shared" si="0"/>
        <v>6.8493150684931505</v>
      </c>
      <c r="C629" s="3" t="s">
        <v>3156</v>
      </c>
      <c r="D629" s="3" t="s">
        <v>147</v>
      </c>
    </row>
    <row r="630" spans="1:4" ht="13.5" customHeight="1" x14ac:dyDescent="0.15">
      <c r="A630" s="2" t="s">
        <v>1758</v>
      </c>
      <c r="B630" s="2">
        <f t="shared" si="0"/>
        <v>-1.2820512820512819</v>
      </c>
      <c r="C630" s="3" t="s">
        <v>4546</v>
      </c>
      <c r="D630" s="3" t="s">
        <v>46</v>
      </c>
    </row>
    <row r="631" spans="1:4" ht="13.5" customHeight="1" x14ac:dyDescent="0.15">
      <c r="A631" s="2" t="s">
        <v>1762</v>
      </c>
      <c r="B631" s="2">
        <f t="shared" si="0"/>
        <v>3.4632034632034632</v>
      </c>
      <c r="C631" s="3" t="s">
        <v>3325</v>
      </c>
      <c r="D631" s="3" t="s">
        <v>13</v>
      </c>
    </row>
    <row r="632" spans="1:4" ht="13.5" customHeight="1" x14ac:dyDescent="0.15">
      <c r="A632" s="2" t="s">
        <v>1767</v>
      </c>
      <c r="B632" s="2">
        <f t="shared" si="0"/>
        <v>-1.2552301255230125</v>
      </c>
      <c r="C632" s="3" t="s">
        <v>2102</v>
      </c>
      <c r="D632" s="3" t="s">
        <v>46</v>
      </c>
    </row>
    <row r="633" spans="1:4" ht="13.5" customHeight="1" x14ac:dyDescent="0.15">
      <c r="A633" s="2" t="s">
        <v>1771</v>
      </c>
      <c r="B633" s="2">
        <f t="shared" si="0"/>
        <v>-5.9322033898305087</v>
      </c>
      <c r="C633" s="3" t="s">
        <v>3401</v>
      </c>
      <c r="D633" s="3" t="s">
        <v>79</v>
      </c>
    </row>
    <row r="634" spans="1:4" ht="13.5" customHeight="1" x14ac:dyDescent="0.15">
      <c r="A634" s="2" t="s">
        <v>1775</v>
      </c>
      <c r="B634" s="2">
        <f t="shared" si="0"/>
        <v>5.8558558558558556</v>
      </c>
      <c r="C634" s="3" t="s">
        <v>3399</v>
      </c>
      <c r="D634" s="3" t="s">
        <v>19</v>
      </c>
    </row>
    <row r="635" spans="1:4" ht="13.5" customHeight="1" x14ac:dyDescent="0.15">
      <c r="A635" s="2" t="s">
        <v>1779</v>
      </c>
      <c r="B635" s="2">
        <f t="shared" si="0"/>
        <v>-4.6808510638297873</v>
      </c>
      <c r="C635" s="3" t="s">
        <v>3161</v>
      </c>
      <c r="D635" s="3" t="s">
        <v>165</v>
      </c>
    </row>
    <row r="636" spans="1:4" ht="13.5" customHeight="1" x14ac:dyDescent="0.15">
      <c r="A636" s="2" t="s">
        <v>1783</v>
      </c>
      <c r="B636" s="2">
        <f t="shared" si="0"/>
        <v>0.89285714285714279</v>
      </c>
      <c r="C636" s="3" t="s">
        <v>3165</v>
      </c>
      <c r="D636" s="3" t="s">
        <v>130</v>
      </c>
    </row>
    <row r="637" spans="1:4" ht="13.5" customHeight="1" x14ac:dyDescent="0.15">
      <c r="A637" s="2" t="s">
        <v>1786</v>
      </c>
      <c r="B637" s="2">
        <f t="shared" si="0"/>
        <v>-1.7699115044247788</v>
      </c>
      <c r="C637" s="3" t="s">
        <v>3401</v>
      </c>
      <c r="D637" s="3" t="s">
        <v>95</v>
      </c>
    </row>
    <row r="638" spans="1:4" ht="13.5" customHeight="1" x14ac:dyDescent="0.15">
      <c r="A638" s="2" t="s">
        <v>1789</v>
      </c>
      <c r="B638" s="2">
        <f t="shared" si="0"/>
        <v>2.7027027027027026</v>
      </c>
      <c r="C638" s="3" t="s">
        <v>2026</v>
      </c>
      <c r="D638" s="3" t="s">
        <v>52</v>
      </c>
    </row>
    <row r="639" spans="1:4" ht="13.5" customHeight="1" x14ac:dyDescent="0.15">
      <c r="A639" s="2" t="s">
        <v>1793</v>
      </c>
      <c r="B639" s="2">
        <f t="shared" si="0"/>
        <v>2.1929824561403506</v>
      </c>
      <c r="C639" s="3" t="s">
        <v>3735</v>
      </c>
      <c r="D639" s="3" t="s">
        <v>63</v>
      </c>
    </row>
    <row r="640" spans="1:4" ht="13.5" customHeight="1" x14ac:dyDescent="0.15">
      <c r="A640" s="2" t="s">
        <v>1796</v>
      </c>
      <c r="B640" s="2">
        <f t="shared" si="0"/>
        <v>-3.0042918454935621</v>
      </c>
      <c r="C640" s="3" t="s">
        <v>3165</v>
      </c>
      <c r="D640" s="3" t="s">
        <v>58</v>
      </c>
    </row>
    <row r="641" spans="1:4" ht="13.5" customHeight="1" x14ac:dyDescent="0.15">
      <c r="A641" s="2" t="s">
        <v>1800</v>
      </c>
      <c r="B641" s="2">
        <f t="shared" si="0"/>
        <v>1.7699115044247788</v>
      </c>
      <c r="C641" s="3" t="s">
        <v>2089</v>
      </c>
      <c r="D641" s="3" t="s">
        <v>151</v>
      </c>
    </row>
    <row r="642" spans="1:4" ht="13.5" customHeight="1" x14ac:dyDescent="0.15">
      <c r="A642" s="2" t="s">
        <v>1805</v>
      </c>
      <c r="B642" s="2">
        <f t="shared" si="0"/>
        <v>-0.86956521739130432</v>
      </c>
      <c r="C642" s="3" t="s">
        <v>2026</v>
      </c>
      <c r="D642" s="3" t="s">
        <v>16</v>
      </c>
    </row>
    <row r="643" spans="1:4" ht="13.5" customHeight="1" x14ac:dyDescent="0.15">
      <c r="A643" s="2" t="s">
        <v>1807</v>
      </c>
      <c r="B643" s="2">
        <f t="shared" si="0"/>
        <v>-0.8771929824561403</v>
      </c>
      <c r="C643" s="3" t="s">
        <v>3165</v>
      </c>
      <c r="D643" s="3" t="s">
        <v>16</v>
      </c>
    </row>
    <row r="644" spans="1:4" ht="13.5" customHeight="1" x14ac:dyDescent="0.15">
      <c r="A644" s="2" t="s">
        <v>1810</v>
      </c>
      <c r="B644" s="2">
        <f t="shared" si="0"/>
        <v>1.3274336283185841</v>
      </c>
      <c r="C644" s="3" t="s">
        <v>5808</v>
      </c>
      <c r="D644" s="3" t="s">
        <v>84</v>
      </c>
    </row>
    <row r="645" spans="1:4" ht="13.5" customHeight="1" x14ac:dyDescent="0.15">
      <c r="A645" s="2" t="s">
        <v>1813</v>
      </c>
      <c r="B645" s="2">
        <f t="shared" si="0"/>
        <v>3.0567685589519651</v>
      </c>
      <c r="C645" s="3" t="s">
        <v>2102</v>
      </c>
      <c r="D645" s="3" t="s">
        <v>259</v>
      </c>
    </row>
    <row r="646" spans="1:4" ht="13.5" customHeight="1" x14ac:dyDescent="0.15">
      <c r="A646" s="2" t="s">
        <v>1817</v>
      </c>
      <c r="B646" s="2">
        <f t="shared" si="0"/>
        <v>-1.6949152542372881</v>
      </c>
      <c r="C646" s="3" t="s">
        <v>3327</v>
      </c>
      <c r="D646" s="3" t="s">
        <v>95</v>
      </c>
    </row>
    <row r="647" spans="1:4" ht="13.5" customHeight="1" x14ac:dyDescent="0.15">
      <c r="A647" s="2" t="s">
        <v>1820</v>
      </c>
      <c r="B647" s="2">
        <f t="shared" si="0"/>
        <v>1.7241379310344827</v>
      </c>
      <c r="C647" s="3" t="s">
        <v>2102</v>
      </c>
      <c r="D647" s="3" t="s">
        <v>151</v>
      </c>
    </row>
    <row r="648" spans="1:4" ht="13.5" customHeight="1" x14ac:dyDescent="0.15">
      <c r="A648" s="2" t="s">
        <v>1824</v>
      </c>
      <c r="B648" s="2">
        <f t="shared" si="0"/>
        <v>-4.6610169491525424</v>
      </c>
      <c r="C648" s="3" t="s">
        <v>3453</v>
      </c>
      <c r="D648" s="3" t="s">
        <v>165</v>
      </c>
    </row>
    <row r="649" spans="1:4" ht="13.5" customHeight="1" x14ac:dyDescent="0.15">
      <c r="A649" s="2" t="s">
        <v>1836</v>
      </c>
      <c r="B649" s="2">
        <f t="shared" si="0"/>
        <v>4.8888888888888893</v>
      </c>
      <c r="C649" s="3" t="s">
        <v>2102</v>
      </c>
      <c r="D649" s="3" t="s">
        <v>34</v>
      </c>
    </row>
    <row r="650" spans="1:4" ht="13.5" customHeight="1" x14ac:dyDescent="0.15">
      <c r="A650" s="2" t="s">
        <v>1841</v>
      </c>
      <c r="B650" s="2">
        <f t="shared" si="0"/>
        <v>-1.6949152542372881</v>
      </c>
      <c r="C650" s="3" t="s">
        <v>3327</v>
      </c>
      <c r="D650" s="3" t="s">
        <v>95</v>
      </c>
    </row>
    <row r="651" spans="1:4" ht="13.5" customHeight="1" x14ac:dyDescent="0.15">
      <c r="A651" s="2" t="s">
        <v>1844</v>
      </c>
      <c r="B651" s="2">
        <f t="shared" si="0"/>
        <v>-1.7241379310344827</v>
      </c>
      <c r="C651" s="3" t="s">
        <v>2026</v>
      </c>
      <c r="D651" s="3" t="s">
        <v>95</v>
      </c>
    </row>
    <row r="652" spans="1:4" ht="13.5" customHeight="1" x14ac:dyDescent="0.15">
      <c r="A652" s="2" t="s">
        <v>1848</v>
      </c>
      <c r="B652" s="2">
        <f t="shared" si="0"/>
        <v>0</v>
      </c>
      <c r="C652" s="3" t="s">
        <v>2026</v>
      </c>
      <c r="D652" s="3" t="s">
        <v>7</v>
      </c>
    </row>
    <row r="653" spans="1:4" ht="13.5" customHeight="1" x14ac:dyDescent="0.15">
      <c r="A653" s="2" t="s">
        <v>1853</v>
      </c>
      <c r="B653" s="2">
        <f t="shared" si="0"/>
        <v>2.1929824561403506</v>
      </c>
      <c r="C653" s="3" t="s">
        <v>3735</v>
      </c>
      <c r="D653" s="3" t="s">
        <v>63</v>
      </c>
    </row>
    <row r="654" spans="1:4" ht="13.5" customHeight="1" x14ac:dyDescent="0.15">
      <c r="A654" s="2" t="s">
        <v>1856</v>
      </c>
      <c r="B654" s="2">
        <f t="shared" si="0"/>
        <v>0</v>
      </c>
      <c r="C654" s="3" t="s">
        <v>3735</v>
      </c>
      <c r="D654" s="3" t="s">
        <v>7</v>
      </c>
    </row>
    <row r="655" spans="1:4" ht="13.5" customHeight="1" x14ac:dyDescent="0.15">
      <c r="A655" s="2" t="s">
        <v>1860</v>
      </c>
      <c r="B655" s="2">
        <f t="shared" si="0"/>
        <v>0.42918454935622319</v>
      </c>
      <c r="C655" s="3" t="s">
        <v>3156</v>
      </c>
      <c r="D655" s="3" t="s">
        <v>40</v>
      </c>
    </row>
    <row r="656" spans="1:4" ht="13.5" customHeight="1" x14ac:dyDescent="0.15">
      <c r="A656" s="2" t="s">
        <v>1865</v>
      </c>
      <c r="B656" s="2">
        <f t="shared" si="0"/>
        <v>-1.2820512820512819</v>
      </c>
      <c r="C656" s="3" t="s">
        <v>4546</v>
      </c>
      <c r="D656" s="3" t="s">
        <v>46</v>
      </c>
    </row>
    <row r="657" spans="1:4" ht="13.5" customHeight="1" x14ac:dyDescent="0.15">
      <c r="A657" s="2" t="s">
        <v>1869</v>
      </c>
      <c r="B657" s="2">
        <f t="shared" si="0"/>
        <v>-1.2987012987012987</v>
      </c>
      <c r="C657" s="3" t="s">
        <v>2026</v>
      </c>
      <c r="D657" s="3" t="s">
        <v>46</v>
      </c>
    </row>
    <row r="658" spans="1:4" ht="13.5" customHeight="1" x14ac:dyDescent="0.15">
      <c r="A658" s="2" t="s">
        <v>1873</v>
      </c>
      <c r="B658" s="2">
        <f t="shared" si="0"/>
        <v>2.6315789473684208</v>
      </c>
      <c r="C658" s="3" t="s">
        <v>3156</v>
      </c>
      <c r="D658" s="3" t="s">
        <v>52</v>
      </c>
    </row>
    <row r="659" spans="1:4" ht="13.5" customHeight="1" x14ac:dyDescent="0.15">
      <c r="A659" s="2" t="s">
        <v>1877</v>
      </c>
      <c r="B659" s="2">
        <f t="shared" si="0"/>
        <v>-1.2820512820512819</v>
      </c>
      <c r="C659" s="3" t="s">
        <v>4546</v>
      </c>
      <c r="D659" s="3" t="s">
        <v>46</v>
      </c>
    </row>
    <row r="660" spans="1:4" ht="13.5" customHeight="1" x14ac:dyDescent="0.15">
      <c r="A660" s="2" t="s">
        <v>1880</v>
      </c>
      <c r="B660" s="2">
        <f t="shared" si="0"/>
        <v>-1.7316017316017316</v>
      </c>
      <c r="C660" s="3" t="s">
        <v>6594</v>
      </c>
      <c r="D660" s="3" t="s">
        <v>95</v>
      </c>
    </row>
    <row r="661" spans="1:4" ht="13.5" customHeight="1" x14ac:dyDescent="0.15">
      <c r="A661" s="2" t="s">
        <v>1883</v>
      </c>
      <c r="B661" s="2">
        <f t="shared" si="0"/>
        <v>0.44052863436123352</v>
      </c>
      <c r="C661" s="3" t="s">
        <v>2026</v>
      </c>
      <c r="D661" s="3" t="s">
        <v>40</v>
      </c>
    </row>
    <row r="662" spans="1:4" ht="13.5" customHeight="1" x14ac:dyDescent="0.15">
      <c r="A662" s="2" t="s">
        <v>1887</v>
      </c>
      <c r="B662" s="2">
        <f t="shared" si="0"/>
        <v>-0.8771929824561403</v>
      </c>
      <c r="C662" s="3" t="s">
        <v>3165</v>
      </c>
      <c r="D662" s="3" t="s">
        <v>16</v>
      </c>
    </row>
    <row r="663" spans="1:4" ht="13.5" customHeight="1" x14ac:dyDescent="0.15">
      <c r="A663" s="2" t="s">
        <v>1890</v>
      </c>
      <c r="B663" s="2">
        <f t="shared" si="0"/>
        <v>0.44247787610619471</v>
      </c>
      <c r="C663" s="3" t="s">
        <v>6594</v>
      </c>
      <c r="D663" s="3" t="s">
        <v>40</v>
      </c>
    </row>
    <row r="664" spans="1:4" ht="13.5" customHeight="1" x14ac:dyDescent="0.15">
      <c r="A664" s="2" t="s">
        <v>1893</v>
      </c>
      <c r="B664" s="2">
        <f t="shared" si="0"/>
        <v>-1.3215859030837005</v>
      </c>
      <c r="C664" s="3" t="s">
        <v>3161</v>
      </c>
      <c r="D664" s="3" t="s">
        <v>46</v>
      </c>
    </row>
    <row r="665" spans="1:4" ht="13.5" customHeight="1" x14ac:dyDescent="0.15">
      <c r="A665" s="2" t="s">
        <v>1894</v>
      </c>
      <c r="B665" s="2">
        <f t="shared" si="0"/>
        <v>4.0178571428571432</v>
      </c>
      <c r="C665" s="3" t="s">
        <v>3735</v>
      </c>
      <c r="D665" s="3" t="s">
        <v>186</v>
      </c>
    </row>
    <row r="666" spans="1:4" ht="13.5" customHeight="1" x14ac:dyDescent="0.15">
      <c r="A666" s="2" t="s">
        <v>1897</v>
      </c>
      <c r="B666" s="2">
        <f t="shared" si="0"/>
        <v>6.0085836909871242</v>
      </c>
      <c r="C666" s="3" t="s">
        <v>2096</v>
      </c>
      <c r="D666" s="3" t="s">
        <v>401</v>
      </c>
    </row>
    <row r="667" spans="1:4" ht="13.5" customHeight="1" x14ac:dyDescent="0.15">
      <c r="A667" s="2" t="s">
        <v>1900</v>
      </c>
      <c r="B667" s="2">
        <f t="shared" si="0"/>
        <v>-1.214574898785425</v>
      </c>
      <c r="C667" s="3" t="s">
        <v>3335</v>
      </c>
      <c r="D667" s="3" t="s">
        <v>46</v>
      </c>
    </row>
    <row r="668" spans="1:4" ht="13.5" customHeight="1" x14ac:dyDescent="0.15">
      <c r="A668" s="2" t="s">
        <v>1906</v>
      </c>
      <c r="B668" s="2">
        <f t="shared" si="0"/>
        <v>-0.81967213114754101</v>
      </c>
      <c r="C668" s="3" t="s">
        <v>3371</v>
      </c>
      <c r="D668" s="3" t="s">
        <v>16</v>
      </c>
    </row>
    <row r="669" spans="1:4" ht="13.5" customHeight="1" x14ac:dyDescent="0.15">
      <c r="A669" s="2" t="s">
        <v>1909</v>
      </c>
      <c r="B669" s="2">
        <f t="shared" si="0"/>
        <v>-3.3057851239669422</v>
      </c>
      <c r="C669" s="3" t="s">
        <v>3156</v>
      </c>
      <c r="D669" s="3" t="s">
        <v>68</v>
      </c>
    </row>
    <row r="670" spans="1:4" ht="13.5" customHeight="1" x14ac:dyDescent="0.15">
      <c r="A670" s="2" t="s">
        <v>1914</v>
      </c>
      <c r="B670" s="2">
        <f t="shared" si="0"/>
        <v>0.85470085470085477</v>
      </c>
      <c r="C670" s="3" t="s">
        <v>2102</v>
      </c>
      <c r="D670" s="3" t="s">
        <v>130</v>
      </c>
    </row>
    <row r="671" spans="1:4" ht="13.5" customHeight="1" x14ac:dyDescent="0.15">
      <c r="A671" s="2" t="s">
        <v>1918</v>
      </c>
      <c r="B671" s="2">
        <f t="shared" si="0"/>
        <v>2.5423728813559325</v>
      </c>
      <c r="C671" s="3" t="s">
        <v>3371</v>
      </c>
      <c r="D671" s="3" t="s">
        <v>52</v>
      </c>
    </row>
    <row r="672" spans="1:4" ht="13.5" customHeight="1" x14ac:dyDescent="0.15">
      <c r="A672" s="2" t="s">
        <v>1921</v>
      </c>
      <c r="B672" s="2">
        <f t="shared" si="0"/>
        <v>-2.8925619834710745</v>
      </c>
      <c r="C672" s="3" t="s">
        <v>3399</v>
      </c>
      <c r="D672" s="3" t="s">
        <v>58</v>
      </c>
    </row>
    <row r="673" spans="1:4" ht="13.5" customHeight="1" x14ac:dyDescent="0.15">
      <c r="A673" s="2" t="s">
        <v>1924</v>
      </c>
      <c r="B673" s="2">
        <f t="shared" si="0"/>
        <v>-0.85106382978723405</v>
      </c>
      <c r="C673" s="3" t="s">
        <v>3735</v>
      </c>
      <c r="D673" s="3" t="s">
        <v>16</v>
      </c>
    </row>
    <row r="674" spans="1:4" ht="13.5" customHeight="1" x14ac:dyDescent="0.15">
      <c r="A674" s="2" t="s">
        <v>1928</v>
      </c>
      <c r="B674" s="2">
        <f t="shared" si="0"/>
        <v>-1.2875536480686696</v>
      </c>
      <c r="C674" s="3" t="s">
        <v>2089</v>
      </c>
      <c r="D674" s="3" t="s">
        <v>46</v>
      </c>
    </row>
    <row r="675" spans="1:4" ht="13.5" customHeight="1" x14ac:dyDescent="0.15">
      <c r="A675" s="2" t="s">
        <v>1932</v>
      </c>
      <c r="B675" s="2">
        <f t="shared" si="0"/>
        <v>3.9130434782608701</v>
      </c>
      <c r="C675" s="3" t="s">
        <v>3325</v>
      </c>
      <c r="D675" s="3" t="s">
        <v>186</v>
      </c>
    </row>
    <row r="676" spans="1:4" ht="13.5" customHeight="1" x14ac:dyDescent="0.15">
      <c r="A676" s="2" t="s">
        <v>1933</v>
      </c>
      <c r="B676" s="2">
        <f t="shared" si="0"/>
        <v>-0.83682008368200833</v>
      </c>
      <c r="C676" s="3" t="s">
        <v>2138</v>
      </c>
      <c r="D676" s="3" t="s">
        <v>16</v>
      </c>
    </row>
    <row r="677" spans="1:4" ht="13.5" customHeight="1" x14ac:dyDescent="0.15">
      <c r="A677" s="2" t="s">
        <v>1936</v>
      </c>
      <c r="B677" s="2">
        <f t="shared" si="0"/>
        <v>2.9535864978902953</v>
      </c>
      <c r="C677" s="3" t="s">
        <v>3335</v>
      </c>
      <c r="D677" s="3" t="s">
        <v>259</v>
      </c>
    </row>
    <row r="678" spans="1:4" ht="13.5" customHeight="1" x14ac:dyDescent="0.15">
      <c r="A678" s="2" t="s">
        <v>1940</v>
      </c>
      <c r="B678" s="2">
        <f t="shared" si="0"/>
        <v>-0.81967213114754101</v>
      </c>
      <c r="C678" s="3" t="s">
        <v>3371</v>
      </c>
      <c r="D678" s="3" t="s">
        <v>16</v>
      </c>
    </row>
    <row r="679" spans="1:4" ht="13.5" customHeight="1" x14ac:dyDescent="0.15">
      <c r="A679" s="2" t="s">
        <v>1942</v>
      </c>
      <c r="B679" s="2">
        <f t="shared" si="0"/>
        <v>1.6528925619834711</v>
      </c>
      <c r="C679" s="3" t="s">
        <v>3168</v>
      </c>
      <c r="D679" s="3" t="s">
        <v>151</v>
      </c>
    </row>
    <row r="680" spans="1:4" ht="13.5" customHeight="1" x14ac:dyDescent="0.15">
      <c r="A680" s="2" t="s">
        <v>1945</v>
      </c>
      <c r="B680" s="2">
        <f t="shared" si="0"/>
        <v>-2.0325203252032518</v>
      </c>
      <c r="C680" s="3" t="s">
        <v>2143</v>
      </c>
      <c r="D680" s="3" t="s">
        <v>106</v>
      </c>
    </row>
    <row r="681" spans="1:4" ht="13.5" customHeight="1" x14ac:dyDescent="0.15">
      <c r="A681" s="2" t="s">
        <v>1948</v>
      </c>
      <c r="B681" s="2">
        <f t="shared" si="0"/>
        <v>-3.3195020746887969</v>
      </c>
      <c r="C681" s="3" t="s">
        <v>3735</v>
      </c>
      <c r="D681" s="3" t="s">
        <v>68</v>
      </c>
    </row>
    <row r="682" spans="1:4" ht="13.5" customHeight="1" x14ac:dyDescent="0.15">
      <c r="A682" s="2" t="s">
        <v>1952</v>
      </c>
      <c r="B682" s="2">
        <f t="shared" si="0"/>
        <v>3.8626609442060089</v>
      </c>
      <c r="C682" s="3" t="s">
        <v>3371</v>
      </c>
      <c r="D682" s="3" t="s">
        <v>186</v>
      </c>
    </row>
    <row r="683" spans="1:4" ht="13.5" customHeight="1" x14ac:dyDescent="0.15">
      <c r="A683" s="2" t="s">
        <v>1955</v>
      </c>
      <c r="B683" s="2">
        <f t="shared" si="0"/>
        <v>-3.3057851239669422</v>
      </c>
      <c r="C683" s="3" t="s">
        <v>3156</v>
      </c>
      <c r="D683" s="3" t="s">
        <v>68</v>
      </c>
    </row>
    <row r="684" spans="1:4" ht="13.5" customHeight="1" x14ac:dyDescent="0.15">
      <c r="A684" s="2" t="s">
        <v>1959</v>
      </c>
      <c r="B684" s="2">
        <f t="shared" si="0"/>
        <v>2.5641025641025639</v>
      </c>
      <c r="C684" s="3" t="s">
        <v>2021</v>
      </c>
      <c r="D684" s="3" t="s">
        <v>52</v>
      </c>
    </row>
    <row r="685" spans="1:4" ht="13.5" customHeight="1" x14ac:dyDescent="0.15">
      <c r="A685" s="2" t="s">
        <v>1962</v>
      </c>
      <c r="B685" s="2">
        <f t="shared" si="0"/>
        <v>0</v>
      </c>
      <c r="C685" s="3" t="s">
        <v>2021</v>
      </c>
      <c r="D685" s="3" t="s">
        <v>7</v>
      </c>
    </row>
    <row r="686" spans="1:4" ht="13.5" customHeight="1" x14ac:dyDescent="0.15">
      <c r="A686" s="2" t="s">
        <v>1965</v>
      </c>
      <c r="B686" s="2">
        <f t="shared" si="0"/>
        <v>-0.83333333333333337</v>
      </c>
      <c r="C686" s="3" t="s">
        <v>2133</v>
      </c>
      <c r="D686" s="3" t="s">
        <v>16</v>
      </c>
    </row>
    <row r="687" spans="1:4" ht="13.5" customHeight="1" x14ac:dyDescent="0.15">
      <c r="A687" s="2" t="s">
        <v>1968</v>
      </c>
      <c r="B687" s="2">
        <f t="shared" si="0"/>
        <v>-1.2605042016806722</v>
      </c>
      <c r="C687" s="3" t="s">
        <v>3399</v>
      </c>
      <c r="D687" s="3" t="s">
        <v>46</v>
      </c>
    </row>
    <row r="688" spans="1:4" ht="13.5" customHeight="1" x14ac:dyDescent="0.15">
      <c r="A688" s="2" t="s">
        <v>1972</v>
      </c>
      <c r="B688" s="2">
        <f t="shared" si="0"/>
        <v>-3.4042553191489362</v>
      </c>
      <c r="C688" s="3" t="s">
        <v>6594</v>
      </c>
      <c r="D688" s="3" t="s">
        <v>68</v>
      </c>
    </row>
    <row r="689" spans="1:4" ht="13.5" customHeight="1" x14ac:dyDescent="0.15">
      <c r="A689" s="2" t="s">
        <v>1976</v>
      </c>
      <c r="B689" s="2">
        <f t="shared" si="0"/>
        <v>-8.3700440528634363</v>
      </c>
      <c r="C689" s="3" t="s">
        <v>3503</v>
      </c>
      <c r="D689" s="3" t="s">
        <v>114</v>
      </c>
    </row>
    <row r="690" spans="1:4" ht="13.5" customHeight="1" x14ac:dyDescent="0.15">
      <c r="A690" s="2" t="s">
        <v>1982</v>
      </c>
      <c r="B690" s="2">
        <f t="shared" si="0"/>
        <v>1.9230769230769231</v>
      </c>
      <c r="C690" s="3" t="s">
        <v>3409</v>
      </c>
      <c r="D690" s="3" t="s">
        <v>151</v>
      </c>
    </row>
    <row r="691" spans="1:4" ht="13.5" customHeight="1" x14ac:dyDescent="0.15">
      <c r="A691" s="2" t="s">
        <v>1985</v>
      </c>
      <c r="B691" s="2">
        <f t="shared" si="0"/>
        <v>-0.94339622641509435</v>
      </c>
      <c r="C691" s="3" t="s">
        <v>3145</v>
      </c>
      <c r="D691" s="3" t="s">
        <v>16</v>
      </c>
    </row>
    <row r="692" spans="1:4" ht="13.5" customHeight="1" x14ac:dyDescent="0.15">
      <c r="A692" s="2" t="s">
        <v>1991</v>
      </c>
      <c r="B692" s="2">
        <f t="shared" si="0"/>
        <v>0.47619047619047622</v>
      </c>
      <c r="C692" s="3" t="s">
        <v>3486</v>
      </c>
      <c r="D692" s="3" t="s">
        <v>40</v>
      </c>
    </row>
    <row r="693" spans="1:4" ht="13.5" customHeight="1" x14ac:dyDescent="0.15">
      <c r="A693" s="2" t="s">
        <v>1994</v>
      </c>
      <c r="B693" s="2">
        <f t="shared" si="0"/>
        <v>2.8436018957345972</v>
      </c>
      <c r="C693" s="3" t="s">
        <v>4553</v>
      </c>
      <c r="D693" s="3" t="s">
        <v>52</v>
      </c>
    </row>
    <row r="694" spans="1:4" ht="13.5" customHeight="1" x14ac:dyDescent="0.15">
      <c r="A694" s="2" t="s">
        <v>1995</v>
      </c>
      <c r="B694" s="2">
        <f t="shared" si="0"/>
        <v>0.46082949308755761</v>
      </c>
      <c r="C694" s="3" t="s">
        <v>3782</v>
      </c>
      <c r="D694" s="3" t="s">
        <v>40</v>
      </c>
    </row>
    <row r="695" spans="1:4" ht="13.5" customHeight="1" x14ac:dyDescent="0.15">
      <c r="A695" s="2" t="s">
        <v>1998</v>
      </c>
      <c r="B695" s="2">
        <f t="shared" si="0"/>
        <v>-0.91743119266055051</v>
      </c>
      <c r="C695" s="3" t="s">
        <v>3460</v>
      </c>
      <c r="D695" s="3" t="s">
        <v>16</v>
      </c>
    </row>
    <row r="696" spans="1:4" ht="13.5" customHeight="1" x14ac:dyDescent="0.15">
      <c r="A696" s="2" t="s">
        <v>2002</v>
      </c>
      <c r="B696" s="2">
        <f t="shared" si="0"/>
        <v>0</v>
      </c>
      <c r="C696" s="3" t="s">
        <v>3460</v>
      </c>
      <c r="D696" s="3" t="s">
        <v>7</v>
      </c>
    </row>
    <row r="697" spans="1:4" ht="13.5" customHeight="1" x14ac:dyDescent="0.15">
      <c r="A697" s="2" t="s">
        <v>2006</v>
      </c>
      <c r="B697" s="2">
        <f t="shared" si="0"/>
        <v>-0.46296296296296291</v>
      </c>
      <c r="C697" s="3" t="s">
        <v>3481</v>
      </c>
      <c r="D697" s="3" t="s">
        <v>27</v>
      </c>
    </row>
    <row r="698" spans="1:4" ht="13.5" customHeight="1" x14ac:dyDescent="0.15">
      <c r="A698" s="2" t="s">
        <v>2008</v>
      </c>
      <c r="B698" s="2">
        <f t="shared" si="0"/>
        <v>0.46511627906976744</v>
      </c>
      <c r="C698" s="3" t="s">
        <v>3460</v>
      </c>
      <c r="D698" s="3" t="s">
        <v>40</v>
      </c>
    </row>
    <row r="699" spans="1:4" ht="13.5" customHeight="1" x14ac:dyDescent="0.15">
      <c r="A699" s="2" t="s">
        <v>2012</v>
      </c>
      <c r="B699" s="2">
        <f t="shared" si="0"/>
        <v>0.46296296296296291</v>
      </c>
      <c r="C699" s="3" t="s">
        <v>4553</v>
      </c>
      <c r="D699" s="3" t="s">
        <v>40</v>
      </c>
    </row>
    <row r="700" spans="1:4" ht="13.5" customHeight="1" x14ac:dyDescent="0.15">
      <c r="A700" s="2" t="s">
        <v>2019</v>
      </c>
      <c r="B700" s="2">
        <f t="shared" si="0"/>
        <v>1.8433179723502304</v>
      </c>
      <c r="C700" s="3" t="s">
        <v>4962</v>
      </c>
      <c r="D700" s="3" t="s">
        <v>151</v>
      </c>
    </row>
    <row r="701" spans="1:4" ht="13.5" customHeight="1" x14ac:dyDescent="0.15">
      <c r="A701" s="2" t="s">
        <v>2023</v>
      </c>
      <c r="B701" s="2">
        <f t="shared" si="0"/>
        <v>1.809954751131222</v>
      </c>
      <c r="C701" s="3" t="s">
        <v>3453</v>
      </c>
      <c r="D701" s="3" t="s">
        <v>151</v>
      </c>
    </row>
    <row r="702" spans="1:4" ht="13.5" customHeight="1" x14ac:dyDescent="0.15">
      <c r="A702" s="2" t="s">
        <v>2028</v>
      </c>
      <c r="B702" s="2">
        <f t="shared" si="0"/>
        <v>1.7777777777777777</v>
      </c>
      <c r="C702" s="3" t="s">
        <v>5808</v>
      </c>
      <c r="D702" s="3" t="s">
        <v>151</v>
      </c>
    </row>
    <row r="703" spans="1:4" ht="13.5" customHeight="1" x14ac:dyDescent="0.15">
      <c r="A703" s="2" t="s">
        <v>2031</v>
      </c>
      <c r="B703" s="2">
        <f t="shared" si="0"/>
        <v>0.43668122270742354</v>
      </c>
      <c r="C703" s="3" t="s">
        <v>2089</v>
      </c>
      <c r="D703" s="3" t="s">
        <v>40</v>
      </c>
    </row>
    <row r="704" spans="1:4" ht="13.5" customHeight="1" x14ac:dyDescent="0.15">
      <c r="A704" s="2" t="s">
        <v>2036</v>
      </c>
      <c r="B704" s="2">
        <f t="shared" si="0"/>
        <v>1.7391304347826086</v>
      </c>
      <c r="C704" s="3" t="s">
        <v>3156</v>
      </c>
      <c r="D704" s="3" t="s">
        <v>151</v>
      </c>
    </row>
    <row r="705" spans="1:4" ht="13.5" customHeight="1" x14ac:dyDescent="0.15">
      <c r="A705" s="2" t="s">
        <v>2039</v>
      </c>
      <c r="B705" s="2">
        <f t="shared" si="0"/>
        <v>0.85470085470085477</v>
      </c>
      <c r="C705" s="3" t="s">
        <v>2102</v>
      </c>
      <c r="D705" s="3" t="s">
        <v>130</v>
      </c>
    </row>
    <row r="706" spans="1:4" ht="13.5" customHeight="1" x14ac:dyDescent="0.15">
      <c r="A706" s="2" t="s">
        <v>2041</v>
      </c>
      <c r="B706" s="2">
        <f t="shared" si="0"/>
        <v>4.6610169491525424</v>
      </c>
      <c r="C706" s="3" t="s">
        <v>2096</v>
      </c>
      <c r="D706" s="3" t="s">
        <v>34</v>
      </c>
    </row>
    <row r="707" spans="1:4" ht="13.5" customHeight="1" x14ac:dyDescent="0.15">
      <c r="A707" s="2" t="s">
        <v>2054</v>
      </c>
      <c r="B707" s="2">
        <f t="shared" si="0"/>
        <v>5.2631578947368416</v>
      </c>
      <c r="C707" s="3" t="s">
        <v>2084</v>
      </c>
      <c r="D707" s="3" t="s">
        <v>19</v>
      </c>
    </row>
    <row r="708" spans="1:4" ht="13.5" customHeight="1" x14ac:dyDescent="0.15">
      <c r="A708" s="2" t="s">
        <v>2058</v>
      </c>
      <c r="B708" s="2">
        <f t="shared" si="0"/>
        <v>5.384615384615385</v>
      </c>
      <c r="C708" s="3" t="s">
        <v>3287</v>
      </c>
      <c r="D708" s="3" t="s">
        <v>401</v>
      </c>
    </row>
    <row r="709" spans="1:4" ht="13.5" customHeight="1" x14ac:dyDescent="0.15">
      <c r="A709" s="2" t="s">
        <v>2063</v>
      </c>
      <c r="B709" s="2">
        <f t="shared" si="0"/>
        <v>-0.72992700729927007</v>
      </c>
      <c r="C709" s="3" t="s">
        <v>2166</v>
      </c>
      <c r="D709" s="3" t="s">
        <v>16</v>
      </c>
    </row>
    <row r="710" spans="1:4" ht="13.5" customHeight="1" x14ac:dyDescent="0.15">
      <c r="A710" s="2" t="s">
        <v>2066</v>
      </c>
      <c r="B710" s="2">
        <f t="shared" si="0"/>
        <v>-5.5147058823529411</v>
      </c>
      <c r="C710" s="3" t="s">
        <v>3195</v>
      </c>
      <c r="D710" s="3" t="s">
        <v>364</v>
      </c>
    </row>
    <row r="711" spans="1:4" ht="13.5" customHeight="1" x14ac:dyDescent="0.15">
      <c r="A711" s="2" t="s">
        <v>2071</v>
      </c>
      <c r="B711" s="2">
        <f t="shared" si="0"/>
        <v>-3.1128404669260701</v>
      </c>
      <c r="C711" s="3" t="s">
        <v>3353</v>
      </c>
      <c r="D711" s="3" t="s">
        <v>68</v>
      </c>
    </row>
    <row r="712" spans="1:4" ht="13.5" customHeight="1" x14ac:dyDescent="0.15">
      <c r="A712" s="2" t="s">
        <v>2076</v>
      </c>
      <c r="B712" s="2">
        <f t="shared" si="0"/>
        <v>6.8273092369477917</v>
      </c>
      <c r="C712" s="3" t="s">
        <v>3263</v>
      </c>
      <c r="D712" s="3" t="s">
        <v>1006</v>
      </c>
    </row>
    <row r="713" spans="1:4" ht="13.5" customHeight="1" x14ac:dyDescent="0.15">
      <c r="A713" s="2" t="s">
        <v>2081</v>
      </c>
      <c r="B713" s="2">
        <f t="shared" si="0"/>
        <v>-0.37593984962406013</v>
      </c>
      <c r="C713" s="3" t="s">
        <v>3181</v>
      </c>
      <c r="D713" s="3" t="s">
        <v>27</v>
      </c>
    </row>
    <row r="714" spans="1:4" ht="13.5" customHeight="1" x14ac:dyDescent="0.15">
      <c r="A714" s="2" t="s">
        <v>2087</v>
      </c>
      <c r="B714" s="2">
        <f t="shared" si="0"/>
        <v>-3.0188679245283021</v>
      </c>
      <c r="C714" s="3" t="s">
        <v>3195</v>
      </c>
      <c r="D714" s="3" t="s">
        <v>68</v>
      </c>
    </row>
    <row r="715" spans="1:4" ht="13.5" customHeight="1" x14ac:dyDescent="0.15">
      <c r="A715" s="2" t="s">
        <v>2091</v>
      </c>
      <c r="B715" s="2">
        <f t="shared" si="0"/>
        <v>-1.1673151750972763</v>
      </c>
      <c r="C715" s="3" t="s">
        <v>3185</v>
      </c>
      <c r="D715" s="3" t="s">
        <v>46</v>
      </c>
    </row>
    <row r="716" spans="1:4" ht="13.5" customHeight="1" x14ac:dyDescent="0.15">
      <c r="A716" s="2" t="s">
        <v>2097</v>
      </c>
      <c r="B716" s="2">
        <f t="shared" si="0"/>
        <v>3.5433070866141732</v>
      </c>
      <c r="C716" s="3" t="s">
        <v>3283</v>
      </c>
      <c r="D716" s="3" t="s">
        <v>186</v>
      </c>
    </row>
    <row r="717" spans="1:4" ht="13.5" customHeight="1" x14ac:dyDescent="0.15">
      <c r="A717" s="2" t="s">
        <v>2103</v>
      </c>
      <c r="B717" s="2">
        <f t="shared" si="0"/>
        <v>1.520912547528517</v>
      </c>
      <c r="C717" s="3" t="s">
        <v>5693</v>
      </c>
      <c r="D717" s="3" t="s">
        <v>151</v>
      </c>
    </row>
    <row r="718" spans="1:4" ht="13.5" customHeight="1" x14ac:dyDescent="0.15">
      <c r="A718" s="2" t="s">
        <v>2106</v>
      </c>
      <c r="B718" s="2">
        <f t="shared" si="0"/>
        <v>-1.4981273408239701</v>
      </c>
      <c r="C718" s="3" t="s">
        <v>3283</v>
      </c>
      <c r="D718" s="3" t="s">
        <v>95</v>
      </c>
    </row>
    <row r="719" spans="1:4" ht="13.5" customHeight="1" x14ac:dyDescent="0.15">
      <c r="A719" s="2" t="s">
        <v>2114</v>
      </c>
      <c r="B719" s="2">
        <f t="shared" si="0"/>
        <v>-2.6615969581749046</v>
      </c>
      <c r="C719" s="3" t="s">
        <v>2125</v>
      </c>
      <c r="D719" s="3" t="s">
        <v>58</v>
      </c>
    </row>
    <row r="720" spans="1:4" ht="13.5" customHeight="1" x14ac:dyDescent="0.15">
      <c r="A720" s="2" t="s">
        <v>2121</v>
      </c>
      <c r="B720" s="2">
        <f t="shared" si="0"/>
        <v>1.171875</v>
      </c>
      <c r="C720" s="3" t="s">
        <v>3172</v>
      </c>
      <c r="D720" s="3" t="s">
        <v>84</v>
      </c>
    </row>
    <row r="721" spans="1:4" ht="13.5" customHeight="1" x14ac:dyDescent="0.15">
      <c r="A721" s="2" t="s">
        <v>2126</v>
      </c>
      <c r="B721" s="2">
        <f t="shared" si="0"/>
        <v>5.4054054054054053</v>
      </c>
      <c r="C721" s="3" t="s">
        <v>3292</v>
      </c>
      <c r="D721" s="3" t="s">
        <v>401</v>
      </c>
    </row>
    <row r="722" spans="1:4" ht="13.5" customHeight="1" x14ac:dyDescent="0.15">
      <c r="A722" s="2" t="s">
        <v>2129</v>
      </c>
      <c r="B722" s="2">
        <f t="shared" si="0"/>
        <v>0</v>
      </c>
      <c r="C722" s="3" t="s">
        <v>3292</v>
      </c>
      <c r="D722" s="3" t="s">
        <v>7</v>
      </c>
    </row>
    <row r="723" spans="1:4" ht="13.5" customHeight="1" x14ac:dyDescent="0.15">
      <c r="A723" s="2" t="s">
        <v>2134</v>
      </c>
      <c r="B723" s="2">
        <f t="shared" si="0"/>
        <v>2.5641025641025639</v>
      </c>
      <c r="C723" s="3" t="s">
        <v>3217</v>
      </c>
      <c r="D723" s="3" t="s">
        <v>259</v>
      </c>
    </row>
    <row r="724" spans="1:4" ht="13.5" customHeight="1" x14ac:dyDescent="0.15">
      <c r="A724" s="2" t="s">
        <v>2139</v>
      </c>
      <c r="B724" s="2">
        <f t="shared" si="0"/>
        <v>0.7142857142857143</v>
      </c>
      <c r="C724" s="3" t="s">
        <v>2176</v>
      </c>
      <c r="D724" s="3" t="s">
        <v>130</v>
      </c>
    </row>
    <row r="725" spans="1:4" ht="13.5" customHeight="1" x14ac:dyDescent="0.15">
      <c r="A725" s="2" t="s">
        <v>2144</v>
      </c>
      <c r="B725" s="2">
        <f t="shared" si="0"/>
        <v>-6.0283687943262407</v>
      </c>
      <c r="C725" s="3" t="s">
        <v>3181</v>
      </c>
      <c r="D725" s="3" t="s">
        <v>199</v>
      </c>
    </row>
    <row r="726" spans="1:4" ht="13.5" customHeight="1" x14ac:dyDescent="0.15">
      <c r="A726" s="2" t="s">
        <v>2149</v>
      </c>
      <c r="B726" s="2">
        <f t="shared" si="0"/>
        <v>3.7735849056603774</v>
      </c>
      <c r="C726" s="3" t="s">
        <v>2161</v>
      </c>
      <c r="D726" s="3" t="s">
        <v>59</v>
      </c>
    </row>
    <row r="727" spans="1:4" ht="13.5" customHeight="1" x14ac:dyDescent="0.15">
      <c r="A727" s="2" t="s">
        <v>2154</v>
      </c>
      <c r="B727" s="2">
        <f t="shared" si="0"/>
        <v>0.72727272727272729</v>
      </c>
      <c r="C727" s="3" t="s">
        <v>2155</v>
      </c>
      <c r="D727" s="3" t="s">
        <v>130</v>
      </c>
    </row>
    <row r="728" spans="1:4" ht="13.5" customHeight="1" x14ac:dyDescent="0.15">
      <c r="A728" s="2" t="s">
        <v>2159</v>
      </c>
      <c r="B728" s="2">
        <f t="shared" si="0"/>
        <v>-2.5270758122743682</v>
      </c>
      <c r="C728" s="3" t="s">
        <v>3272</v>
      </c>
      <c r="D728" s="3" t="s">
        <v>58</v>
      </c>
    </row>
    <row r="729" spans="1:4" ht="13.5" customHeight="1" x14ac:dyDescent="0.15">
      <c r="A729" s="2" t="s">
        <v>2164</v>
      </c>
      <c r="B729" s="2">
        <f t="shared" si="0"/>
        <v>-1.1111111111111112</v>
      </c>
      <c r="C729" s="3" t="s">
        <v>5693</v>
      </c>
      <c r="D729" s="3" t="s">
        <v>46</v>
      </c>
    </row>
    <row r="730" spans="1:4" ht="13.5" customHeight="1" x14ac:dyDescent="0.15">
      <c r="A730" s="2" t="s">
        <v>2170</v>
      </c>
      <c r="B730" s="2">
        <f t="shared" si="0"/>
        <v>0.74906367041198507</v>
      </c>
      <c r="C730" s="3" t="s">
        <v>3268</v>
      </c>
      <c r="D730" s="3" t="s">
        <v>130</v>
      </c>
    </row>
    <row r="731" spans="1:4" ht="13.5" customHeight="1" x14ac:dyDescent="0.15">
      <c r="A731" s="2" t="s">
        <v>2175</v>
      </c>
      <c r="B731" s="2">
        <f t="shared" si="0"/>
        <v>-1.8587360594795539</v>
      </c>
      <c r="C731" s="3" t="s">
        <v>3176</v>
      </c>
      <c r="D731" s="3" t="s">
        <v>106</v>
      </c>
    </row>
    <row r="732" spans="1:4" ht="13.5" customHeight="1" x14ac:dyDescent="0.15">
      <c r="A732" s="2" t="s">
        <v>2182</v>
      </c>
      <c r="B732" s="2">
        <f t="shared" si="0"/>
        <v>0.37878787878787878</v>
      </c>
      <c r="C732" s="3" t="s">
        <v>3181</v>
      </c>
      <c r="D732" s="3" t="s">
        <v>40</v>
      </c>
    </row>
    <row r="733" spans="1:4" ht="13.5" customHeight="1" x14ac:dyDescent="0.15">
      <c r="A733" s="2" t="s">
        <v>2187</v>
      </c>
      <c r="B733" s="2">
        <f t="shared" si="0"/>
        <v>-1.8867924528301887</v>
      </c>
      <c r="C733" s="3" t="s">
        <v>2084</v>
      </c>
      <c r="D733" s="3" t="s">
        <v>106</v>
      </c>
    </row>
    <row r="734" spans="1:4" ht="13.5" customHeight="1" x14ac:dyDescent="0.15">
      <c r="A734" s="2" t="s">
        <v>2191</v>
      </c>
      <c r="B734" s="2">
        <f t="shared" si="0"/>
        <v>-1.5384615384615385</v>
      </c>
      <c r="C734" s="3" t="s">
        <v>2125</v>
      </c>
      <c r="D734" s="3" t="s">
        <v>95</v>
      </c>
    </row>
    <row r="735" spans="1:4" ht="13.5" customHeight="1" x14ac:dyDescent="0.15">
      <c r="A735" s="2" t="s">
        <v>2196</v>
      </c>
      <c r="B735" s="2">
        <f t="shared" si="0"/>
        <v>0</v>
      </c>
      <c r="C735" s="3" t="s">
        <v>2125</v>
      </c>
      <c r="D735" s="3" t="s">
        <v>7</v>
      </c>
    </row>
    <row r="736" spans="1:4" ht="13.5" customHeight="1" x14ac:dyDescent="0.15">
      <c r="A736" s="2" t="s">
        <v>2202</v>
      </c>
      <c r="B736" s="2">
        <f t="shared" si="0"/>
        <v>-2.734375</v>
      </c>
      <c r="C736" s="3" t="s">
        <v>3353</v>
      </c>
      <c r="D736" s="3" t="s">
        <v>58</v>
      </c>
    </row>
    <row r="737" spans="1:4" ht="13.5" customHeight="1" x14ac:dyDescent="0.15">
      <c r="A737" s="2" t="s">
        <v>2206</v>
      </c>
      <c r="B737" s="2">
        <f t="shared" si="0"/>
        <v>1.2048192771084338</v>
      </c>
      <c r="C737" s="3" t="s">
        <v>3281</v>
      </c>
      <c r="D737" s="3" t="s">
        <v>84</v>
      </c>
    </row>
    <row r="738" spans="1:4" ht="13.5" customHeight="1" x14ac:dyDescent="0.15">
      <c r="A738" s="2" t="s">
        <v>2210</v>
      </c>
      <c r="B738" s="2">
        <f t="shared" si="0"/>
        <v>1.1904761904761905</v>
      </c>
      <c r="C738" s="3" t="s">
        <v>3189</v>
      </c>
      <c r="D738" s="3" t="s">
        <v>84</v>
      </c>
    </row>
    <row r="739" spans="1:4" ht="13.5" customHeight="1" x14ac:dyDescent="0.15">
      <c r="A739" s="2" t="s">
        <v>2215</v>
      </c>
      <c r="B739" s="2">
        <f t="shared" si="0"/>
        <v>3.5294117647058822</v>
      </c>
      <c r="C739" s="3" t="s">
        <v>3176</v>
      </c>
      <c r="D739" s="3" t="s">
        <v>186</v>
      </c>
    </row>
    <row r="740" spans="1:4" ht="13.5" customHeight="1" x14ac:dyDescent="0.15">
      <c r="A740" s="2" t="s">
        <v>2220</v>
      </c>
      <c r="B740" s="2">
        <f t="shared" si="0"/>
        <v>-1.1363636363636365</v>
      </c>
      <c r="C740" s="3" t="s">
        <v>4511</v>
      </c>
      <c r="D740" s="3" t="s">
        <v>46</v>
      </c>
    </row>
    <row r="741" spans="1:4" ht="13.5" customHeight="1" x14ac:dyDescent="0.15">
      <c r="A741" s="2" t="s">
        <v>2221</v>
      </c>
      <c r="B741" s="2">
        <f t="shared" si="0"/>
        <v>5.3639846743295019</v>
      </c>
      <c r="C741" s="3" t="s">
        <v>2161</v>
      </c>
      <c r="D741" s="3" t="s">
        <v>401</v>
      </c>
    </row>
    <row r="742" spans="1:4" ht="13.5" customHeight="1" x14ac:dyDescent="0.15">
      <c r="A742" s="2" t="s">
        <v>2225</v>
      </c>
      <c r="B742" s="2">
        <f t="shared" si="0"/>
        <v>0</v>
      </c>
      <c r="C742" s="3" t="s">
        <v>2161</v>
      </c>
      <c r="D742" s="3" t="s">
        <v>7</v>
      </c>
    </row>
    <row r="743" spans="1:4" ht="13.5" customHeight="1" x14ac:dyDescent="0.15">
      <c r="A743" s="2" t="s">
        <v>2230</v>
      </c>
      <c r="B743" s="2">
        <f t="shared" si="0"/>
        <v>2.5454545454545454</v>
      </c>
      <c r="C743" s="3" t="s">
        <v>2176</v>
      </c>
      <c r="D743" s="3" t="s">
        <v>259</v>
      </c>
    </row>
    <row r="744" spans="1:4" ht="13.5" customHeight="1" x14ac:dyDescent="0.15">
      <c r="A744" s="2" t="s">
        <v>2233</v>
      </c>
      <c r="B744" s="2">
        <f t="shared" si="0"/>
        <v>0.70921985815602839</v>
      </c>
      <c r="C744" s="3" t="s">
        <v>2349</v>
      </c>
      <c r="D744" s="3" t="s">
        <v>130</v>
      </c>
    </row>
    <row r="745" spans="1:4" ht="13.5" customHeight="1" x14ac:dyDescent="0.15">
      <c r="A745" s="2" t="s">
        <v>2238</v>
      </c>
      <c r="B745" s="2">
        <f t="shared" si="0"/>
        <v>-0.35211267605633806</v>
      </c>
      <c r="C745" s="3" t="s">
        <v>2214</v>
      </c>
      <c r="D745" s="3" t="s">
        <v>27</v>
      </c>
    </row>
    <row r="746" spans="1:4" ht="13.5" customHeight="1" x14ac:dyDescent="0.15">
      <c r="A746" s="2" t="s">
        <v>2240</v>
      </c>
      <c r="B746" s="2">
        <f t="shared" si="0"/>
        <v>-0.35335689045936397</v>
      </c>
      <c r="C746" s="3" t="s">
        <v>2176</v>
      </c>
      <c r="D746" s="3" t="s">
        <v>27</v>
      </c>
    </row>
    <row r="747" spans="1:4" ht="13.5" customHeight="1" x14ac:dyDescent="0.15">
      <c r="A747" s="2" t="s">
        <v>4</v>
      </c>
      <c r="B747" s="2">
        <f t="shared" si="0"/>
        <v>-2.8368794326241136</v>
      </c>
      <c r="C747" s="3" t="s">
        <v>3287</v>
      </c>
      <c r="D747" s="3" t="s">
        <v>68</v>
      </c>
    </row>
    <row r="748" spans="1:4" ht="13.5" customHeight="1" x14ac:dyDescent="0.15">
      <c r="A748" s="2" t="s">
        <v>17</v>
      </c>
      <c r="B748" s="2">
        <f t="shared" si="0"/>
        <v>0</v>
      </c>
      <c r="C748" s="3" t="s">
        <v>3287</v>
      </c>
      <c r="D748" s="3" t="s">
        <v>7</v>
      </c>
    </row>
    <row r="749" spans="1:4" ht="13.5" customHeight="1" x14ac:dyDescent="0.15">
      <c r="A749" s="2" t="s">
        <v>28</v>
      </c>
      <c r="B749" s="2">
        <f t="shared" si="0"/>
        <v>-1.0948905109489051</v>
      </c>
      <c r="C749" s="3" t="s">
        <v>5778</v>
      </c>
      <c r="D749" s="3" t="s">
        <v>46</v>
      </c>
    </row>
    <row r="750" spans="1:4" ht="13.5" customHeight="1" x14ac:dyDescent="0.15">
      <c r="A750" s="2" t="s">
        <v>35</v>
      </c>
      <c r="B750" s="2">
        <f t="shared" si="0"/>
        <v>-4.7970479704797047</v>
      </c>
      <c r="C750" s="3" t="s">
        <v>2116</v>
      </c>
      <c r="D750" s="3" t="s">
        <v>134</v>
      </c>
    </row>
    <row r="751" spans="1:4" ht="13.5" customHeight="1" x14ac:dyDescent="0.15">
      <c r="A751" s="2" t="s">
        <v>42</v>
      </c>
      <c r="B751" s="2">
        <f t="shared" si="0"/>
        <v>-3.1007751937984498</v>
      </c>
      <c r="C751" s="3" t="s">
        <v>2111</v>
      </c>
      <c r="D751" s="3" t="s">
        <v>68</v>
      </c>
    </row>
    <row r="752" spans="1:4" ht="13.5" customHeight="1" x14ac:dyDescent="0.15">
      <c r="A752" s="2" t="s">
        <v>48</v>
      </c>
      <c r="B752" s="2">
        <f t="shared" si="0"/>
        <v>-0.8</v>
      </c>
      <c r="C752" s="3" t="s">
        <v>3382</v>
      </c>
      <c r="D752" s="3" t="s">
        <v>16</v>
      </c>
    </row>
    <row r="753" spans="1:4" ht="13.5" customHeight="1" x14ac:dyDescent="0.15">
      <c r="A753" s="2" t="s">
        <v>55</v>
      </c>
      <c r="B753" s="2">
        <f t="shared" si="0"/>
        <v>-4.435483870967742</v>
      </c>
      <c r="C753" s="3" t="s">
        <v>2138</v>
      </c>
      <c r="D753" s="3" t="s">
        <v>165</v>
      </c>
    </row>
    <row r="754" spans="1:4" ht="13.5" customHeight="1" x14ac:dyDescent="0.15">
      <c r="A754" s="2" t="s">
        <v>61</v>
      </c>
      <c r="B754" s="2">
        <f t="shared" si="0"/>
        <v>-0.42194092827004215</v>
      </c>
      <c r="C754" s="3" t="s">
        <v>2102</v>
      </c>
      <c r="D754" s="3" t="s">
        <v>27</v>
      </c>
    </row>
    <row r="755" spans="1:4" ht="13.5" customHeight="1" x14ac:dyDescent="0.15">
      <c r="A755" s="2" t="s">
        <v>65</v>
      </c>
      <c r="B755" s="2">
        <f t="shared" si="0"/>
        <v>1.2711864406779663</v>
      </c>
      <c r="C755" s="3" t="s">
        <v>3325</v>
      </c>
      <c r="D755" s="3" t="s">
        <v>84</v>
      </c>
    </row>
    <row r="756" spans="1:4" ht="13.5" customHeight="1" x14ac:dyDescent="0.15">
      <c r="A756" s="2" t="s">
        <v>71</v>
      </c>
      <c r="B756" s="2">
        <f t="shared" si="0"/>
        <v>0</v>
      </c>
      <c r="C756" s="3" t="s">
        <v>3325</v>
      </c>
      <c r="D756" s="3" t="s">
        <v>7</v>
      </c>
    </row>
    <row r="757" spans="1:4" ht="13.5" customHeight="1" x14ac:dyDescent="0.15">
      <c r="A757" s="2" t="s">
        <v>77</v>
      </c>
      <c r="B757" s="2">
        <f t="shared" si="0"/>
        <v>-2.510460251046025</v>
      </c>
      <c r="C757" s="3" t="s">
        <v>3735</v>
      </c>
      <c r="D757" s="3" t="s">
        <v>31</v>
      </c>
    </row>
    <row r="758" spans="1:4" ht="13.5" customHeight="1" x14ac:dyDescent="0.15">
      <c r="A758" s="2" t="s">
        <v>81</v>
      </c>
      <c r="B758" s="2">
        <f t="shared" si="0"/>
        <v>-0.85836909871244638</v>
      </c>
      <c r="C758" s="3" t="s">
        <v>4546</v>
      </c>
      <c r="D758" s="3" t="s">
        <v>16</v>
      </c>
    </row>
    <row r="759" spans="1:4" ht="13.5" customHeight="1" x14ac:dyDescent="0.15">
      <c r="A759" s="2" t="s">
        <v>86</v>
      </c>
      <c r="B759" s="2">
        <f t="shared" si="0"/>
        <v>1.2987012987012987</v>
      </c>
      <c r="C759" s="3" t="s">
        <v>3156</v>
      </c>
      <c r="D759" s="3" t="s">
        <v>84</v>
      </c>
    </row>
    <row r="760" spans="1:4" ht="13.5" customHeight="1" x14ac:dyDescent="0.15">
      <c r="A760" s="2" t="s">
        <v>89</v>
      </c>
      <c r="B760" s="2">
        <f t="shared" si="0"/>
        <v>-3.8461538461538463</v>
      </c>
      <c r="C760" s="3" t="s">
        <v>3453</v>
      </c>
      <c r="D760" s="3" t="s">
        <v>158</v>
      </c>
    </row>
    <row r="761" spans="1:4" ht="13.5" customHeight="1" x14ac:dyDescent="0.15">
      <c r="A761" s="2" t="s">
        <v>92</v>
      </c>
      <c r="B761" s="2">
        <f t="shared" si="0"/>
        <v>2.2222222222222223</v>
      </c>
      <c r="C761" s="3" t="s">
        <v>2089</v>
      </c>
      <c r="D761" s="3" t="s">
        <v>63</v>
      </c>
    </row>
    <row r="762" spans="1:4" ht="13.5" customHeight="1" x14ac:dyDescent="0.15">
      <c r="A762" s="2" t="s">
        <v>97</v>
      </c>
      <c r="B762" s="2">
        <f t="shared" si="0"/>
        <v>-2.6086956521739131</v>
      </c>
      <c r="C762" s="3" t="s">
        <v>3161</v>
      </c>
      <c r="D762" s="3" t="s">
        <v>31</v>
      </c>
    </row>
    <row r="763" spans="1:4" ht="13.5" customHeight="1" x14ac:dyDescent="0.15">
      <c r="A763" s="2" t="s">
        <v>98</v>
      </c>
      <c r="B763" s="2">
        <f t="shared" si="0"/>
        <v>4.0178571428571432</v>
      </c>
      <c r="C763" s="3" t="s">
        <v>3735</v>
      </c>
      <c r="D763" s="3" t="s">
        <v>186</v>
      </c>
    </row>
    <row r="764" spans="1:4" ht="13.5" customHeight="1" x14ac:dyDescent="0.15">
      <c r="A764" s="2" t="s">
        <v>101</v>
      </c>
      <c r="B764" s="2">
        <f t="shared" si="0"/>
        <v>3.0042918454935621</v>
      </c>
      <c r="C764" s="3" t="s">
        <v>2021</v>
      </c>
      <c r="D764" s="3" t="s">
        <v>259</v>
      </c>
    </row>
    <row r="765" spans="1:4" ht="13.5" customHeight="1" x14ac:dyDescent="0.15">
      <c r="A765" s="2" t="s">
        <v>104</v>
      </c>
      <c r="B765" s="2">
        <f t="shared" si="0"/>
        <v>-2.083333333333333</v>
      </c>
      <c r="C765" s="3" t="s">
        <v>3399</v>
      </c>
      <c r="D765" s="3" t="s">
        <v>106</v>
      </c>
    </row>
    <row r="766" spans="1:4" ht="13.5" customHeight="1" x14ac:dyDescent="0.15">
      <c r="A766" s="2" t="s">
        <v>107</v>
      </c>
      <c r="B766" s="2">
        <f t="shared" si="0"/>
        <v>-1.2765957446808509</v>
      </c>
      <c r="C766" s="3" t="s">
        <v>3327</v>
      </c>
      <c r="D766" s="3" t="s">
        <v>46</v>
      </c>
    </row>
    <row r="767" spans="1:4" ht="13.5" customHeight="1" x14ac:dyDescent="0.15">
      <c r="A767" s="2" t="s">
        <v>111</v>
      </c>
      <c r="B767" s="2">
        <f t="shared" si="0"/>
        <v>0</v>
      </c>
      <c r="C767" s="3" t="s">
        <v>3327</v>
      </c>
      <c r="D767" s="3" t="s">
        <v>7</v>
      </c>
    </row>
    <row r="768" spans="1:4" ht="13.5" customHeight="1" x14ac:dyDescent="0.15">
      <c r="A768" s="2" t="s">
        <v>115</v>
      </c>
      <c r="B768" s="2">
        <f t="shared" si="0"/>
        <v>-1.7241379310344827</v>
      </c>
      <c r="C768" s="3" t="s">
        <v>2026</v>
      </c>
      <c r="D768" s="3" t="s">
        <v>95</v>
      </c>
    </row>
    <row r="769" spans="1:4" ht="13.5" customHeight="1" x14ac:dyDescent="0.15">
      <c r="A769" s="2" t="s">
        <v>117</v>
      </c>
      <c r="B769" s="2">
        <f t="shared" si="0"/>
        <v>2.6315789473684208</v>
      </c>
      <c r="C769" s="3" t="s">
        <v>3156</v>
      </c>
      <c r="D769" s="3" t="s">
        <v>52</v>
      </c>
    </row>
    <row r="770" spans="1:4" ht="13.5" customHeight="1" x14ac:dyDescent="0.15">
      <c r="A770" s="2" t="s">
        <v>119</v>
      </c>
      <c r="B770" s="2">
        <f t="shared" si="0"/>
        <v>2.5641025641025639</v>
      </c>
      <c r="C770" s="3" t="s">
        <v>2021</v>
      </c>
      <c r="D770" s="3" t="s">
        <v>52</v>
      </c>
    </row>
    <row r="771" spans="1:4" ht="13.5" customHeight="1" x14ac:dyDescent="0.15">
      <c r="A771" s="2" t="s">
        <v>122</v>
      </c>
      <c r="B771" s="2">
        <f t="shared" si="0"/>
        <v>2.083333333333333</v>
      </c>
      <c r="C771" s="3" t="s">
        <v>2016</v>
      </c>
      <c r="D771" s="3" t="s">
        <v>63</v>
      </c>
    </row>
    <row r="772" spans="1:4" ht="13.5" customHeight="1" x14ac:dyDescent="0.15">
      <c r="A772" s="2" t="s">
        <v>124</v>
      </c>
      <c r="B772" s="2">
        <f t="shared" si="0"/>
        <v>0.81632653061224492</v>
      </c>
      <c r="C772" s="3" t="s">
        <v>2096</v>
      </c>
      <c r="D772" s="3" t="s">
        <v>130</v>
      </c>
    </row>
    <row r="773" spans="1:4" ht="13.5" customHeight="1" x14ac:dyDescent="0.15">
      <c r="A773" s="2" t="s">
        <v>126</v>
      </c>
      <c r="B773" s="2">
        <f t="shared" si="0"/>
        <v>-0.40485829959514169</v>
      </c>
      <c r="C773" s="3" t="s">
        <v>3168</v>
      </c>
      <c r="D773" s="3" t="s">
        <v>27</v>
      </c>
    </row>
    <row r="774" spans="1:4" ht="13.5" customHeight="1" x14ac:dyDescent="0.15">
      <c r="A774" s="2" t="s">
        <v>128</v>
      </c>
      <c r="B774" s="2">
        <f t="shared" si="0"/>
        <v>1.2195121951219512</v>
      </c>
      <c r="C774" s="3" t="s">
        <v>3353</v>
      </c>
      <c r="D774" s="3" t="s">
        <v>84</v>
      </c>
    </row>
    <row r="775" spans="1:4" ht="13.5" customHeight="1" x14ac:dyDescent="0.15">
      <c r="A775" s="2" t="s">
        <v>132</v>
      </c>
      <c r="B775" s="2">
        <f t="shared" si="0"/>
        <v>-1.2048192771084338</v>
      </c>
      <c r="C775" s="3" t="s">
        <v>3168</v>
      </c>
      <c r="D775" s="3" t="s">
        <v>46</v>
      </c>
    </row>
    <row r="776" spans="1:4" ht="13.5" customHeight="1" x14ac:dyDescent="0.15">
      <c r="A776" s="2" t="s">
        <v>136</v>
      </c>
      <c r="B776" s="2">
        <f t="shared" si="0"/>
        <v>-3.6585365853658534</v>
      </c>
      <c r="C776" s="3" t="s">
        <v>2138</v>
      </c>
      <c r="D776" s="3" t="s">
        <v>158</v>
      </c>
    </row>
    <row r="777" spans="1:4" ht="13.5" customHeight="1" x14ac:dyDescent="0.15">
      <c r="A777" s="2" t="s">
        <v>139</v>
      </c>
      <c r="B777" s="2">
        <f t="shared" si="0"/>
        <v>1.6877637130801686</v>
      </c>
      <c r="C777" s="3" t="s">
        <v>2143</v>
      </c>
      <c r="D777" s="3" t="s">
        <v>151</v>
      </c>
    </row>
    <row r="778" spans="1:4" ht="13.5" customHeight="1" x14ac:dyDescent="0.15">
      <c r="A778" s="2" t="s">
        <v>144</v>
      </c>
      <c r="B778" s="2">
        <f t="shared" si="0"/>
        <v>3.3195020746887969</v>
      </c>
      <c r="C778" s="3" t="s">
        <v>3353</v>
      </c>
      <c r="D778" s="3" t="s">
        <v>13</v>
      </c>
    </row>
    <row r="779" spans="1:4" ht="13.5" customHeight="1" x14ac:dyDescent="0.15">
      <c r="A779" s="2" t="s">
        <v>149</v>
      </c>
      <c r="B779" s="2">
        <f t="shared" si="0"/>
        <v>-1.6064257028112447</v>
      </c>
      <c r="C779" s="3" t="s">
        <v>2016</v>
      </c>
      <c r="D779" s="3" t="s">
        <v>95</v>
      </c>
    </row>
    <row r="780" spans="1:4" ht="13.5" customHeight="1" x14ac:dyDescent="0.15">
      <c r="A780" s="2" t="s">
        <v>152</v>
      </c>
      <c r="B780" s="2">
        <f t="shared" si="0"/>
        <v>0.40816326530612246</v>
      </c>
      <c r="C780" s="3" t="s">
        <v>3168</v>
      </c>
      <c r="D780" s="3" t="s">
        <v>40</v>
      </c>
    </row>
    <row r="781" spans="1:4" ht="13.5" customHeight="1" x14ac:dyDescent="0.15">
      <c r="A781" s="2" t="s">
        <v>157</v>
      </c>
      <c r="B781" s="2">
        <f t="shared" si="0"/>
        <v>-0.40650406504065045</v>
      </c>
      <c r="C781" s="3" t="s">
        <v>2016</v>
      </c>
      <c r="D781" s="3" t="s">
        <v>27</v>
      </c>
    </row>
    <row r="782" spans="1:4" ht="13.5" customHeight="1" x14ac:dyDescent="0.15">
      <c r="A782" s="2" t="s">
        <v>160</v>
      </c>
      <c r="B782" s="2">
        <f t="shared" si="0"/>
        <v>1.2244897959183674</v>
      </c>
      <c r="C782" s="3" t="s">
        <v>3382</v>
      </c>
      <c r="D782" s="3" t="s">
        <v>84</v>
      </c>
    </row>
    <row r="783" spans="1:4" ht="13.5" customHeight="1" x14ac:dyDescent="0.15">
      <c r="A783" s="2" t="s">
        <v>164</v>
      </c>
      <c r="B783" s="2">
        <f t="shared" si="0"/>
        <v>3.225806451612903</v>
      </c>
      <c r="C783" s="3" t="s">
        <v>2125</v>
      </c>
      <c r="D783" s="3" t="s">
        <v>13</v>
      </c>
    </row>
    <row r="784" spans="1:4" ht="13.5" customHeight="1" x14ac:dyDescent="0.15">
      <c r="A784" s="2" t="s">
        <v>167</v>
      </c>
      <c r="B784" s="2">
        <f t="shared" si="0"/>
        <v>1.5625</v>
      </c>
      <c r="C784" s="3" t="s">
        <v>2084</v>
      </c>
      <c r="D784" s="3" t="s">
        <v>151</v>
      </c>
    </row>
    <row r="785" spans="1:4" ht="13.5" customHeight="1" x14ac:dyDescent="0.15">
      <c r="A785" s="2" t="s">
        <v>171</v>
      </c>
      <c r="B785" s="2">
        <f t="shared" si="0"/>
        <v>1.5384615384615385</v>
      </c>
      <c r="C785" s="3" t="s">
        <v>3176</v>
      </c>
      <c r="D785" s="3" t="s">
        <v>151</v>
      </c>
    </row>
    <row r="786" spans="1:4" ht="13.5" customHeight="1" x14ac:dyDescent="0.15">
      <c r="A786" s="2" t="s">
        <v>178</v>
      </c>
      <c r="B786" s="2">
        <f t="shared" si="0"/>
        <v>-2.2727272727272729</v>
      </c>
      <c r="C786" s="3" t="s">
        <v>2116</v>
      </c>
      <c r="D786" s="3" t="s">
        <v>31</v>
      </c>
    </row>
    <row r="787" spans="1:4" ht="13.5" customHeight="1" x14ac:dyDescent="0.15">
      <c r="A787" s="2" t="s">
        <v>185</v>
      </c>
      <c r="B787" s="2">
        <f t="shared" si="0"/>
        <v>-5.8139534883720927</v>
      </c>
      <c r="C787" s="3" t="s">
        <v>3321</v>
      </c>
      <c r="D787" s="3" t="s">
        <v>364</v>
      </c>
    </row>
    <row r="788" spans="1:4" ht="13.5" customHeight="1" x14ac:dyDescent="0.15">
      <c r="A788" s="2" t="s">
        <v>192</v>
      </c>
      <c r="B788" s="2">
        <f t="shared" si="0"/>
        <v>-0.41152263374485598</v>
      </c>
      <c r="C788" s="3" t="s">
        <v>3371</v>
      </c>
      <c r="D788" s="3" t="s">
        <v>27</v>
      </c>
    </row>
    <row r="789" spans="1:4" ht="13.5" customHeight="1" x14ac:dyDescent="0.15">
      <c r="A789" s="2" t="s">
        <v>196</v>
      </c>
      <c r="B789" s="2">
        <f t="shared" si="0"/>
        <v>-4.1322314049586781</v>
      </c>
      <c r="C789" s="3" t="s">
        <v>3327</v>
      </c>
      <c r="D789" s="3" t="s">
        <v>75</v>
      </c>
    </row>
    <row r="790" spans="1:4" ht="13.5" customHeight="1" x14ac:dyDescent="0.15">
      <c r="A790" s="2" t="s">
        <v>200</v>
      </c>
      <c r="B790" s="2">
        <f t="shared" si="0"/>
        <v>1.7241379310344827</v>
      </c>
      <c r="C790" s="3" t="s">
        <v>2102</v>
      </c>
      <c r="D790" s="3" t="s">
        <v>151</v>
      </c>
    </row>
    <row r="791" spans="1:4" ht="13.5" customHeight="1" x14ac:dyDescent="0.15">
      <c r="A791" s="2" t="s">
        <v>201</v>
      </c>
      <c r="B791" s="2">
        <f t="shared" si="0"/>
        <v>-1.2711864406779663</v>
      </c>
      <c r="C791" s="3" t="s">
        <v>3735</v>
      </c>
      <c r="D791" s="3" t="s">
        <v>46</v>
      </c>
    </row>
    <row r="792" spans="1:4" ht="13.5" customHeight="1" x14ac:dyDescent="0.15">
      <c r="A792" s="2" t="s">
        <v>203</v>
      </c>
      <c r="B792" s="2">
        <f t="shared" si="0"/>
        <v>1.2875536480686696</v>
      </c>
      <c r="C792" s="3" t="s">
        <v>2102</v>
      </c>
      <c r="D792" s="3" t="s">
        <v>84</v>
      </c>
    </row>
    <row r="793" spans="1:4" ht="13.5" customHeight="1" x14ac:dyDescent="0.15">
      <c r="A793" s="2" t="s">
        <v>204</v>
      </c>
      <c r="B793" s="2">
        <f t="shared" si="0"/>
        <v>-1.2711864406779663</v>
      </c>
      <c r="C793" s="3" t="s">
        <v>3735</v>
      </c>
      <c r="D793" s="3" t="s">
        <v>46</v>
      </c>
    </row>
    <row r="794" spans="1:4" ht="13.5" customHeight="1" x14ac:dyDescent="0.15">
      <c r="A794" s="2" t="s">
        <v>209</v>
      </c>
      <c r="B794" s="2">
        <f t="shared" si="0"/>
        <v>0.42918454935622319</v>
      </c>
      <c r="C794" s="3" t="s">
        <v>3156</v>
      </c>
      <c r="D794" s="3" t="s">
        <v>40</v>
      </c>
    </row>
    <row r="795" spans="1:4" ht="13.5" customHeight="1" x14ac:dyDescent="0.15">
      <c r="A795" s="2" t="s">
        <v>213</v>
      </c>
      <c r="B795" s="2">
        <f t="shared" si="0"/>
        <v>-1.2820512820512819</v>
      </c>
      <c r="C795" s="3" t="s">
        <v>4546</v>
      </c>
      <c r="D795" s="3" t="s">
        <v>46</v>
      </c>
    </row>
    <row r="796" spans="1:4" ht="13.5" customHeight="1" x14ac:dyDescent="0.15">
      <c r="A796" s="2" t="s">
        <v>217</v>
      </c>
      <c r="B796" s="2">
        <f t="shared" si="0"/>
        <v>-1.2987012987012987</v>
      </c>
      <c r="C796" s="3" t="s">
        <v>2026</v>
      </c>
      <c r="D796" s="3" t="s">
        <v>46</v>
      </c>
    </row>
    <row r="797" spans="1:4" ht="13.5" customHeight="1" x14ac:dyDescent="0.15">
      <c r="A797" s="2" t="s">
        <v>221</v>
      </c>
      <c r="B797" s="2">
        <f t="shared" si="0"/>
        <v>2.1929824561403506</v>
      </c>
      <c r="C797" s="3" t="s">
        <v>3735</v>
      </c>
      <c r="D797" s="3" t="s">
        <v>63</v>
      </c>
    </row>
    <row r="798" spans="1:4" ht="13.5" customHeight="1" x14ac:dyDescent="0.15">
      <c r="A798" s="2" t="s">
        <v>225</v>
      </c>
      <c r="B798" s="2">
        <f t="shared" si="0"/>
        <v>-0.42918454935622319</v>
      </c>
      <c r="C798" s="3" t="s">
        <v>3327</v>
      </c>
      <c r="D798" s="3" t="s">
        <v>27</v>
      </c>
    </row>
    <row r="799" spans="1:4" ht="13.5" customHeight="1" x14ac:dyDescent="0.15">
      <c r="A799" s="2" t="s">
        <v>228</v>
      </c>
      <c r="B799" s="2">
        <f t="shared" si="0"/>
        <v>3.8793103448275863</v>
      </c>
      <c r="C799" s="3" t="s">
        <v>2143</v>
      </c>
      <c r="D799" s="3" t="s">
        <v>186</v>
      </c>
    </row>
    <row r="800" spans="1:4" ht="13.5" customHeight="1" x14ac:dyDescent="0.15">
      <c r="A800" s="2" t="s">
        <v>233</v>
      </c>
      <c r="B800" s="2">
        <f t="shared" si="0"/>
        <v>-0.82987551867219922</v>
      </c>
      <c r="C800" s="3" t="s">
        <v>3325</v>
      </c>
      <c r="D800" s="3" t="s">
        <v>16</v>
      </c>
    </row>
    <row r="801" spans="1:4" ht="13.5" customHeight="1" x14ac:dyDescent="0.15">
      <c r="A801" s="2" t="s">
        <v>235</v>
      </c>
      <c r="B801" s="2">
        <f t="shared" si="0"/>
        <v>-1.6736401673640167</v>
      </c>
      <c r="C801" s="3" t="s">
        <v>3399</v>
      </c>
      <c r="D801" s="3" t="s">
        <v>95</v>
      </c>
    </row>
    <row r="802" spans="1:4" ht="13.5" customHeight="1" x14ac:dyDescent="0.15">
      <c r="A802" s="2" t="s">
        <v>239</v>
      </c>
      <c r="B802" s="2">
        <f t="shared" si="0"/>
        <v>-0.42553191489361702</v>
      </c>
      <c r="C802" s="3" t="s">
        <v>3156</v>
      </c>
      <c r="D802" s="3" t="s">
        <v>27</v>
      </c>
    </row>
    <row r="803" spans="1:4" ht="13.5" customHeight="1" x14ac:dyDescent="0.15">
      <c r="A803" s="2" t="s">
        <v>243</v>
      </c>
      <c r="B803" s="2">
        <f t="shared" si="0"/>
        <v>2.1367521367521367</v>
      </c>
      <c r="C803" s="3" t="s">
        <v>3325</v>
      </c>
      <c r="D803" s="3" t="s">
        <v>63</v>
      </c>
    </row>
    <row r="804" spans="1:4" ht="13.5" customHeight="1" x14ac:dyDescent="0.15">
      <c r="A804" s="2" t="s">
        <v>246</v>
      </c>
      <c r="B804" s="2">
        <f t="shared" si="0"/>
        <v>1.2552301255230125</v>
      </c>
      <c r="C804" s="3" t="s">
        <v>3371</v>
      </c>
      <c r="D804" s="3" t="s">
        <v>84</v>
      </c>
    </row>
    <row r="805" spans="1:4" ht="13.5" customHeight="1" x14ac:dyDescent="0.15">
      <c r="A805" s="2" t="s">
        <v>248</v>
      </c>
      <c r="B805" s="2">
        <f t="shared" si="0"/>
        <v>5.785123966942149</v>
      </c>
      <c r="C805" s="3" t="s">
        <v>2125</v>
      </c>
      <c r="D805" s="3" t="s">
        <v>401</v>
      </c>
    </row>
    <row r="806" spans="1:4" ht="13.5" customHeight="1" x14ac:dyDescent="0.15">
      <c r="A806" s="2" t="s">
        <v>253</v>
      </c>
      <c r="B806" s="2">
        <f t="shared" si="0"/>
        <v>-3.515625</v>
      </c>
      <c r="C806" s="3" t="s">
        <v>2096</v>
      </c>
      <c r="D806" s="3" t="s">
        <v>158</v>
      </c>
    </row>
    <row r="807" spans="1:4" ht="13.5" customHeight="1" x14ac:dyDescent="0.15">
      <c r="A807" s="2" t="s">
        <v>257</v>
      </c>
      <c r="B807" s="2">
        <f t="shared" si="0"/>
        <v>2.834008097165992</v>
      </c>
      <c r="C807" s="3" t="s">
        <v>3185</v>
      </c>
      <c r="D807" s="3" t="s">
        <v>259</v>
      </c>
    </row>
    <row r="808" spans="1:4" ht="13.5" customHeight="1" x14ac:dyDescent="0.15">
      <c r="A808" s="2" t="s">
        <v>260</v>
      </c>
      <c r="B808" s="2">
        <f t="shared" si="0"/>
        <v>-1.1811023622047243</v>
      </c>
      <c r="C808" s="3" t="s">
        <v>3307</v>
      </c>
      <c r="D808" s="3" t="s">
        <v>46</v>
      </c>
    </row>
    <row r="809" spans="1:4" ht="13.5" customHeight="1" x14ac:dyDescent="0.15">
      <c r="A809" s="2" t="s">
        <v>263</v>
      </c>
      <c r="B809" s="2">
        <f t="shared" si="0"/>
        <v>0.39840637450199201</v>
      </c>
      <c r="C809" s="3" t="s">
        <v>3281</v>
      </c>
      <c r="D809" s="3" t="s">
        <v>40</v>
      </c>
    </row>
    <row r="810" spans="1:4" ht="13.5" customHeight="1" x14ac:dyDescent="0.15">
      <c r="A810" s="2" t="s">
        <v>268</v>
      </c>
      <c r="B810" s="2">
        <f t="shared" si="0"/>
        <v>-2.3809523809523809</v>
      </c>
      <c r="C810" s="3" t="s">
        <v>3168</v>
      </c>
      <c r="D810" s="3" t="s">
        <v>31</v>
      </c>
    </row>
    <row r="811" spans="1:4" ht="13.5" customHeight="1" x14ac:dyDescent="0.15">
      <c r="A811" s="2" t="s">
        <v>274</v>
      </c>
      <c r="B811" s="2">
        <f t="shared" si="0"/>
        <v>-0.40650406504065045</v>
      </c>
      <c r="C811" s="3" t="s">
        <v>2016</v>
      </c>
      <c r="D811" s="3" t="s">
        <v>27</v>
      </c>
    </row>
    <row r="812" spans="1:4" ht="13.5" customHeight="1" x14ac:dyDescent="0.15">
      <c r="A812" s="2" t="s">
        <v>278</v>
      </c>
      <c r="B812" s="2">
        <f t="shared" si="0"/>
        <v>-0.81632653061224492</v>
      </c>
      <c r="C812" s="3" t="s">
        <v>3321</v>
      </c>
      <c r="D812" s="3" t="s">
        <v>16</v>
      </c>
    </row>
    <row r="813" spans="1:4" ht="13.5" customHeight="1" x14ac:dyDescent="0.15">
      <c r="A813" s="2" t="s">
        <v>283</v>
      </c>
      <c r="B813" s="2">
        <f t="shared" si="0"/>
        <v>-0.41152263374485598</v>
      </c>
      <c r="C813" s="3" t="s">
        <v>3371</v>
      </c>
      <c r="D813" s="3" t="s">
        <v>27</v>
      </c>
    </row>
    <row r="814" spans="1:4" ht="13.5" customHeight="1" x14ac:dyDescent="0.15">
      <c r="A814" s="2" t="s">
        <v>288</v>
      </c>
      <c r="B814" s="2">
        <f t="shared" si="0"/>
        <v>3.71900826446281</v>
      </c>
      <c r="C814" s="3" t="s">
        <v>3307</v>
      </c>
      <c r="D814" s="3" t="s">
        <v>186</v>
      </c>
    </row>
    <row r="815" spans="1:4" ht="13.5" customHeight="1" x14ac:dyDescent="0.15">
      <c r="A815" s="2" t="s">
        <v>292</v>
      </c>
      <c r="B815" s="2">
        <f t="shared" si="0"/>
        <v>0.79681274900398402</v>
      </c>
      <c r="C815" s="3" t="s">
        <v>2120</v>
      </c>
      <c r="D815" s="3" t="s">
        <v>130</v>
      </c>
    </row>
    <row r="816" spans="1:4" ht="13.5" customHeight="1" x14ac:dyDescent="0.15">
      <c r="A816" s="2" t="s">
        <v>298</v>
      </c>
      <c r="B816" s="2">
        <f t="shared" si="0"/>
        <v>-0.39525691699604742</v>
      </c>
      <c r="C816" s="3" t="s">
        <v>3281</v>
      </c>
      <c r="D816" s="3" t="s">
        <v>27</v>
      </c>
    </row>
    <row r="817" spans="1:4" ht="13.5" customHeight="1" x14ac:dyDescent="0.15">
      <c r="A817" s="2" t="s">
        <v>303</v>
      </c>
      <c r="B817" s="2">
        <f t="shared" si="0"/>
        <v>5.9523809523809517</v>
      </c>
      <c r="C817" s="3" t="s">
        <v>5693</v>
      </c>
      <c r="D817" s="3" t="s">
        <v>147</v>
      </c>
    </row>
    <row r="818" spans="1:4" ht="13.5" customHeight="1" x14ac:dyDescent="0.15">
      <c r="A818" s="2" t="s">
        <v>307</v>
      </c>
      <c r="B818" s="2">
        <f t="shared" si="0"/>
        <v>-2.2471910112359552</v>
      </c>
      <c r="C818" s="3" t="s">
        <v>4511</v>
      </c>
      <c r="D818" s="3" t="s">
        <v>31</v>
      </c>
    </row>
    <row r="819" spans="1:4" ht="13.5" customHeight="1" x14ac:dyDescent="0.15">
      <c r="A819" s="2" t="s">
        <v>311</v>
      </c>
      <c r="B819" s="2">
        <f t="shared" si="0"/>
        <v>-1.5325670498084289</v>
      </c>
      <c r="C819" s="3" t="s">
        <v>3195</v>
      </c>
      <c r="D819" s="3" t="s">
        <v>95</v>
      </c>
    </row>
    <row r="820" spans="1:4" ht="13.5" customHeight="1" x14ac:dyDescent="0.15">
      <c r="A820" s="2" t="s">
        <v>314</v>
      </c>
      <c r="B820" s="2">
        <f t="shared" si="0"/>
        <v>-0.77821011673151752</v>
      </c>
      <c r="C820" s="3" t="s">
        <v>3189</v>
      </c>
      <c r="D820" s="3" t="s">
        <v>16</v>
      </c>
    </row>
    <row r="821" spans="1:4" ht="13.5" customHeight="1" x14ac:dyDescent="0.15">
      <c r="A821" s="2" t="s">
        <v>316</v>
      </c>
      <c r="B821" s="2">
        <f t="shared" si="0"/>
        <v>5.0980392156862742</v>
      </c>
      <c r="C821" s="3" t="s">
        <v>2150</v>
      </c>
      <c r="D821" s="3" t="s">
        <v>19</v>
      </c>
    </row>
    <row r="822" spans="1:4" ht="13.5" customHeight="1" x14ac:dyDescent="0.15">
      <c r="A822" s="2" t="s">
        <v>319</v>
      </c>
      <c r="B822" s="2">
        <f t="shared" si="0"/>
        <v>-0.37313432835820892</v>
      </c>
      <c r="C822" s="3" t="s">
        <v>5693</v>
      </c>
      <c r="D822" s="3" t="s">
        <v>27</v>
      </c>
    </row>
    <row r="823" spans="1:4" ht="13.5" customHeight="1" x14ac:dyDescent="0.15">
      <c r="A823" s="2" t="s">
        <v>323</v>
      </c>
      <c r="B823" s="2">
        <f t="shared" si="0"/>
        <v>-0.74906367041198507</v>
      </c>
      <c r="C823" s="3" t="s">
        <v>3181</v>
      </c>
      <c r="D823" s="3" t="s">
        <v>16</v>
      </c>
    </row>
    <row r="824" spans="1:4" ht="13.5" customHeight="1" x14ac:dyDescent="0.15">
      <c r="A824" s="2" t="s">
        <v>329</v>
      </c>
      <c r="B824" s="2">
        <f t="shared" si="0"/>
        <v>1.1320754716981132</v>
      </c>
      <c r="C824" s="3" t="s">
        <v>2150</v>
      </c>
      <c r="D824" s="3" t="s">
        <v>84</v>
      </c>
    </row>
    <row r="825" spans="1:4" ht="13.5" customHeight="1" x14ac:dyDescent="0.15">
      <c r="A825" s="2" t="s">
        <v>333</v>
      </c>
      <c r="B825" s="2">
        <f t="shared" si="0"/>
        <v>-2.9850746268656714</v>
      </c>
      <c r="C825" s="3" t="s">
        <v>2084</v>
      </c>
      <c r="D825" s="3" t="s">
        <v>68</v>
      </c>
    </row>
    <row r="826" spans="1:4" ht="13.5" customHeight="1" x14ac:dyDescent="0.15">
      <c r="A826" s="2" t="s">
        <v>337</v>
      </c>
      <c r="B826" s="2">
        <f t="shared" si="0"/>
        <v>1.9230769230769231</v>
      </c>
      <c r="C826" s="3" t="s">
        <v>3181</v>
      </c>
      <c r="D826" s="3" t="s">
        <v>63</v>
      </c>
    </row>
    <row r="827" spans="1:4" ht="13.5" customHeight="1" x14ac:dyDescent="0.15">
      <c r="A827" s="2" t="s">
        <v>339</v>
      </c>
      <c r="B827" s="2">
        <f t="shared" si="0"/>
        <v>-2.2641509433962264</v>
      </c>
      <c r="C827" s="3" t="s">
        <v>3172</v>
      </c>
      <c r="D827" s="3" t="s">
        <v>31</v>
      </c>
    </row>
    <row r="828" spans="1:4" ht="13.5" customHeight="1" x14ac:dyDescent="0.15">
      <c r="A828" s="2" t="s">
        <v>341</v>
      </c>
      <c r="B828" s="2">
        <f t="shared" si="0"/>
        <v>-1.9305019305019304</v>
      </c>
      <c r="C828" s="3" t="s">
        <v>3185</v>
      </c>
      <c r="D828" s="3" t="s">
        <v>106</v>
      </c>
    </row>
    <row r="829" spans="1:4" ht="13.5" customHeight="1" x14ac:dyDescent="0.15">
      <c r="A829" s="2" t="s">
        <v>342</v>
      </c>
      <c r="B829" s="2">
        <f t="shared" si="0"/>
        <v>0.39370078740157477</v>
      </c>
      <c r="C829" s="3" t="s">
        <v>3189</v>
      </c>
      <c r="D829" s="3" t="s">
        <v>40</v>
      </c>
    </row>
    <row r="830" spans="1:4" ht="13.5" customHeight="1" x14ac:dyDescent="0.15">
      <c r="A830" s="2" t="s">
        <v>343</v>
      </c>
      <c r="B830" s="2">
        <f t="shared" si="0"/>
        <v>1.5686274509803921</v>
      </c>
      <c r="C830" s="3" t="s">
        <v>3172</v>
      </c>
      <c r="D830" s="3" t="s">
        <v>151</v>
      </c>
    </row>
    <row r="831" spans="1:4" ht="13.5" customHeight="1" x14ac:dyDescent="0.15">
      <c r="A831" s="2" t="s">
        <v>348</v>
      </c>
      <c r="B831" s="2">
        <f t="shared" si="0"/>
        <v>-0.77220077220077221</v>
      </c>
      <c r="C831" s="3" t="s">
        <v>3195</v>
      </c>
      <c r="D831" s="3" t="s">
        <v>16</v>
      </c>
    </row>
    <row r="832" spans="1:4" ht="13.5" customHeight="1" x14ac:dyDescent="0.15">
      <c r="A832" s="2" t="s">
        <v>353</v>
      </c>
      <c r="B832" s="2">
        <f t="shared" si="0"/>
        <v>-1.9455252918287937</v>
      </c>
      <c r="C832" s="3" t="s">
        <v>3281</v>
      </c>
      <c r="D832" s="3" t="s">
        <v>106</v>
      </c>
    </row>
    <row r="833" spans="1:4" ht="13.5" customHeight="1" x14ac:dyDescent="0.15">
      <c r="A833" s="2" t="s">
        <v>358</v>
      </c>
      <c r="B833" s="2">
        <f t="shared" si="0"/>
        <v>2.3809523809523809</v>
      </c>
      <c r="C833" s="3" t="s">
        <v>2116</v>
      </c>
      <c r="D833" s="3" t="s">
        <v>52</v>
      </c>
    </row>
    <row r="834" spans="1:4" ht="13.5" customHeight="1" x14ac:dyDescent="0.15">
      <c r="A834" s="2" t="s">
        <v>361</v>
      </c>
      <c r="B834" s="2">
        <f t="shared" si="0"/>
        <v>-3.4883720930232558</v>
      </c>
      <c r="C834" s="3" t="s">
        <v>3353</v>
      </c>
      <c r="D834" s="3" t="s">
        <v>158</v>
      </c>
    </row>
    <row r="835" spans="1:4" ht="13.5" customHeight="1" x14ac:dyDescent="0.15">
      <c r="A835" s="2" t="s">
        <v>366</v>
      </c>
      <c r="B835" s="2">
        <f t="shared" si="0"/>
        <v>0.40160642570281119</v>
      </c>
      <c r="C835" s="3" t="s">
        <v>2111</v>
      </c>
      <c r="D835" s="3" t="s">
        <v>40</v>
      </c>
    </row>
    <row r="836" spans="1:4" ht="13.5" customHeight="1" x14ac:dyDescent="0.15">
      <c r="A836" s="2" t="s">
        <v>370</v>
      </c>
      <c r="B836" s="2">
        <f t="shared" si="0"/>
        <v>0.8</v>
      </c>
      <c r="C836" s="3" t="s">
        <v>3281</v>
      </c>
      <c r="D836" s="3" t="s">
        <v>130</v>
      </c>
    </row>
    <row r="837" spans="1:4" ht="13.5" customHeight="1" x14ac:dyDescent="0.15">
      <c r="A837" s="2" t="s">
        <v>374</v>
      </c>
      <c r="B837" s="2">
        <f t="shared" si="0"/>
        <v>-2.7777777777777777</v>
      </c>
      <c r="C837" s="3" t="s">
        <v>2016</v>
      </c>
      <c r="D837" s="3" t="s">
        <v>58</v>
      </c>
    </row>
    <row r="838" spans="1:4" ht="13.5" customHeight="1" x14ac:dyDescent="0.15">
      <c r="A838" s="2" t="s">
        <v>377</v>
      </c>
      <c r="B838" s="2">
        <f t="shared" si="0"/>
        <v>1.2244897959183674</v>
      </c>
      <c r="C838" s="3" t="s">
        <v>3382</v>
      </c>
      <c r="D838" s="3" t="s">
        <v>84</v>
      </c>
    </row>
    <row r="839" spans="1:4" ht="13.5" customHeight="1" x14ac:dyDescent="0.15">
      <c r="A839" s="2" t="s">
        <v>380</v>
      </c>
      <c r="B839" s="2">
        <f t="shared" si="0"/>
        <v>1.6129032258064515</v>
      </c>
      <c r="C839" s="3" t="s">
        <v>3281</v>
      </c>
      <c r="D839" s="3" t="s">
        <v>151</v>
      </c>
    </row>
    <row r="840" spans="1:4" ht="13.5" customHeight="1" x14ac:dyDescent="0.15">
      <c r="A840" s="2" t="s">
        <v>383</v>
      </c>
      <c r="B840" s="2">
        <f t="shared" si="0"/>
        <v>-1.5873015873015872</v>
      </c>
      <c r="C840" s="3" t="s">
        <v>3382</v>
      </c>
      <c r="D840" s="3" t="s">
        <v>95</v>
      </c>
    </row>
    <row r="841" spans="1:4" ht="13.5" customHeight="1" x14ac:dyDescent="0.15">
      <c r="A841" s="2" t="s">
        <v>386</v>
      </c>
      <c r="B841" s="2">
        <f t="shared" si="0"/>
        <v>-1.6129032258064515</v>
      </c>
      <c r="C841" s="3" t="s">
        <v>3335</v>
      </c>
      <c r="D841" s="3" t="s">
        <v>95</v>
      </c>
    </row>
    <row r="842" spans="1:4" ht="13.5" customHeight="1" x14ac:dyDescent="0.15">
      <c r="A842" s="2" t="s">
        <v>389</v>
      </c>
      <c r="B842" s="2">
        <f t="shared" si="0"/>
        <v>0</v>
      </c>
      <c r="C842" s="3" t="s">
        <v>3335</v>
      </c>
      <c r="D842" s="3" t="s">
        <v>7</v>
      </c>
    </row>
    <row r="843" spans="1:4" ht="13.5" customHeight="1" x14ac:dyDescent="0.15">
      <c r="A843" s="2" t="s">
        <v>392</v>
      </c>
      <c r="B843" s="2">
        <f t="shared" si="0"/>
        <v>5.3278688524590159</v>
      </c>
      <c r="C843" s="3" t="s">
        <v>3195</v>
      </c>
      <c r="D843" s="3" t="s">
        <v>19</v>
      </c>
    </row>
    <row r="844" spans="1:4" ht="13.5" customHeight="1" x14ac:dyDescent="0.15">
      <c r="A844" s="2" t="s">
        <v>394</v>
      </c>
      <c r="B844" s="2">
        <f t="shared" si="0"/>
        <v>1.9455252918287937</v>
      </c>
      <c r="C844" s="3" t="s">
        <v>2030</v>
      </c>
      <c r="D844" s="3" t="s">
        <v>63</v>
      </c>
    </row>
    <row r="845" spans="1:4" ht="13.5" customHeight="1" x14ac:dyDescent="0.15">
      <c r="A845" s="2" t="s">
        <v>398</v>
      </c>
      <c r="B845" s="2">
        <f t="shared" si="0"/>
        <v>-1.1450381679389312</v>
      </c>
      <c r="C845" s="3" t="s">
        <v>3172</v>
      </c>
      <c r="D845" s="3" t="s">
        <v>46</v>
      </c>
    </row>
    <row r="846" spans="1:4" ht="13.5" customHeight="1" x14ac:dyDescent="0.15">
      <c r="A846" s="2" t="s">
        <v>402</v>
      </c>
      <c r="B846" s="2">
        <f t="shared" si="0"/>
        <v>1.1583011583011582</v>
      </c>
      <c r="C846" s="3" t="s">
        <v>2030</v>
      </c>
      <c r="D846" s="3" t="s">
        <v>84</v>
      </c>
    </row>
    <row r="847" spans="1:4" ht="13.5" customHeight="1" x14ac:dyDescent="0.15">
      <c r="A847" s="2" t="s">
        <v>406</v>
      </c>
      <c r="B847" s="2">
        <f t="shared" si="0"/>
        <v>0.38167938931297707</v>
      </c>
      <c r="C847" s="3" t="s">
        <v>3283</v>
      </c>
      <c r="D847" s="3" t="s">
        <v>40</v>
      </c>
    </row>
    <row r="848" spans="1:4" ht="13.5" customHeight="1" x14ac:dyDescent="0.15">
      <c r="A848" s="2" t="s">
        <v>410</v>
      </c>
      <c r="B848" s="2">
        <f t="shared" si="0"/>
        <v>-2.2813688212927756</v>
      </c>
      <c r="C848" s="3" t="s">
        <v>3195</v>
      </c>
      <c r="D848" s="3" t="s">
        <v>31</v>
      </c>
    </row>
    <row r="849" spans="1:4" ht="13.5" customHeight="1" x14ac:dyDescent="0.15">
      <c r="A849" s="2" t="s">
        <v>413</v>
      </c>
      <c r="B849" s="2">
        <f t="shared" si="0"/>
        <v>1.556420233463035</v>
      </c>
      <c r="C849" s="3" t="s">
        <v>4511</v>
      </c>
      <c r="D849" s="3" t="s">
        <v>151</v>
      </c>
    </row>
    <row r="850" spans="1:4" ht="13.5" customHeight="1" x14ac:dyDescent="0.15">
      <c r="A850" s="2" t="s">
        <v>417</v>
      </c>
      <c r="B850" s="2">
        <f t="shared" si="0"/>
        <v>8.8122605363984672</v>
      </c>
      <c r="C850" s="3" t="s">
        <v>2349</v>
      </c>
      <c r="D850" s="3" t="s">
        <v>327</v>
      </c>
    </row>
    <row r="851" spans="1:4" ht="13.5" customHeight="1" x14ac:dyDescent="0.15">
      <c r="A851" s="2" t="s">
        <v>421</v>
      </c>
      <c r="B851" s="2">
        <f t="shared" si="0"/>
        <v>-0.70422535211267612</v>
      </c>
      <c r="C851" s="3" t="s">
        <v>2176</v>
      </c>
      <c r="D851" s="3" t="s">
        <v>16</v>
      </c>
    </row>
    <row r="852" spans="1:4" ht="13.5" customHeight="1" x14ac:dyDescent="0.15">
      <c r="A852" s="2" t="s">
        <v>426</v>
      </c>
      <c r="B852" s="2">
        <f t="shared" si="0"/>
        <v>-0.70921985815602839</v>
      </c>
      <c r="C852" s="3" t="s">
        <v>3217</v>
      </c>
      <c r="D852" s="3" t="s">
        <v>16</v>
      </c>
    </row>
    <row r="853" spans="1:4" ht="13.5" customHeight="1" x14ac:dyDescent="0.15">
      <c r="A853" s="2" t="s">
        <v>429</v>
      </c>
      <c r="B853" s="2">
        <f t="shared" si="0"/>
        <v>3.5714285714285712</v>
      </c>
      <c r="C853" s="3" t="s">
        <v>2227</v>
      </c>
      <c r="D853" s="3" t="s">
        <v>59</v>
      </c>
    </row>
    <row r="854" spans="1:4" ht="13.5" customHeight="1" x14ac:dyDescent="0.15">
      <c r="A854" s="2" t="s">
        <v>432</v>
      </c>
      <c r="B854" s="2">
        <f t="shared" si="0"/>
        <v>5.5172413793103452</v>
      </c>
      <c r="C854" s="3" t="s">
        <v>2072</v>
      </c>
      <c r="D854" s="3" t="s">
        <v>121</v>
      </c>
    </row>
    <row r="855" spans="1:4" ht="13.5" customHeight="1" x14ac:dyDescent="0.15">
      <c r="A855" s="2" t="s">
        <v>436</v>
      </c>
      <c r="B855" s="2">
        <f t="shared" si="0"/>
        <v>1.6339869281045754</v>
      </c>
      <c r="C855" s="3" t="s">
        <v>2252</v>
      </c>
      <c r="D855" s="3" t="s">
        <v>63</v>
      </c>
    </row>
    <row r="856" spans="1:4" ht="13.5" customHeight="1" x14ac:dyDescent="0.15">
      <c r="A856" s="2" t="s">
        <v>441</v>
      </c>
      <c r="B856" s="2">
        <f t="shared" si="0"/>
        <v>-5.144694533762058</v>
      </c>
      <c r="C856" s="3" t="s">
        <v>4489</v>
      </c>
      <c r="D856" s="3" t="s">
        <v>73</v>
      </c>
    </row>
    <row r="857" spans="1:4" ht="13.5" customHeight="1" x14ac:dyDescent="0.15">
      <c r="A857" s="2" t="s">
        <v>444</v>
      </c>
      <c r="B857" s="2">
        <f t="shared" si="0"/>
        <v>2.3728813559322033</v>
      </c>
      <c r="C857" s="3" t="s">
        <v>2259</v>
      </c>
      <c r="D857" s="3" t="s">
        <v>259</v>
      </c>
    </row>
    <row r="858" spans="1:4" ht="13.5" customHeight="1" x14ac:dyDescent="0.15">
      <c r="A858" s="2" t="s">
        <v>448</v>
      </c>
      <c r="B858" s="2">
        <f t="shared" si="0"/>
        <v>-0.66225165562913912</v>
      </c>
      <c r="C858" s="3" t="s">
        <v>2067</v>
      </c>
      <c r="D858" s="3" t="s">
        <v>16</v>
      </c>
    </row>
    <row r="859" spans="1:4" ht="13.5" customHeight="1" x14ac:dyDescent="0.15">
      <c r="A859" s="2" t="s">
        <v>452</v>
      </c>
      <c r="B859" s="2">
        <f t="shared" si="0"/>
        <v>6</v>
      </c>
      <c r="C859" s="3" t="s">
        <v>2373</v>
      </c>
      <c r="D859" s="3" t="s">
        <v>37</v>
      </c>
    </row>
    <row r="860" spans="1:4" ht="13.5" customHeight="1" x14ac:dyDescent="0.15">
      <c r="A860" s="2" t="s">
        <v>457</v>
      </c>
      <c r="B860" s="2">
        <f t="shared" si="0"/>
        <v>0.31446540880503149</v>
      </c>
      <c r="C860" s="3" t="s">
        <v>2321</v>
      </c>
      <c r="D860" s="3" t="s">
        <v>40</v>
      </c>
    </row>
    <row r="861" spans="1:4" ht="13.5" customHeight="1" x14ac:dyDescent="0.15">
      <c r="A861" s="2" t="s">
        <v>462</v>
      </c>
      <c r="B861" s="2">
        <f t="shared" si="0"/>
        <v>0.94043887147335425</v>
      </c>
      <c r="C861" s="3" t="s">
        <v>2597</v>
      </c>
      <c r="D861" s="3" t="s">
        <v>84</v>
      </c>
    </row>
    <row r="862" spans="1:4" ht="13.5" customHeight="1" x14ac:dyDescent="0.15">
      <c r="A862" s="2" t="s">
        <v>465</v>
      </c>
      <c r="B862" s="2">
        <f t="shared" si="0"/>
        <v>-0.6211180124223602</v>
      </c>
      <c r="C862" s="3" t="s">
        <v>2334</v>
      </c>
      <c r="D862" s="3" t="s">
        <v>16</v>
      </c>
    </row>
    <row r="863" spans="1:4" ht="13.5" customHeight="1" x14ac:dyDescent="0.15">
      <c r="A863" s="2" t="s">
        <v>469</v>
      </c>
      <c r="B863" s="2">
        <f t="shared" si="0"/>
        <v>-1.25</v>
      </c>
      <c r="C863" s="3" t="s">
        <v>2235</v>
      </c>
      <c r="D863" s="3" t="s">
        <v>95</v>
      </c>
    </row>
    <row r="864" spans="1:4" ht="13.5" customHeight="1" x14ac:dyDescent="0.15">
      <c r="A864" s="2" t="s">
        <v>472</v>
      </c>
      <c r="B864" s="2">
        <f t="shared" si="0"/>
        <v>0.949367088607595</v>
      </c>
      <c r="C864" s="3" t="s">
        <v>2321</v>
      </c>
      <c r="D864" s="3" t="s">
        <v>84</v>
      </c>
    </row>
    <row r="865" spans="1:4" ht="13.5" customHeight="1" x14ac:dyDescent="0.15">
      <c r="A865" s="2" t="s">
        <v>475</v>
      </c>
      <c r="B865" s="2">
        <f t="shared" si="0"/>
        <v>-0.94043887147335425</v>
      </c>
      <c r="C865" s="3" t="s">
        <v>2235</v>
      </c>
      <c r="D865" s="3" t="s">
        <v>46</v>
      </c>
    </row>
    <row r="866" spans="1:4" ht="13.5" customHeight="1" x14ac:dyDescent="0.15">
      <c r="A866" s="2" t="s">
        <v>477</v>
      </c>
      <c r="B866" s="2">
        <f t="shared" si="0"/>
        <v>0</v>
      </c>
      <c r="C866" s="3" t="s">
        <v>2235</v>
      </c>
      <c r="D866" s="3" t="s">
        <v>7</v>
      </c>
    </row>
    <row r="867" spans="1:4" ht="13.5" customHeight="1" x14ac:dyDescent="0.15">
      <c r="A867" s="2" t="s">
        <v>481</v>
      </c>
      <c r="B867" s="2">
        <f t="shared" si="0"/>
        <v>0.949367088607595</v>
      </c>
      <c r="C867" s="3" t="s">
        <v>2321</v>
      </c>
      <c r="D867" s="3" t="s">
        <v>84</v>
      </c>
    </row>
    <row r="868" spans="1:4" ht="13.5" customHeight="1" x14ac:dyDescent="0.15">
      <c r="A868" s="2" t="s">
        <v>484</v>
      </c>
      <c r="B868" s="2">
        <f t="shared" si="0"/>
        <v>-2.8213166144200628</v>
      </c>
      <c r="C868" s="3" t="s">
        <v>2855</v>
      </c>
      <c r="D868" s="3" t="s">
        <v>158</v>
      </c>
    </row>
    <row r="869" spans="1:4" ht="13.5" customHeight="1" x14ac:dyDescent="0.15">
      <c r="A869" s="2" t="s">
        <v>486</v>
      </c>
      <c r="B869" s="2">
        <f t="shared" si="0"/>
        <v>0</v>
      </c>
      <c r="C869" s="3" t="s">
        <v>2855</v>
      </c>
      <c r="D869" s="3" t="s">
        <v>7</v>
      </c>
    </row>
    <row r="870" spans="1:4" ht="13.5" customHeight="1" x14ac:dyDescent="0.15">
      <c r="A870" s="2" t="s">
        <v>488</v>
      </c>
      <c r="B870" s="2">
        <f t="shared" si="0"/>
        <v>0</v>
      </c>
      <c r="C870" s="3" t="s">
        <v>2855</v>
      </c>
      <c r="D870" s="3" t="s">
        <v>7</v>
      </c>
    </row>
    <row r="871" spans="1:4" ht="13.5" customHeight="1" x14ac:dyDescent="0.15">
      <c r="A871" s="2" t="s">
        <v>490</v>
      </c>
      <c r="B871" s="2">
        <f t="shared" si="0"/>
        <v>3.225806451612903</v>
      </c>
      <c r="C871" s="3" t="s">
        <v>2334</v>
      </c>
      <c r="D871" s="3" t="s">
        <v>59</v>
      </c>
    </row>
    <row r="872" spans="1:4" ht="13.5" customHeight="1" x14ac:dyDescent="0.15">
      <c r="A872" s="2" t="s">
        <v>493</v>
      </c>
      <c r="B872" s="2">
        <f t="shared" si="0"/>
        <v>3.125</v>
      </c>
      <c r="C872" s="3" t="s">
        <v>6</v>
      </c>
      <c r="D872" s="3" t="s">
        <v>59</v>
      </c>
    </row>
    <row r="873" spans="1:4" ht="13.5" customHeight="1" x14ac:dyDescent="0.15">
      <c r="A873" s="2" t="s">
        <v>497</v>
      </c>
      <c r="B873" s="2">
        <f t="shared" si="0"/>
        <v>-0.60606060606060608</v>
      </c>
      <c r="C873" s="3" t="s">
        <v>2037</v>
      </c>
      <c r="D873" s="3" t="s">
        <v>16</v>
      </c>
    </row>
    <row r="874" spans="1:4" ht="13.5" customHeight="1" x14ac:dyDescent="0.15">
      <c r="A874" s="2" t="s">
        <v>501</v>
      </c>
      <c r="B874" s="2">
        <f t="shared" si="0"/>
        <v>-5.4878048780487809</v>
      </c>
      <c r="C874" s="3" t="s">
        <v>2855</v>
      </c>
      <c r="D874" s="3" t="s">
        <v>211</v>
      </c>
    </row>
    <row r="875" spans="1:4" ht="13.5" customHeight="1" x14ac:dyDescent="0.15">
      <c r="A875" s="2" t="s">
        <v>503</v>
      </c>
      <c r="B875" s="2">
        <f t="shared" si="0"/>
        <v>2.258064516129032</v>
      </c>
      <c r="C875" s="3" t="s">
        <v>2862</v>
      </c>
      <c r="D875" s="3" t="s">
        <v>259</v>
      </c>
    </row>
    <row r="876" spans="1:4" ht="13.5" customHeight="1" x14ac:dyDescent="0.15">
      <c r="A876" s="2" t="s">
        <v>508</v>
      </c>
      <c r="B876" s="2">
        <f t="shared" si="0"/>
        <v>-2.2082018927444795</v>
      </c>
      <c r="C876" s="3" t="s">
        <v>2855</v>
      </c>
      <c r="D876" s="3" t="s">
        <v>58</v>
      </c>
    </row>
    <row r="877" spans="1:4" ht="13.5" customHeight="1" x14ac:dyDescent="0.15">
      <c r="A877" s="2" t="s">
        <v>511</v>
      </c>
      <c r="B877" s="2">
        <f t="shared" si="0"/>
        <v>0</v>
      </c>
      <c r="C877" s="3" t="s">
        <v>2855</v>
      </c>
      <c r="D877" s="3" t="s">
        <v>7</v>
      </c>
    </row>
    <row r="878" spans="1:4" ht="13.5" customHeight="1" x14ac:dyDescent="0.15">
      <c r="A878" s="2" t="s">
        <v>514</v>
      </c>
      <c r="B878" s="2">
        <f t="shared" si="0"/>
        <v>0</v>
      </c>
      <c r="C878" s="3" t="s">
        <v>2855</v>
      </c>
      <c r="D878" s="3" t="s">
        <v>7</v>
      </c>
    </row>
    <row r="879" spans="1:4" ht="13.5" customHeight="1" x14ac:dyDescent="0.15">
      <c r="A879" s="2" t="s">
        <v>526</v>
      </c>
      <c r="B879" s="2">
        <f t="shared" si="0"/>
        <v>0.32258064516129031</v>
      </c>
      <c r="C879" s="3" t="s">
        <v>2252</v>
      </c>
      <c r="D879" s="3" t="s">
        <v>40</v>
      </c>
    </row>
    <row r="880" spans="1:4" ht="13.5" customHeight="1" x14ac:dyDescent="0.15">
      <c r="A880" s="2" t="s">
        <v>531</v>
      </c>
      <c r="B880" s="2">
        <f t="shared" si="0"/>
        <v>3.536977491961415</v>
      </c>
      <c r="C880" s="3" t="s">
        <v>2597</v>
      </c>
      <c r="D880" s="3" t="s">
        <v>34</v>
      </c>
    </row>
    <row r="881" spans="1:4" ht="13.5" customHeight="1" x14ac:dyDescent="0.15">
      <c r="A881" s="2" t="s">
        <v>535</v>
      </c>
      <c r="B881" s="2">
        <f t="shared" si="0"/>
        <v>2.4844720496894408</v>
      </c>
      <c r="C881" s="3" t="s">
        <v>6</v>
      </c>
      <c r="D881" s="3" t="s">
        <v>13</v>
      </c>
    </row>
    <row r="882" spans="1:4" ht="13.5" customHeight="1" x14ac:dyDescent="0.15">
      <c r="A882" s="2" t="s">
        <v>537</v>
      </c>
      <c r="B882" s="2">
        <f t="shared" si="0"/>
        <v>-0.90909090909090906</v>
      </c>
      <c r="C882" s="3" t="s">
        <v>2701</v>
      </c>
      <c r="D882" s="3" t="s">
        <v>46</v>
      </c>
    </row>
    <row r="883" spans="1:4" ht="13.5" customHeight="1" x14ac:dyDescent="0.15">
      <c r="A883" s="2" t="s">
        <v>541</v>
      </c>
      <c r="B883" s="2">
        <f t="shared" si="0"/>
        <v>1.2232415902140672</v>
      </c>
      <c r="C883" s="3" t="s">
        <v>2383</v>
      </c>
      <c r="D883" s="3" t="s">
        <v>151</v>
      </c>
    </row>
    <row r="884" spans="1:4" ht="13.5" customHeight="1" x14ac:dyDescent="0.15">
      <c r="A884" s="2" t="s">
        <v>546</v>
      </c>
      <c r="B884" s="2">
        <f t="shared" si="0"/>
        <v>2.416918429003021</v>
      </c>
      <c r="C884" s="3" t="s">
        <v>2389</v>
      </c>
      <c r="D884" s="3" t="s">
        <v>13</v>
      </c>
    </row>
    <row r="885" spans="1:4" ht="13.5" customHeight="1" x14ac:dyDescent="0.15">
      <c r="A885" s="2" t="s">
        <v>549</v>
      </c>
      <c r="B885" s="2">
        <f t="shared" si="0"/>
        <v>1.1799410029498525</v>
      </c>
      <c r="C885" s="3" t="s">
        <v>202</v>
      </c>
      <c r="D885" s="3" t="s">
        <v>151</v>
      </c>
    </row>
    <row r="886" spans="1:4" ht="13.5" customHeight="1" x14ac:dyDescent="0.15">
      <c r="A886" s="2" t="s">
        <v>553</v>
      </c>
      <c r="B886" s="2">
        <f t="shared" si="0"/>
        <v>-1.4577259475218658</v>
      </c>
      <c r="C886" s="3" t="s">
        <v>12</v>
      </c>
      <c r="D886" s="3" t="s">
        <v>106</v>
      </c>
    </row>
    <row r="887" spans="1:4" ht="13.5" customHeight="1" x14ac:dyDescent="0.15">
      <c r="A887" s="2" t="s">
        <v>556</v>
      </c>
      <c r="B887" s="2">
        <f t="shared" si="0"/>
        <v>2.0710059171597637</v>
      </c>
      <c r="C887" s="3" t="s">
        <v>133</v>
      </c>
      <c r="D887" s="3" t="s">
        <v>259</v>
      </c>
    </row>
    <row r="888" spans="1:4" ht="13.5" customHeight="1" x14ac:dyDescent="0.15">
      <c r="A888" s="2" t="s">
        <v>558</v>
      </c>
      <c r="B888" s="2">
        <f t="shared" si="0"/>
        <v>-2.6086956521739131</v>
      </c>
      <c r="C888" s="3" t="s">
        <v>2007</v>
      </c>
      <c r="D888" s="3" t="s">
        <v>158</v>
      </c>
    </row>
    <row r="889" spans="1:4" ht="13.5" customHeight="1" x14ac:dyDescent="0.15">
      <c r="A889" s="2" t="s">
        <v>563</v>
      </c>
      <c r="B889" s="2">
        <f t="shared" si="0"/>
        <v>-7.1428571428571423</v>
      </c>
      <c r="C889" s="3" t="s">
        <v>2060</v>
      </c>
      <c r="D889" s="3" t="s">
        <v>91</v>
      </c>
    </row>
    <row r="890" spans="1:4" ht="13.5" customHeight="1" x14ac:dyDescent="0.15">
      <c r="A890" s="2" t="s">
        <v>568</v>
      </c>
      <c r="B890" s="2">
        <f t="shared" si="0"/>
        <v>2.2435897435897436</v>
      </c>
      <c r="C890" s="3" t="s">
        <v>2321</v>
      </c>
      <c r="D890" s="3" t="s">
        <v>259</v>
      </c>
    </row>
    <row r="891" spans="1:4" ht="13.5" customHeight="1" x14ac:dyDescent="0.15">
      <c r="A891" s="2" t="s">
        <v>569</v>
      </c>
      <c r="B891" s="2">
        <f t="shared" si="0"/>
        <v>0.94043887147335425</v>
      </c>
      <c r="C891" s="3" t="s">
        <v>2597</v>
      </c>
      <c r="D891" s="3" t="s">
        <v>84</v>
      </c>
    </row>
    <row r="892" spans="1:4" ht="13.5" customHeight="1" x14ac:dyDescent="0.15">
      <c r="A892" s="2" t="s">
        <v>572</v>
      </c>
      <c r="B892" s="2">
        <f t="shared" si="0"/>
        <v>-7.7639751552795024</v>
      </c>
      <c r="C892" s="3" t="s">
        <v>4747</v>
      </c>
      <c r="D892" s="3" t="s">
        <v>418</v>
      </c>
    </row>
    <row r="893" spans="1:4" ht="13.5" customHeight="1" x14ac:dyDescent="0.15">
      <c r="A893" s="2" t="s">
        <v>577</v>
      </c>
      <c r="B893" s="2">
        <f t="shared" si="0"/>
        <v>0</v>
      </c>
      <c r="C893" s="3" t="s">
        <v>4747</v>
      </c>
      <c r="D893" s="3" t="s">
        <v>7</v>
      </c>
    </row>
    <row r="894" spans="1:4" ht="13.5" customHeight="1" x14ac:dyDescent="0.15">
      <c r="A894" s="2" t="s">
        <v>579</v>
      </c>
      <c r="B894" s="2">
        <f t="shared" si="0"/>
        <v>0</v>
      </c>
      <c r="C894" s="3" t="s">
        <v>4747</v>
      </c>
      <c r="D894" s="3" t="s">
        <v>7</v>
      </c>
    </row>
    <row r="895" spans="1:4" ht="13.5" customHeight="1" x14ac:dyDescent="0.15">
      <c r="A895" s="2" t="s">
        <v>583</v>
      </c>
      <c r="B895" s="2">
        <f t="shared" si="0"/>
        <v>-1.6835016835016834</v>
      </c>
      <c r="C895" s="3" t="s">
        <v>2075</v>
      </c>
      <c r="D895" s="3" t="s">
        <v>106</v>
      </c>
    </row>
    <row r="896" spans="1:4" ht="13.5" customHeight="1" x14ac:dyDescent="0.15">
      <c r="A896" s="2" t="s">
        <v>587</v>
      </c>
      <c r="B896" s="2">
        <f t="shared" si="0"/>
        <v>0.68493150684931503</v>
      </c>
      <c r="C896" s="3" t="s">
        <v>2311</v>
      </c>
      <c r="D896" s="3" t="s">
        <v>130</v>
      </c>
    </row>
    <row r="897" spans="1:4" ht="13.5" customHeight="1" x14ac:dyDescent="0.15">
      <c r="A897" s="2" t="s">
        <v>591</v>
      </c>
      <c r="B897" s="2">
        <f t="shared" si="0"/>
        <v>5.4421768707482991</v>
      </c>
      <c r="C897" s="3" t="s">
        <v>2855</v>
      </c>
      <c r="D897" s="3" t="s">
        <v>121</v>
      </c>
    </row>
    <row r="898" spans="1:4" ht="13.5" customHeight="1" x14ac:dyDescent="0.15">
      <c r="A898" s="2" t="s">
        <v>595</v>
      </c>
      <c r="B898" s="2">
        <f t="shared" si="0"/>
        <v>-3.870967741935484</v>
      </c>
      <c r="C898" s="3" t="s">
        <v>2192</v>
      </c>
      <c r="D898" s="3" t="s">
        <v>190</v>
      </c>
    </row>
    <row r="899" spans="1:4" ht="13.5" customHeight="1" x14ac:dyDescent="0.15">
      <c r="A899" s="2" t="s">
        <v>597</v>
      </c>
      <c r="B899" s="2">
        <f t="shared" si="0"/>
        <v>0.67114093959731547</v>
      </c>
      <c r="C899" s="3" t="s">
        <v>2067</v>
      </c>
      <c r="D899" s="3" t="s">
        <v>130</v>
      </c>
    </row>
    <row r="900" spans="1:4" ht="13.5" customHeight="1" x14ac:dyDescent="0.15">
      <c r="A900" s="2" t="s">
        <v>600</v>
      </c>
      <c r="B900" s="2">
        <f t="shared" si="0"/>
        <v>0</v>
      </c>
      <c r="C900" s="3" t="s">
        <v>2067</v>
      </c>
      <c r="D900" s="3" t="s">
        <v>7</v>
      </c>
    </row>
    <row r="901" spans="1:4" ht="13.5" customHeight="1" x14ac:dyDescent="0.15">
      <c r="A901" s="2" t="s">
        <v>605</v>
      </c>
      <c r="B901" s="2">
        <f t="shared" si="0"/>
        <v>-3.6666666666666665</v>
      </c>
      <c r="C901" s="3" t="s">
        <v>2197</v>
      </c>
      <c r="D901" s="3" t="s">
        <v>165</v>
      </c>
    </row>
    <row r="902" spans="1:4" ht="13.5" customHeight="1" x14ac:dyDescent="0.15">
      <c r="A902" s="2" t="s">
        <v>608</v>
      </c>
      <c r="B902" s="2">
        <f t="shared" si="0"/>
        <v>-6.5743944636678195</v>
      </c>
      <c r="C902" s="3" t="s">
        <v>3272</v>
      </c>
      <c r="D902" s="3" t="s">
        <v>114</v>
      </c>
    </row>
    <row r="903" spans="1:4" ht="13.5" customHeight="1" x14ac:dyDescent="0.15">
      <c r="A903" s="2" t="s">
        <v>613</v>
      </c>
      <c r="B903" s="2">
        <f t="shared" si="0"/>
        <v>-5.9259259259259265</v>
      </c>
      <c r="C903" s="3" t="s">
        <v>3185</v>
      </c>
      <c r="D903" s="3" t="s">
        <v>73</v>
      </c>
    </row>
    <row r="904" spans="1:4" ht="13.5" customHeight="1" x14ac:dyDescent="0.15">
      <c r="A904" s="2" t="s">
        <v>616</v>
      </c>
      <c r="B904" s="2">
        <f t="shared" si="0"/>
        <v>4.7244094488188972</v>
      </c>
      <c r="C904" s="3" t="s">
        <v>3263</v>
      </c>
      <c r="D904" s="3" t="s">
        <v>23</v>
      </c>
    </row>
    <row r="905" spans="1:4" ht="13.5" customHeight="1" x14ac:dyDescent="0.15">
      <c r="A905" s="2" t="s">
        <v>620</v>
      </c>
      <c r="B905" s="2">
        <f t="shared" si="0"/>
        <v>0.75187969924812026</v>
      </c>
      <c r="C905" s="3" t="s">
        <v>2150</v>
      </c>
      <c r="D905" s="3" t="s">
        <v>130</v>
      </c>
    </row>
    <row r="906" spans="1:4" ht="13.5" customHeight="1" x14ac:dyDescent="0.15">
      <c r="A906" s="2" t="s">
        <v>622</v>
      </c>
      <c r="B906" s="2">
        <f t="shared" si="0"/>
        <v>3.3582089552238807</v>
      </c>
      <c r="C906" s="3" t="s">
        <v>2155</v>
      </c>
      <c r="D906" s="3" t="s">
        <v>186</v>
      </c>
    </row>
    <row r="907" spans="1:4" ht="13.5" customHeight="1" x14ac:dyDescent="0.15">
      <c r="A907" s="2" t="s">
        <v>626</v>
      </c>
      <c r="B907" s="2">
        <f t="shared" si="0"/>
        <v>5.7761732851985563</v>
      </c>
      <c r="C907" s="3" t="s">
        <v>2263</v>
      </c>
      <c r="D907" s="3" t="s">
        <v>121</v>
      </c>
    </row>
    <row r="908" spans="1:4" ht="13.5" customHeight="1" x14ac:dyDescent="0.15">
      <c r="A908" s="2" t="s">
        <v>629</v>
      </c>
      <c r="B908" s="2">
        <f t="shared" si="0"/>
        <v>-2.0477815699658701</v>
      </c>
      <c r="C908" s="3" t="s">
        <v>3245</v>
      </c>
      <c r="D908" s="3" t="s">
        <v>31</v>
      </c>
    </row>
    <row r="909" spans="1:4" ht="13.5" customHeight="1" x14ac:dyDescent="0.15">
      <c r="A909" s="2" t="s">
        <v>634</v>
      </c>
      <c r="B909" s="2">
        <f t="shared" si="0"/>
        <v>1.7421602787456445</v>
      </c>
      <c r="C909" s="3" t="s">
        <v>2075</v>
      </c>
      <c r="D909" s="3" t="s">
        <v>63</v>
      </c>
    </row>
    <row r="910" spans="1:4" ht="13.5" customHeight="1" x14ac:dyDescent="0.15">
      <c r="A910" s="2" t="s">
        <v>636</v>
      </c>
      <c r="B910" s="2">
        <f t="shared" si="0"/>
        <v>2.7397260273972601</v>
      </c>
      <c r="C910" s="3" t="s">
        <v>2067</v>
      </c>
      <c r="D910" s="3" t="s">
        <v>13</v>
      </c>
    </row>
    <row r="911" spans="1:4" ht="13.5" customHeight="1" x14ac:dyDescent="0.15">
      <c r="A911" s="2" t="s">
        <v>639</v>
      </c>
      <c r="B911" s="2">
        <f t="shared" si="0"/>
        <v>4</v>
      </c>
      <c r="C911" s="3" t="s">
        <v>2060</v>
      </c>
      <c r="D911" s="3" t="s">
        <v>23</v>
      </c>
    </row>
    <row r="912" spans="1:4" ht="13.5" customHeight="1" x14ac:dyDescent="0.15">
      <c r="A912" s="2" t="s">
        <v>642</v>
      </c>
      <c r="B912" s="2">
        <f t="shared" si="0"/>
        <v>1.2820512820512819</v>
      </c>
      <c r="C912" s="3" t="s">
        <v>2235</v>
      </c>
      <c r="D912" s="3" t="s">
        <v>151</v>
      </c>
    </row>
    <row r="913" spans="1:4" ht="13.5" customHeight="1" x14ac:dyDescent="0.15">
      <c r="A913" s="2" t="s">
        <v>644</v>
      </c>
      <c r="B913" s="2">
        <f t="shared" si="0"/>
        <v>4.4303797468354427</v>
      </c>
      <c r="C913" s="3" t="s">
        <v>6</v>
      </c>
      <c r="D913" s="3" t="s">
        <v>401</v>
      </c>
    </row>
    <row r="914" spans="1:4" ht="13.5" customHeight="1" x14ac:dyDescent="0.15">
      <c r="A914" s="2" t="s">
        <v>646</v>
      </c>
      <c r="B914" s="2">
        <f t="shared" si="0"/>
        <v>-1.2121212121212122</v>
      </c>
      <c r="C914" s="3" t="s">
        <v>2337</v>
      </c>
      <c r="D914" s="3" t="s">
        <v>95</v>
      </c>
    </row>
    <row r="915" spans="1:4" ht="13.5" customHeight="1" x14ac:dyDescent="0.15">
      <c r="A915" s="2" t="s">
        <v>648</v>
      </c>
      <c r="B915" s="2">
        <f t="shared" si="0"/>
        <v>-3.0674846625766872</v>
      </c>
      <c r="C915" s="3" t="s">
        <v>2235</v>
      </c>
      <c r="D915" s="3" t="s">
        <v>75</v>
      </c>
    </row>
    <row r="916" spans="1:4" ht="13.5" customHeight="1" x14ac:dyDescent="0.15">
      <c r="A916" s="2" t="s">
        <v>652</v>
      </c>
      <c r="B916" s="2">
        <f t="shared" si="0"/>
        <v>-1.89873417721519</v>
      </c>
      <c r="C916" s="3" t="s">
        <v>2855</v>
      </c>
      <c r="D916" s="3" t="s">
        <v>31</v>
      </c>
    </row>
    <row r="917" spans="1:4" ht="13.5" customHeight="1" x14ac:dyDescent="0.15">
      <c r="A917" s="2" t="s">
        <v>657</v>
      </c>
      <c r="B917" s="2">
        <f t="shared" si="0"/>
        <v>5.161290322580645</v>
      </c>
      <c r="C917" s="3" t="s">
        <v>2337</v>
      </c>
      <c r="D917" s="3" t="s">
        <v>121</v>
      </c>
    </row>
    <row r="918" spans="1:4" ht="13.5" customHeight="1" x14ac:dyDescent="0.15">
      <c r="A918" s="2" t="s">
        <v>660</v>
      </c>
      <c r="B918" s="2">
        <f t="shared" si="0"/>
        <v>-3.3742331288343559</v>
      </c>
      <c r="C918" s="3" t="s">
        <v>2244</v>
      </c>
      <c r="D918" s="3" t="s">
        <v>165</v>
      </c>
    </row>
    <row r="919" spans="1:4" ht="13.5" customHeight="1" x14ac:dyDescent="0.15">
      <c r="A919" s="2" t="s">
        <v>664</v>
      </c>
      <c r="B919" s="2">
        <f t="shared" si="0"/>
        <v>-4.7619047619047619</v>
      </c>
      <c r="C919" s="3" t="s">
        <v>2067</v>
      </c>
      <c r="D919" s="3" t="s">
        <v>364</v>
      </c>
    </row>
    <row r="920" spans="1:4" ht="13.5" customHeight="1" x14ac:dyDescent="0.15">
      <c r="A920" s="2" t="s">
        <v>669</v>
      </c>
      <c r="B920" s="2">
        <f t="shared" si="0"/>
        <v>3.6666666666666665</v>
      </c>
      <c r="C920" s="3" t="s">
        <v>2252</v>
      </c>
      <c r="D920" s="3" t="s">
        <v>34</v>
      </c>
    </row>
    <row r="921" spans="1:4" ht="13.5" customHeight="1" x14ac:dyDescent="0.15">
      <c r="A921" s="2" t="s">
        <v>673</v>
      </c>
      <c r="B921" s="2">
        <f t="shared" si="0"/>
        <v>-3.536977491961415</v>
      </c>
      <c r="C921" s="3" t="s">
        <v>2067</v>
      </c>
      <c r="D921" s="3" t="s">
        <v>165</v>
      </c>
    </row>
    <row r="922" spans="1:4" ht="13.5" customHeight="1" x14ac:dyDescent="0.15">
      <c r="A922" s="2" t="s">
        <v>689</v>
      </c>
      <c r="B922" s="2">
        <f t="shared" si="0"/>
        <v>0</v>
      </c>
      <c r="C922" s="3" t="s">
        <v>2067</v>
      </c>
      <c r="D922" s="3" t="s">
        <v>7</v>
      </c>
    </row>
    <row r="923" spans="1:4" ht="13.5" customHeight="1" x14ac:dyDescent="0.15">
      <c r="A923" s="2" t="s">
        <v>695</v>
      </c>
      <c r="B923" s="2">
        <f t="shared" si="0"/>
        <v>5.6666666666666661</v>
      </c>
      <c r="C923" s="3" t="s">
        <v>2862</v>
      </c>
      <c r="D923" s="3" t="s">
        <v>1006</v>
      </c>
    </row>
    <row r="924" spans="1:4" ht="13.5" customHeight="1" x14ac:dyDescent="0.15">
      <c r="A924" s="2" t="s">
        <v>698</v>
      </c>
      <c r="B924" s="2">
        <f t="shared" si="0"/>
        <v>0</v>
      </c>
      <c r="C924" s="3" t="s">
        <v>2862</v>
      </c>
      <c r="D924" s="3" t="s">
        <v>7</v>
      </c>
    </row>
    <row r="925" spans="1:4" ht="13.5" customHeight="1" x14ac:dyDescent="0.15">
      <c r="A925" s="2" t="s">
        <v>700</v>
      </c>
      <c r="B925" s="2">
        <f t="shared" si="0"/>
        <v>-5.3627760252365935</v>
      </c>
      <c r="C925" s="3" t="s">
        <v>2067</v>
      </c>
      <c r="D925" s="3" t="s">
        <v>199</v>
      </c>
    </row>
    <row r="926" spans="1:4" ht="13.5" customHeight="1" x14ac:dyDescent="0.15">
      <c r="A926" s="2" t="s">
        <v>705</v>
      </c>
      <c r="B926" s="2">
        <f t="shared" si="0"/>
        <v>6.666666666666667</v>
      </c>
      <c r="C926" s="3" t="s">
        <v>2334</v>
      </c>
      <c r="D926" s="3" t="s">
        <v>219</v>
      </c>
    </row>
    <row r="927" spans="1:4" ht="13.5" customHeight="1" x14ac:dyDescent="0.15">
      <c r="A927" s="2" t="s">
        <v>711</v>
      </c>
      <c r="B927" s="2">
        <f t="shared" si="0"/>
        <v>3.4375000000000004</v>
      </c>
      <c r="C927" s="3" t="s">
        <v>2383</v>
      </c>
      <c r="D927" s="3" t="s">
        <v>34</v>
      </c>
    </row>
    <row r="928" spans="1:4" ht="13.5" customHeight="1" x14ac:dyDescent="0.15">
      <c r="A928" s="2" t="s">
        <v>715</v>
      </c>
      <c r="B928" s="2">
        <f t="shared" si="0"/>
        <v>0</v>
      </c>
      <c r="C928" s="3" t="s">
        <v>2383</v>
      </c>
      <c r="D928" s="3" t="s">
        <v>7</v>
      </c>
    </row>
    <row r="929" spans="1:4" ht="13.5" customHeight="1" x14ac:dyDescent="0.15">
      <c r="A929" s="2" t="s">
        <v>719</v>
      </c>
      <c r="B929" s="2">
        <f t="shared" si="0"/>
        <v>2.7190332326283988</v>
      </c>
      <c r="C929" s="3" t="s">
        <v>141</v>
      </c>
      <c r="D929" s="3" t="s">
        <v>186</v>
      </c>
    </row>
    <row r="930" spans="1:4" ht="13.5" customHeight="1" x14ac:dyDescent="0.15">
      <c r="A930" s="2" t="s">
        <v>727</v>
      </c>
      <c r="B930" s="2">
        <f t="shared" si="0"/>
        <v>-2.6470588235294117</v>
      </c>
      <c r="C930" s="3" t="s">
        <v>2383</v>
      </c>
      <c r="D930" s="3" t="s">
        <v>158</v>
      </c>
    </row>
    <row r="931" spans="1:4" ht="13.5" customHeight="1" x14ac:dyDescent="0.15">
      <c r="A931" s="2" t="s">
        <v>733</v>
      </c>
      <c r="B931" s="2">
        <f t="shared" si="0"/>
        <v>3.9274924471299091</v>
      </c>
      <c r="C931" s="3" t="s">
        <v>282</v>
      </c>
      <c r="D931" s="3" t="s">
        <v>19</v>
      </c>
    </row>
    <row r="932" spans="1:4" ht="13.5" customHeight="1" x14ac:dyDescent="0.15">
      <c r="A932" s="2" t="s">
        <v>738</v>
      </c>
      <c r="B932" s="2">
        <f t="shared" si="0"/>
        <v>4.6511627906976747</v>
      </c>
      <c r="C932" s="3" t="s">
        <v>297</v>
      </c>
      <c r="D932" s="3" t="s">
        <v>121</v>
      </c>
    </row>
    <row r="933" spans="1:4" ht="13.5" customHeight="1" x14ac:dyDescent="0.15">
      <c r="A933" s="2" t="s">
        <v>745</v>
      </c>
      <c r="B933" s="2">
        <f t="shared" si="0"/>
        <v>1.1111111111111112</v>
      </c>
      <c r="C933" s="3" t="s">
        <v>22</v>
      </c>
      <c r="D933" s="3" t="s">
        <v>151</v>
      </c>
    </row>
    <row r="934" spans="1:4" ht="13.5" customHeight="1" x14ac:dyDescent="0.15">
      <c r="A934" s="2" t="s">
        <v>752</v>
      </c>
      <c r="B934" s="2">
        <f t="shared" si="0"/>
        <v>-2.197802197802198</v>
      </c>
      <c r="C934" s="3" t="s">
        <v>289</v>
      </c>
      <c r="D934" s="3" t="s">
        <v>68</v>
      </c>
    </row>
    <row r="935" spans="1:4" ht="13.5" customHeight="1" x14ac:dyDescent="0.15">
      <c r="A935" s="2" t="s">
        <v>758</v>
      </c>
      <c r="B935" s="2">
        <f t="shared" si="0"/>
        <v>0</v>
      </c>
      <c r="C935" s="3" t="s">
        <v>289</v>
      </c>
      <c r="D935" s="3" t="s">
        <v>7</v>
      </c>
    </row>
    <row r="936" spans="1:4" ht="13.5" customHeight="1" x14ac:dyDescent="0.15">
      <c r="A936" s="2" t="s">
        <v>764</v>
      </c>
      <c r="B936" s="2">
        <f t="shared" si="0"/>
        <v>0</v>
      </c>
      <c r="C936" s="3" t="s">
        <v>289</v>
      </c>
      <c r="D936" s="3" t="s">
        <v>7</v>
      </c>
    </row>
    <row r="937" spans="1:4" ht="13.5" customHeight="1" x14ac:dyDescent="0.15">
      <c r="A937" s="2" t="s">
        <v>767</v>
      </c>
      <c r="B937" s="2">
        <f t="shared" si="0"/>
        <v>-3.089887640449438</v>
      </c>
      <c r="C937" s="3" t="s">
        <v>133</v>
      </c>
      <c r="D937" s="3" t="s">
        <v>165</v>
      </c>
    </row>
    <row r="938" spans="1:4" ht="13.5" customHeight="1" x14ac:dyDescent="0.15">
      <c r="A938" s="2" t="s">
        <v>770</v>
      </c>
      <c r="B938" s="2">
        <f t="shared" si="0"/>
        <v>-1.4492753623188406</v>
      </c>
      <c r="C938" s="3" t="s">
        <v>141</v>
      </c>
      <c r="D938" s="3" t="s">
        <v>106</v>
      </c>
    </row>
    <row r="939" spans="1:4" ht="13.5" customHeight="1" x14ac:dyDescent="0.15">
      <c r="A939" s="2" t="s">
        <v>775</v>
      </c>
      <c r="B939" s="2">
        <f t="shared" si="0"/>
        <v>-7.0588235294117645</v>
      </c>
      <c r="C939" s="3" t="s">
        <v>2235</v>
      </c>
      <c r="D939" s="3" t="s">
        <v>91</v>
      </c>
    </row>
    <row r="940" spans="1:4" ht="13.5" customHeight="1" x14ac:dyDescent="0.15">
      <c r="A940" s="2" t="s">
        <v>782</v>
      </c>
      <c r="B940" s="2">
        <f t="shared" si="0"/>
        <v>-3.79746835443038</v>
      </c>
      <c r="C940" s="3" t="s">
        <v>2315</v>
      </c>
      <c r="D940" s="3" t="s">
        <v>190</v>
      </c>
    </row>
    <row r="941" spans="1:4" ht="13.5" customHeight="1" x14ac:dyDescent="0.15">
      <c r="A941" s="2" t="s">
        <v>794</v>
      </c>
      <c r="B941" s="2">
        <f t="shared" si="0"/>
        <v>2.9605263157894735</v>
      </c>
      <c r="C941" s="3" t="s">
        <v>4487</v>
      </c>
      <c r="D941" s="3" t="s">
        <v>186</v>
      </c>
    </row>
    <row r="942" spans="1:4" ht="13.5" customHeight="1" x14ac:dyDescent="0.15">
      <c r="A942" s="2" t="s">
        <v>798</v>
      </c>
      <c r="B942" s="2">
        <f t="shared" si="0"/>
        <v>2.8753993610223643</v>
      </c>
      <c r="C942" s="3" t="s">
        <v>2597</v>
      </c>
      <c r="D942" s="3" t="s">
        <v>186</v>
      </c>
    </row>
    <row r="943" spans="1:4" ht="13.5" customHeight="1" x14ac:dyDescent="0.15">
      <c r="A943" s="2" t="s">
        <v>804</v>
      </c>
      <c r="B943" s="2">
        <f t="shared" si="0"/>
        <v>-1.2422360248447204</v>
      </c>
      <c r="C943" s="3" t="s">
        <v>2373</v>
      </c>
      <c r="D943" s="3" t="s">
        <v>95</v>
      </c>
    </row>
    <row r="944" spans="1:4" ht="13.5" customHeight="1" x14ac:dyDescent="0.15">
      <c r="A944" s="2" t="s">
        <v>809</v>
      </c>
      <c r="B944" s="2">
        <f t="shared" si="0"/>
        <v>-5.6603773584905666</v>
      </c>
      <c r="C944" s="3" t="s">
        <v>2067</v>
      </c>
      <c r="D944" s="3" t="s">
        <v>211</v>
      </c>
    </row>
    <row r="945" spans="1:4" ht="13.5" customHeight="1" x14ac:dyDescent="0.15">
      <c r="A945" s="2" t="s">
        <v>823</v>
      </c>
      <c r="B945" s="2">
        <f t="shared" si="0"/>
        <v>-4.666666666666667</v>
      </c>
      <c r="C945" s="3" t="s">
        <v>2011</v>
      </c>
      <c r="D945" s="3" t="s">
        <v>79</v>
      </c>
    </row>
    <row r="946" spans="1:4" ht="13.5" customHeight="1" x14ac:dyDescent="0.15">
      <c r="A946" s="2" t="s">
        <v>828</v>
      </c>
      <c r="B946" s="2">
        <f t="shared" si="0"/>
        <v>1.7482517482517483</v>
      </c>
      <c r="C946" s="3" t="s">
        <v>5714</v>
      </c>
      <c r="D946" s="3" t="s">
        <v>63</v>
      </c>
    </row>
    <row r="947" spans="1:4" ht="13.5" customHeight="1" x14ac:dyDescent="0.15">
      <c r="A947" s="2" t="s">
        <v>835</v>
      </c>
      <c r="B947" s="2">
        <f t="shared" si="0"/>
        <v>1.3745704467353952</v>
      </c>
      <c r="C947" s="3" t="s">
        <v>4489</v>
      </c>
      <c r="D947" s="3" t="s">
        <v>151</v>
      </c>
    </row>
    <row r="948" spans="1:4" ht="13.5" customHeight="1" x14ac:dyDescent="0.15">
      <c r="A948" s="2" t="s">
        <v>841</v>
      </c>
      <c r="B948" s="2">
        <f t="shared" si="0"/>
        <v>3.3898305084745761</v>
      </c>
      <c r="C948" s="3" t="s">
        <v>2362</v>
      </c>
      <c r="D948" s="3" t="s">
        <v>59</v>
      </c>
    </row>
    <row r="949" spans="1:4" ht="13.5" customHeight="1" x14ac:dyDescent="0.15">
      <c r="A949" s="2" t="s">
        <v>858</v>
      </c>
      <c r="B949" s="2">
        <f t="shared" si="0"/>
        <v>5.9016393442622954</v>
      </c>
      <c r="C949" s="3" t="s">
        <v>2405</v>
      </c>
      <c r="D949" s="3" t="s">
        <v>37</v>
      </c>
    </row>
    <row r="950" spans="1:4" ht="13.5" customHeight="1" x14ac:dyDescent="0.15">
      <c r="A950" s="2" t="s">
        <v>863</v>
      </c>
      <c r="B950" s="2">
        <f t="shared" si="0"/>
        <v>-1.2383900928792571</v>
      </c>
      <c r="C950" s="3" t="s">
        <v>2321</v>
      </c>
      <c r="D950" s="3" t="s">
        <v>95</v>
      </c>
    </row>
    <row r="951" spans="1:4" ht="13.5" customHeight="1" x14ac:dyDescent="0.15">
      <c r="A951" s="2" t="s">
        <v>867</v>
      </c>
      <c r="B951" s="2">
        <f t="shared" si="0"/>
        <v>5.6426332288401255</v>
      </c>
      <c r="C951" s="3" t="s">
        <v>2510</v>
      </c>
      <c r="D951" s="3" t="s">
        <v>37</v>
      </c>
    </row>
    <row r="952" spans="1:4" ht="13.5" customHeight="1" x14ac:dyDescent="0.15">
      <c r="A952" s="2" t="s">
        <v>870</v>
      </c>
      <c r="B952" s="2">
        <f t="shared" si="0"/>
        <v>0.29673590504451042</v>
      </c>
      <c r="C952" s="3" t="s">
        <v>12</v>
      </c>
      <c r="D952" s="3" t="s">
        <v>40</v>
      </c>
    </row>
    <row r="953" spans="1:4" ht="13.5" customHeight="1" x14ac:dyDescent="0.15">
      <c r="A953" s="2" t="s">
        <v>875</v>
      </c>
      <c r="B953" s="2">
        <f t="shared" si="0"/>
        <v>0.59171597633136097</v>
      </c>
      <c r="C953" s="3" t="s">
        <v>141</v>
      </c>
      <c r="D953" s="3" t="s">
        <v>130</v>
      </c>
    </row>
    <row r="954" spans="1:4" ht="13.5" customHeight="1" x14ac:dyDescent="0.15">
      <c r="A954" s="2" t="s">
        <v>878</v>
      </c>
      <c r="B954" s="2">
        <f t="shared" si="0"/>
        <v>-7.6470588235294121</v>
      </c>
      <c r="C954" s="3" t="s">
        <v>5180</v>
      </c>
      <c r="D954" s="3" t="s">
        <v>182</v>
      </c>
    </row>
    <row r="955" spans="1:4" ht="13.5" customHeight="1" x14ac:dyDescent="0.15">
      <c r="A955" s="2" t="s">
        <v>884</v>
      </c>
      <c r="B955" s="2">
        <f t="shared" si="0"/>
        <v>-0.31847133757961787</v>
      </c>
      <c r="C955" s="3" t="s">
        <v>4487</v>
      </c>
      <c r="D955" s="3" t="s">
        <v>27</v>
      </c>
    </row>
    <row r="956" spans="1:4" ht="13.5" customHeight="1" x14ac:dyDescent="0.15">
      <c r="A956" s="2" t="s">
        <v>891</v>
      </c>
      <c r="B956" s="2">
        <f t="shared" si="0"/>
        <v>7.0287539936102235</v>
      </c>
      <c r="C956" s="3" t="s">
        <v>2398</v>
      </c>
      <c r="D956" s="3" t="s">
        <v>1109</v>
      </c>
    </row>
    <row r="957" spans="1:4" ht="13.5" customHeight="1" x14ac:dyDescent="0.15">
      <c r="A957" s="2" t="s">
        <v>895</v>
      </c>
      <c r="B957" s="2">
        <f t="shared" si="0"/>
        <v>-3.5820895522388061</v>
      </c>
      <c r="C957" s="3" t="s">
        <v>2405</v>
      </c>
      <c r="D957" s="3" t="s">
        <v>190</v>
      </c>
    </row>
    <row r="958" spans="1:4" ht="13.5" customHeight="1" x14ac:dyDescent="0.15">
      <c r="A958" s="2" t="s">
        <v>900</v>
      </c>
      <c r="B958" s="2">
        <f t="shared" si="0"/>
        <v>-7.7399380804953566</v>
      </c>
      <c r="C958" s="3" t="s">
        <v>2192</v>
      </c>
      <c r="D958" s="3" t="s">
        <v>418</v>
      </c>
    </row>
    <row r="959" spans="1:4" ht="13.5" customHeight="1" x14ac:dyDescent="0.15">
      <c r="A959" s="2" t="s">
        <v>909</v>
      </c>
      <c r="B959" s="2">
        <f t="shared" si="0"/>
        <v>3.0201342281879198</v>
      </c>
      <c r="C959" s="3" t="s">
        <v>5163</v>
      </c>
      <c r="D959" s="3" t="s">
        <v>186</v>
      </c>
    </row>
    <row r="960" spans="1:4" ht="13.5" customHeight="1" x14ac:dyDescent="0.15">
      <c r="A960" s="2" t="s">
        <v>914</v>
      </c>
      <c r="B960" s="2">
        <f t="shared" si="0"/>
        <v>-1.3029315960912053</v>
      </c>
      <c r="C960" s="3" t="s">
        <v>2294</v>
      </c>
      <c r="D960" s="3" t="s">
        <v>95</v>
      </c>
    </row>
    <row r="961" spans="1:4" ht="13.5" customHeight="1" x14ac:dyDescent="0.15">
      <c r="A961" s="2" t="s">
        <v>921</v>
      </c>
      <c r="B961" s="2">
        <f t="shared" si="0"/>
        <v>1.9801980198019802</v>
      </c>
      <c r="C961" s="3" t="s">
        <v>2241</v>
      </c>
      <c r="D961" s="3" t="s">
        <v>52</v>
      </c>
    </row>
    <row r="962" spans="1:4" ht="13.5" customHeight="1" x14ac:dyDescent="0.15">
      <c r="A962" s="2" t="s">
        <v>928</v>
      </c>
      <c r="B962" s="2">
        <f t="shared" si="0"/>
        <v>3.5598705501618122</v>
      </c>
      <c r="C962" s="3" t="s">
        <v>2334</v>
      </c>
      <c r="D962" s="3" t="s">
        <v>34</v>
      </c>
    </row>
    <row r="963" spans="1:4" ht="13.5" customHeight="1" x14ac:dyDescent="0.15">
      <c r="A963" s="2" t="s">
        <v>932</v>
      </c>
      <c r="B963" s="2">
        <f t="shared" si="0"/>
        <v>-0.625</v>
      </c>
      <c r="C963" s="3" t="s">
        <v>2373</v>
      </c>
      <c r="D963" s="3" t="s">
        <v>16</v>
      </c>
    </row>
    <row r="964" spans="1:4" ht="13.5" customHeight="1" x14ac:dyDescent="0.15">
      <c r="A964" s="2" t="s">
        <v>939</v>
      </c>
      <c r="B964" s="2">
        <f t="shared" si="0"/>
        <v>-4.4025157232704402</v>
      </c>
      <c r="C964" s="3" t="s">
        <v>2315</v>
      </c>
      <c r="D964" s="3" t="s">
        <v>79</v>
      </c>
    </row>
    <row r="965" spans="1:4" ht="13.5" customHeight="1" x14ac:dyDescent="0.15">
      <c r="A965" s="2" t="s">
        <v>943</v>
      </c>
      <c r="B965" s="2">
        <f t="shared" si="0"/>
        <v>-1.6447368421052631</v>
      </c>
      <c r="C965" s="3" t="s">
        <v>2290</v>
      </c>
      <c r="D965" s="3" t="s">
        <v>106</v>
      </c>
    </row>
    <row r="966" spans="1:4" ht="13.5" customHeight="1" x14ac:dyDescent="0.15">
      <c r="A966" s="2" t="s">
        <v>949</v>
      </c>
      <c r="B966" s="2">
        <f t="shared" si="0"/>
        <v>0</v>
      </c>
      <c r="C966" s="3" t="s">
        <v>2290</v>
      </c>
      <c r="D966" s="3" t="s">
        <v>7</v>
      </c>
    </row>
    <row r="967" spans="1:4" ht="13.5" customHeight="1" x14ac:dyDescent="0.15">
      <c r="A967" s="2" t="s">
        <v>953</v>
      </c>
      <c r="B967" s="2">
        <f t="shared" si="0"/>
        <v>-7.023411371237458</v>
      </c>
      <c r="C967" s="3" t="s">
        <v>2183</v>
      </c>
      <c r="D967" s="3" t="s">
        <v>781</v>
      </c>
    </row>
    <row r="968" spans="1:4" ht="13.5" customHeight="1" x14ac:dyDescent="0.15">
      <c r="A968" s="2" t="s">
        <v>958</v>
      </c>
      <c r="B968" s="2">
        <f t="shared" si="0"/>
        <v>2.877697841726619</v>
      </c>
      <c r="C968" s="3" t="s">
        <v>2011</v>
      </c>
      <c r="D968" s="3" t="s">
        <v>13</v>
      </c>
    </row>
    <row r="969" spans="1:4" ht="13.5" customHeight="1" x14ac:dyDescent="0.15">
      <c r="A969" s="2" t="s">
        <v>962</v>
      </c>
      <c r="B969" s="2">
        <f t="shared" si="0"/>
        <v>-2.4475524475524475</v>
      </c>
      <c r="C969" s="3" t="s">
        <v>2080</v>
      </c>
      <c r="D969" s="3" t="s">
        <v>58</v>
      </c>
    </row>
    <row r="970" spans="1:4" ht="13.5" customHeight="1" x14ac:dyDescent="0.15">
      <c r="A970" s="2" t="s">
        <v>968</v>
      </c>
      <c r="B970" s="2">
        <f t="shared" si="0"/>
        <v>5.0179211469534053</v>
      </c>
      <c r="C970" s="3" t="s">
        <v>2263</v>
      </c>
      <c r="D970" s="3" t="s">
        <v>401</v>
      </c>
    </row>
    <row r="971" spans="1:4" ht="13.5" customHeight="1" x14ac:dyDescent="0.15">
      <c r="A971" s="2" t="s">
        <v>973</v>
      </c>
      <c r="B971" s="2">
        <f t="shared" si="0"/>
        <v>1.0238907849829351</v>
      </c>
      <c r="C971" s="3" t="s">
        <v>2281</v>
      </c>
      <c r="D971" s="3" t="s">
        <v>84</v>
      </c>
    </row>
    <row r="972" spans="1:4" ht="13.5" customHeight="1" x14ac:dyDescent="0.15">
      <c r="A972" s="2" t="s">
        <v>978</v>
      </c>
      <c r="B972" s="2">
        <f t="shared" si="0"/>
        <v>-3.0405405405405408</v>
      </c>
      <c r="C972" s="3" t="s">
        <v>3245</v>
      </c>
      <c r="D972" s="3" t="s">
        <v>158</v>
      </c>
    </row>
    <row r="973" spans="1:4" ht="13.5" customHeight="1" x14ac:dyDescent="0.15">
      <c r="A973" s="2" t="s">
        <v>981</v>
      </c>
      <c r="B973" s="2">
        <f t="shared" si="0"/>
        <v>6.968641114982578</v>
      </c>
      <c r="C973" s="3" t="s">
        <v>5163</v>
      </c>
      <c r="D973" s="3" t="s">
        <v>219</v>
      </c>
    </row>
    <row r="974" spans="1:4" ht="13.5" customHeight="1" x14ac:dyDescent="0.15">
      <c r="A974" s="2" t="s">
        <v>985</v>
      </c>
      <c r="B974" s="2">
        <f t="shared" si="0"/>
        <v>1.9543973941368076</v>
      </c>
      <c r="C974" s="3" t="s">
        <v>4487</v>
      </c>
      <c r="D974" s="3" t="s">
        <v>52</v>
      </c>
    </row>
    <row r="975" spans="1:4" ht="13.5" customHeight="1" x14ac:dyDescent="0.15">
      <c r="A975" s="2" t="s">
        <v>993</v>
      </c>
      <c r="B975" s="2">
        <f t="shared" si="0"/>
        <v>1.2779552715654952</v>
      </c>
      <c r="C975" s="3" t="s">
        <v>2862</v>
      </c>
      <c r="D975" s="3" t="s">
        <v>151</v>
      </c>
    </row>
    <row r="976" spans="1:4" ht="13.5" customHeight="1" x14ac:dyDescent="0.15">
      <c r="A976" s="2" t="s">
        <v>997</v>
      </c>
      <c r="B976" s="2">
        <f t="shared" si="0"/>
        <v>-1.8927444794952681</v>
      </c>
      <c r="C976" s="3" t="s">
        <v>2252</v>
      </c>
      <c r="D976" s="3" t="s">
        <v>31</v>
      </c>
    </row>
    <row r="977" spans="1:4" ht="13.5" customHeight="1" x14ac:dyDescent="0.15">
      <c r="A977" s="2" t="s">
        <v>1002</v>
      </c>
      <c r="B977" s="2">
        <f t="shared" si="0"/>
        <v>2.8938906752411575</v>
      </c>
      <c r="C977" s="3" t="s">
        <v>2334</v>
      </c>
      <c r="D977" s="3" t="s">
        <v>186</v>
      </c>
    </row>
    <row r="978" spans="1:4" ht="13.5" customHeight="1" x14ac:dyDescent="0.15">
      <c r="A978" s="2" t="s">
        <v>1007</v>
      </c>
      <c r="B978" s="2">
        <f t="shared" si="0"/>
        <v>2.5</v>
      </c>
      <c r="C978" s="3" t="s">
        <v>2037</v>
      </c>
      <c r="D978" s="3" t="s">
        <v>13</v>
      </c>
    </row>
    <row r="979" spans="1:4" ht="13.5" customHeight="1" x14ac:dyDescent="0.15">
      <c r="A979" s="2" t="s">
        <v>1010</v>
      </c>
      <c r="B979" s="2">
        <f t="shared" si="0"/>
        <v>-1.2195121951219512</v>
      </c>
      <c r="C979" s="3" t="s">
        <v>2590</v>
      </c>
      <c r="D979" s="3" t="s">
        <v>95</v>
      </c>
    </row>
    <row r="980" spans="1:4" ht="13.5" customHeight="1" x14ac:dyDescent="0.15">
      <c r="A980" s="2" t="s">
        <v>1023</v>
      </c>
      <c r="B980" s="2">
        <f t="shared" si="0"/>
        <v>2.7777777777777777</v>
      </c>
      <c r="C980" s="3" t="s">
        <v>2627</v>
      </c>
      <c r="D980" s="3" t="s">
        <v>186</v>
      </c>
    </row>
    <row r="981" spans="1:4" ht="13.5" customHeight="1" x14ac:dyDescent="0.15">
      <c r="A981" s="2" t="s">
        <v>1030</v>
      </c>
      <c r="B981" s="2">
        <f t="shared" si="0"/>
        <v>0.60060060060060061</v>
      </c>
      <c r="C981" s="3" t="s">
        <v>2398</v>
      </c>
      <c r="D981" s="3" t="s">
        <v>130</v>
      </c>
    </row>
    <row r="982" spans="1:4" ht="13.5" customHeight="1" x14ac:dyDescent="0.15">
      <c r="A982" s="2" t="s">
        <v>1033</v>
      </c>
      <c r="B982" s="2">
        <f t="shared" si="0"/>
        <v>2.0895522388059704</v>
      </c>
      <c r="C982" s="3" t="s">
        <v>197</v>
      </c>
      <c r="D982" s="3" t="s">
        <v>259</v>
      </c>
    </row>
    <row r="983" spans="1:4" ht="13.5" customHeight="1" x14ac:dyDescent="0.15">
      <c r="A983" s="2" t="s">
        <v>1039</v>
      </c>
      <c r="B983" s="2">
        <f t="shared" si="0"/>
        <v>-6.4327485380116958</v>
      </c>
      <c r="C983" s="3" t="s">
        <v>2334</v>
      </c>
      <c r="D983" s="3" t="s">
        <v>43</v>
      </c>
    </row>
    <row r="984" spans="1:4" ht="13.5" customHeight="1" x14ac:dyDescent="0.15">
      <c r="A984" s="2" t="s">
        <v>1043</v>
      </c>
      <c r="B984" s="2">
        <f t="shared" si="0"/>
        <v>-1.25</v>
      </c>
      <c r="C984" s="3" t="s">
        <v>2235</v>
      </c>
      <c r="D984" s="3" t="s">
        <v>95</v>
      </c>
    </row>
    <row r="985" spans="1:4" ht="13.5" customHeight="1" x14ac:dyDescent="0.15">
      <c r="A985" s="2" t="s">
        <v>1049</v>
      </c>
      <c r="B985" s="2">
        <f t="shared" si="0"/>
        <v>0</v>
      </c>
      <c r="C985" s="3" t="s">
        <v>2235</v>
      </c>
      <c r="D985" s="3" t="s">
        <v>7</v>
      </c>
    </row>
    <row r="986" spans="1:4" ht="13.5" customHeight="1" x14ac:dyDescent="0.15">
      <c r="A986" s="2" t="s">
        <v>1054</v>
      </c>
      <c r="B986" s="2">
        <f t="shared" si="0"/>
        <v>1.2658227848101267</v>
      </c>
      <c r="C986" s="3" t="s">
        <v>2334</v>
      </c>
      <c r="D986" s="3" t="s">
        <v>151</v>
      </c>
    </row>
    <row r="987" spans="1:4" ht="13.5" customHeight="1" x14ac:dyDescent="0.15">
      <c r="A987" s="2" t="s">
        <v>1057</v>
      </c>
      <c r="B987" s="2">
        <f t="shared" si="0"/>
        <v>-3.75</v>
      </c>
      <c r="C987" s="3" t="s">
        <v>2047</v>
      </c>
      <c r="D987" s="3" t="s">
        <v>190</v>
      </c>
    </row>
    <row r="988" spans="1:4" ht="13.5" customHeight="1" x14ac:dyDescent="0.15">
      <c r="A988" s="2" t="s">
        <v>1060</v>
      </c>
      <c r="B988" s="2">
        <f t="shared" si="0"/>
        <v>4.5454545454545459</v>
      </c>
      <c r="C988" s="3" t="s">
        <v>2597</v>
      </c>
      <c r="D988" s="3" t="s">
        <v>401</v>
      </c>
    </row>
    <row r="989" spans="1:4" ht="13.5" customHeight="1" x14ac:dyDescent="0.15">
      <c r="A989" s="2" t="s">
        <v>1064</v>
      </c>
      <c r="B989" s="2">
        <f t="shared" si="0"/>
        <v>2.4844720496894408</v>
      </c>
      <c r="C989" s="3" t="s">
        <v>6</v>
      </c>
      <c r="D989" s="3" t="s">
        <v>13</v>
      </c>
    </row>
    <row r="990" spans="1:4" ht="13.5" customHeight="1" x14ac:dyDescent="0.15">
      <c r="A990" s="2" t="s">
        <v>1069</v>
      </c>
      <c r="B990" s="2">
        <f t="shared" si="0"/>
        <v>0</v>
      </c>
      <c r="C990" s="3" t="s">
        <v>6</v>
      </c>
      <c r="D990" s="3" t="s">
        <v>7</v>
      </c>
    </row>
    <row r="991" spans="1:4" ht="13.5" customHeight="1" x14ac:dyDescent="0.15">
      <c r="A991" s="2" t="s">
        <v>1077</v>
      </c>
      <c r="B991" s="2">
        <f t="shared" si="0"/>
        <v>0.90909090909090906</v>
      </c>
      <c r="C991" s="3" t="s">
        <v>2627</v>
      </c>
      <c r="D991" s="3" t="s">
        <v>84</v>
      </c>
    </row>
    <row r="992" spans="1:4" ht="13.5" customHeight="1" x14ac:dyDescent="0.15">
      <c r="A992" s="2" t="s">
        <v>1082</v>
      </c>
      <c r="B992" s="2">
        <f t="shared" si="0"/>
        <v>-2.7027027027027026</v>
      </c>
      <c r="C992" s="3" t="s">
        <v>2590</v>
      </c>
      <c r="D992" s="3" t="s">
        <v>158</v>
      </c>
    </row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4493</v>
      </c>
      <c r="B2" s="2" t="e">
        <f>D2/'SK Telecom'!H1*100</f>
        <v>#DIV/0!</v>
      </c>
      <c r="C2" s="3" t="s">
        <v>3419</v>
      </c>
      <c r="D2" s="3" t="s">
        <v>16</v>
      </c>
    </row>
    <row r="3" spans="1:4" ht="13.5" customHeight="1" x14ac:dyDescent="0.15">
      <c r="A3" s="2" t="s">
        <v>4495</v>
      </c>
      <c r="B3" s="2">
        <f t="shared" ref="B3:B991" si="0">D3/C2*100</f>
        <v>-4.215686274509804</v>
      </c>
      <c r="C3" s="3" t="s">
        <v>7438</v>
      </c>
      <c r="D3" s="3" t="s">
        <v>4027</v>
      </c>
    </row>
    <row r="4" spans="1:4" ht="13.5" customHeight="1" x14ac:dyDescent="0.15">
      <c r="A4" s="2" t="s">
        <v>4496</v>
      </c>
      <c r="B4" s="2">
        <f t="shared" si="0"/>
        <v>-0.61412487205731825</v>
      </c>
      <c r="C4" s="3" t="s">
        <v>6579</v>
      </c>
      <c r="D4" s="3" t="s">
        <v>4218</v>
      </c>
    </row>
    <row r="5" spans="1:4" ht="13.5" customHeight="1" x14ac:dyDescent="0.15">
      <c r="A5" s="2" t="s">
        <v>4497</v>
      </c>
      <c r="B5" s="2">
        <f t="shared" si="0"/>
        <v>-3.6045314109165809</v>
      </c>
      <c r="C5" s="3" t="s">
        <v>3802</v>
      </c>
      <c r="D5" s="3" t="s">
        <v>58</v>
      </c>
    </row>
    <row r="6" spans="1:4" ht="13.5" customHeight="1" x14ac:dyDescent="0.15">
      <c r="A6" s="2" t="s">
        <v>4498</v>
      </c>
      <c r="B6" s="2">
        <f t="shared" si="0"/>
        <v>-3.2051282051282048</v>
      </c>
      <c r="C6" s="3" t="s">
        <v>6979</v>
      </c>
      <c r="D6" s="3" t="s">
        <v>31</v>
      </c>
    </row>
    <row r="7" spans="1:4" ht="13.5" customHeight="1" x14ac:dyDescent="0.15">
      <c r="A7" s="2" t="s">
        <v>4499</v>
      </c>
      <c r="B7" s="2">
        <f t="shared" si="0"/>
        <v>-1.545253863134658</v>
      </c>
      <c r="C7" s="3" t="s">
        <v>6949</v>
      </c>
      <c r="D7" s="3" t="s">
        <v>5333</v>
      </c>
    </row>
    <row r="8" spans="1:4" ht="13.5" customHeight="1" x14ac:dyDescent="0.15">
      <c r="A8" s="2" t="s">
        <v>4502</v>
      </c>
      <c r="B8" s="2">
        <f t="shared" si="0"/>
        <v>3.9237668161434982</v>
      </c>
      <c r="C8" s="3" t="s">
        <v>6053</v>
      </c>
      <c r="D8" s="3" t="s">
        <v>259</v>
      </c>
    </row>
    <row r="9" spans="1:4" ht="13.5" customHeight="1" x14ac:dyDescent="0.15">
      <c r="A9" s="2" t="s">
        <v>4503</v>
      </c>
      <c r="B9" s="2">
        <f t="shared" si="0"/>
        <v>2.4811218985976269</v>
      </c>
      <c r="C9" s="3" t="s">
        <v>1351</v>
      </c>
      <c r="D9" s="3" t="s">
        <v>3865</v>
      </c>
    </row>
    <row r="10" spans="1:4" ht="13.5" customHeight="1" x14ac:dyDescent="0.15">
      <c r="A10" s="2" t="s">
        <v>4505</v>
      </c>
      <c r="B10" s="2">
        <f t="shared" si="0"/>
        <v>-0.73684210526315785</v>
      </c>
      <c r="C10" s="3" t="s">
        <v>3547</v>
      </c>
      <c r="D10" s="3" t="s">
        <v>3567</v>
      </c>
    </row>
    <row r="11" spans="1:4" ht="13.5" customHeight="1" x14ac:dyDescent="0.15">
      <c r="A11" s="2" t="s">
        <v>4507</v>
      </c>
      <c r="B11" s="2">
        <f t="shared" si="0"/>
        <v>-1.8027571580063628</v>
      </c>
      <c r="C11" s="3" t="s">
        <v>3825</v>
      </c>
      <c r="D11" s="3" t="s">
        <v>3035</v>
      </c>
    </row>
    <row r="12" spans="1:4" ht="13.5" customHeight="1" x14ac:dyDescent="0.15">
      <c r="A12" s="2" t="s">
        <v>4508</v>
      </c>
      <c r="B12" s="2">
        <f t="shared" si="0"/>
        <v>-1.1879049676025919</v>
      </c>
      <c r="C12" s="3" t="s">
        <v>5661</v>
      </c>
      <c r="D12" s="3" t="s">
        <v>4232</v>
      </c>
    </row>
    <row r="13" spans="1:4" ht="13.5" customHeight="1" x14ac:dyDescent="0.15">
      <c r="A13" s="2" t="s">
        <v>4509</v>
      </c>
      <c r="B13" s="2">
        <f t="shared" si="0"/>
        <v>3.8251366120218582</v>
      </c>
      <c r="C13" s="3" t="s">
        <v>1351</v>
      </c>
      <c r="D13" s="3" t="s">
        <v>259</v>
      </c>
    </row>
    <row r="14" spans="1:4" ht="13.5" customHeight="1" x14ac:dyDescent="0.15">
      <c r="A14" s="2" t="s">
        <v>4510</v>
      </c>
      <c r="B14" s="2">
        <f t="shared" si="0"/>
        <v>-3.1578947368421053</v>
      </c>
      <c r="C14" s="3" t="s">
        <v>2970</v>
      </c>
      <c r="D14" s="3" t="s">
        <v>31</v>
      </c>
    </row>
    <row r="15" spans="1:4" ht="13.5" customHeight="1" x14ac:dyDescent="0.15">
      <c r="A15" s="2" t="s">
        <v>4512</v>
      </c>
      <c r="B15" s="2">
        <f t="shared" si="0"/>
        <v>-5.1086956521739131</v>
      </c>
      <c r="C15" s="3" t="s">
        <v>6131</v>
      </c>
      <c r="D15" s="3" t="s">
        <v>2991</v>
      </c>
    </row>
    <row r="16" spans="1:4" ht="13.5" customHeight="1" x14ac:dyDescent="0.15">
      <c r="A16" s="2" t="s">
        <v>4513</v>
      </c>
      <c r="B16" s="2">
        <f t="shared" si="0"/>
        <v>0.80183276059564712</v>
      </c>
      <c r="C16" s="3" t="s">
        <v>3594</v>
      </c>
      <c r="D16" s="3" t="s">
        <v>3042</v>
      </c>
    </row>
    <row r="17" spans="1:4" ht="13.5" customHeight="1" x14ac:dyDescent="0.15">
      <c r="A17" s="2" t="s">
        <v>4515</v>
      </c>
      <c r="B17" s="2">
        <f t="shared" si="0"/>
        <v>-2.9545454545454546</v>
      </c>
      <c r="C17" s="3" t="s">
        <v>6161</v>
      </c>
      <c r="D17" s="3" t="s">
        <v>5609</v>
      </c>
    </row>
    <row r="18" spans="1:4" ht="13.5" customHeight="1" x14ac:dyDescent="0.15">
      <c r="A18" s="2" t="s">
        <v>4516</v>
      </c>
      <c r="B18" s="2">
        <f t="shared" si="0"/>
        <v>0.23419203747072601</v>
      </c>
      <c r="C18" s="3" t="s">
        <v>3842</v>
      </c>
      <c r="D18" s="3" t="s">
        <v>5339</v>
      </c>
    </row>
    <row r="19" spans="1:4" ht="13.5" customHeight="1" x14ac:dyDescent="0.15">
      <c r="A19" s="2" t="s">
        <v>4519</v>
      </c>
      <c r="B19" s="2">
        <f t="shared" si="0"/>
        <v>-2.8037383177570092</v>
      </c>
      <c r="C19" s="3" t="s">
        <v>6207</v>
      </c>
      <c r="D19" s="3" t="s">
        <v>2981</v>
      </c>
    </row>
    <row r="20" spans="1:4" ht="13.5" customHeight="1" x14ac:dyDescent="0.15">
      <c r="A20" s="2" t="s">
        <v>4523</v>
      </c>
      <c r="B20" s="2">
        <f t="shared" si="0"/>
        <v>5.2884615384615383</v>
      </c>
      <c r="C20" s="3" t="s">
        <v>6981</v>
      </c>
      <c r="D20" s="3" t="s">
        <v>5648</v>
      </c>
    </row>
    <row r="21" spans="1:4" ht="13.5" customHeight="1" x14ac:dyDescent="0.15">
      <c r="A21" s="2" t="s">
        <v>4524</v>
      </c>
      <c r="B21" s="2">
        <f t="shared" si="0"/>
        <v>-4.10958904109589</v>
      </c>
      <c r="C21" s="3" t="s">
        <v>4616</v>
      </c>
      <c r="D21" s="3" t="s">
        <v>6293</v>
      </c>
    </row>
    <row r="22" spans="1:4" ht="13.5" customHeight="1" x14ac:dyDescent="0.15">
      <c r="A22" s="2" t="s">
        <v>4526</v>
      </c>
      <c r="B22" s="2">
        <f t="shared" si="0"/>
        <v>-1.1904761904761905</v>
      </c>
      <c r="C22" s="3" t="s">
        <v>2642</v>
      </c>
      <c r="D22" s="3" t="s">
        <v>16</v>
      </c>
    </row>
    <row r="23" spans="1:4" ht="13.5" customHeight="1" x14ac:dyDescent="0.15">
      <c r="A23" s="2" t="s">
        <v>4528</v>
      </c>
      <c r="B23" s="2">
        <f t="shared" si="0"/>
        <v>3.0120481927710845</v>
      </c>
      <c r="C23" s="3" t="s">
        <v>4612</v>
      </c>
      <c r="D23" s="3" t="s">
        <v>63</v>
      </c>
    </row>
    <row r="24" spans="1:4" ht="13.5" customHeight="1" x14ac:dyDescent="0.15">
      <c r="A24" s="2" t="s">
        <v>4530</v>
      </c>
      <c r="B24" s="2">
        <f t="shared" si="0"/>
        <v>0.46783625730994155</v>
      </c>
      <c r="C24" s="3" t="s">
        <v>3106</v>
      </c>
      <c r="D24" s="3" t="s">
        <v>3022</v>
      </c>
    </row>
    <row r="25" spans="1:4" ht="13.5" customHeight="1" x14ac:dyDescent="0.15">
      <c r="A25" s="2" t="s">
        <v>4532</v>
      </c>
      <c r="B25" s="2">
        <f t="shared" si="0"/>
        <v>-0.46565774155995343</v>
      </c>
      <c r="C25" s="3" t="s">
        <v>4612</v>
      </c>
      <c r="D25" s="3" t="s">
        <v>3854</v>
      </c>
    </row>
    <row r="26" spans="1:4" ht="13.5" customHeight="1" x14ac:dyDescent="0.15">
      <c r="A26" s="2" t="s">
        <v>4534</v>
      </c>
      <c r="B26" s="2">
        <f t="shared" si="0"/>
        <v>1.4035087719298245</v>
      </c>
      <c r="C26" s="3" t="s">
        <v>5587</v>
      </c>
      <c r="D26" s="3" t="s">
        <v>3669</v>
      </c>
    </row>
    <row r="27" spans="1:4" ht="13.5" customHeight="1" x14ac:dyDescent="0.15">
      <c r="A27" s="2" t="s">
        <v>4536</v>
      </c>
      <c r="B27" s="2">
        <f t="shared" si="0"/>
        <v>-0.11534025374855825</v>
      </c>
      <c r="C27" s="3" t="s">
        <v>5585</v>
      </c>
      <c r="D27" s="3" t="s">
        <v>3590</v>
      </c>
    </row>
    <row r="28" spans="1:4" ht="13.5" customHeight="1" x14ac:dyDescent="0.15">
      <c r="A28" s="2" t="s">
        <v>4539</v>
      </c>
      <c r="B28" s="2">
        <f t="shared" si="0"/>
        <v>-1.9630484988452657</v>
      </c>
      <c r="C28" s="3" t="s">
        <v>6491</v>
      </c>
      <c r="D28" s="3" t="s">
        <v>3035</v>
      </c>
    </row>
    <row r="29" spans="1:4" ht="13.5" customHeight="1" x14ac:dyDescent="0.15">
      <c r="A29" s="2" t="s">
        <v>4543</v>
      </c>
      <c r="B29" s="2">
        <f t="shared" si="0"/>
        <v>-1.1778563015312131</v>
      </c>
      <c r="C29" s="3" t="s">
        <v>6361</v>
      </c>
      <c r="D29" s="3" t="s">
        <v>16</v>
      </c>
    </row>
    <row r="30" spans="1:4" ht="13.5" customHeight="1" x14ac:dyDescent="0.15">
      <c r="A30" s="2" t="s">
        <v>4544</v>
      </c>
      <c r="B30" s="2">
        <f t="shared" si="0"/>
        <v>-0.71513706793802145</v>
      </c>
      <c r="C30" s="3" t="s">
        <v>6080</v>
      </c>
      <c r="D30" s="3" t="s">
        <v>4218</v>
      </c>
    </row>
    <row r="31" spans="1:4" ht="13.5" customHeight="1" x14ac:dyDescent="0.15">
      <c r="A31" s="2" t="s">
        <v>4547</v>
      </c>
      <c r="B31" s="2">
        <f t="shared" si="0"/>
        <v>0.84033613445378152</v>
      </c>
      <c r="C31" s="3" t="s">
        <v>4616</v>
      </c>
      <c r="D31" s="3" t="s">
        <v>3042</v>
      </c>
    </row>
    <row r="32" spans="1:4" ht="13.5" customHeight="1" x14ac:dyDescent="0.15">
      <c r="A32" s="2" t="s">
        <v>4549</v>
      </c>
      <c r="B32" s="2">
        <f t="shared" si="0"/>
        <v>1.6666666666666667</v>
      </c>
      <c r="C32" s="3" t="s">
        <v>6161</v>
      </c>
      <c r="D32" s="3" t="s">
        <v>2960</v>
      </c>
    </row>
    <row r="33" spans="1:4" ht="13.5" customHeight="1" x14ac:dyDescent="0.15">
      <c r="A33" s="2" t="s">
        <v>4551</v>
      </c>
      <c r="B33" s="2">
        <f t="shared" si="0"/>
        <v>4.2154566744730682</v>
      </c>
      <c r="C33" s="3" t="s">
        <v>6086</v>
      </c>
      <c r="D33" s="3" t="s">
        <v>5736</v>
      </c>
    </row>
    <row r="34" spans="1:4" ht="13.5" customHeight="1" x14ac:dyDescent="0.15">
      <c r="A34" s="2" t="s">
        <v>4554</v>
      </c>
      <c r="B34" s="2">
        <f t="shared" si="0"/>
        <v>2.8089887640449436</v>
      </c>
      <c r="C34" s="3" t="s">
        <v>5661</v>
      </c>
      <c r="D34" s="3" t="s">
        <v>63</v>
      </c>
    </row>
    <row r="35" spans="1:4" ht="13.5" customHeight="1" x14ac:dyDescent="0.15">
      <c r="A35" s="2" t="s">
        <v>4556</v>
      </c>
      <c r="B35" s="2">
        <f t="shared" si="0"/>
        <v>1.0928961748633881</v>
      </c>
      <c r="C35" s="3" t="s">
        <v>3608</v>
      </c>
      <c r="D35" s="3" t="s">
        <v>130</v>
      </c>
    </row>
    <row r="36" spans="1:4" ht="13.5" customHeight="1" x14ac:dyDescent="0.15">
      <c r="A36" s="2" t="s">
        <v>4558</v>
      </c>
      <c r="B36" s="2">
        <f t="shared" si="0"/>
        <v>-0.10810810810810811</v>
      </c>
      <c r="C36" s="3" t="s">
        <v>6016</v>
      </c>
      <c r="D36" s="3" t="s">
        <v>3590</v>
      </c>
    </row>
    <row r="37" spans="1:4" ht="13.5" customHeight="1" x14ac:dyDescent="0.15">
      <c r="A37" s="2" t="s">
        <v>4559</v>
      </c>
      <c r="B37" s="2">
        <f t="shared" si="0"/>
        <v>-2.1645021645021645</v>
      </c>
      <c r="C37" s="3" t="s">
        <v>3612</v>
      </c>
      <c r="D37" s="3" t="s">
        <v>95</v>
      </c>
    </row>
    <row r="38" spans="1:4" ht="13.5" customHeight="1" x14ac:dyDescent="0.15">
      <c r="A38" s="2" t="s">
        <v>4560</v>
      </c>
      <c r="B38" s="2">
        <f t="shared" si="0"/>
        <v>-1.6592920353982303</v>
      </c>
      <c r="C38" s="3" t="s">
        <v>7457</v>
      </c>
      <c r="D38" s="3" t="s">
        <v>46</v>
      </c>
    </row>
    <row r="39" spans="1:4" ht="13.5" customHeight="1" x14ac:dyDescent="0.15">
      <c r="A39" s="2" t="s">
        <v>4561</v>
      </c>
      <c r="B39" s="2">
        <f t="shared" si="0"/>
        <v>7.4240719910011244</v>
      </c>
      <c r="C39" s="3" t="s">
        <v>6134</v>
      </c>
      <c r="D39" s="3" t="s">
        <v>7459</v>
      </c>
    </row>
    <row r="40" spans="1:4" ht="13.5" customHeight="1" x14ac:dyDescent="0.15">
      <c r="A40" s="2" t="s">
        <v>4563</v>
      </c>
      <c r="B40" s="2">
        <f t="shared" si="0"/>
        <v>0.52356020942408377</v>
      </c>
      <c r="C40" s="3" t="s">
        <v>3552</v>
      </c>
      <c r="D40" s="3" t="s">
        <v>40</v>
      </c>
    </row>
    <row r="41" spans="1:4" ht="13.5" customHeight="1" x14ac:dyDescent="0.15">
      <c r="A41" s="2" t="s">
        <v>4564</v>
      </c>
      <c r="B41" s="2">
        <f t="shared" si="0"/>
        <v>-1.875</v>
      </c>
      <c r="C41" s="3" t="s">
        <v>6137</v>
      </c>
      <c r="D41" s="3" t="s">
        <v>5569</v>
      </c>
    </row>
    <row r="42" spans="1:4" ht="13.5" customHeight="1" x14ac:dyDescent="0.15">
      <c r="A42" s="2" t="s">
        <v>4566</v>
      </c>
      <c r="B42" s="2">
        <f t="shared" si="0"/>
        <v>4.0339702760084926</v>
      </c>
      <c r="C42" s="3" t="s">
        <v>3435</v>
      </c>
      <c r="D42" s="3" t="s">
        <v>7021</v>
      </c>
    </row>
    <row r="43" spans="1:4" ht="13.5" customHeight="1" x14ac:dyDescent="0.15">
      <c r="A43" s="2" t="s">
        <v>4568</v>
      </c>
      <c r="B43" s="2">
        <f t="shared" si="0"/>
        <v>4.591836734693878</v>
      </c>
      <c r="C43" s="3" t="s">
        <v>4572</v>
      </c>
      <c r="D43" s="3" t="s">
        <v>186</v>
      </c>
    </row>
    <row r="44" spans="1:4" ht="13.5" customHeight="1" x14ac:dyDescent="0.15">
      <c r="A44" s="2" t="s">
        <v>4570</v>
      </c>
      <c r="B44" s="2">
        <f t="shared" si="0"/>
        <v>-5.3658536585365857</v>
      </c>
      <c r="C44" s="3" t="s">
        <v>3510</v>
      </c>
      <c r="D44" s="3" t="s">
        <v>165</v>
      </c>
    </row>
    <row r="45" spans="1:4" ht="13.5" customHeight="1" x14ac:dyDescent="0.15">
      <c r="A45" s="2" t="s">
        <v>4573</v>
      </c>
      <c r="B45" s="2">
        <f t="shared" si="0"/>
        <v>0.2061855670103093</v>
      </c>
      <c r="C45" s="3" t="s">
        <v>6252</v>
      </c>
      <c r="D45" s="3" t="s">
        <v>5339</v>
      </c>
    </row>
    <row r="46" spans="1:4" ht="13.5" customHeight="1" x14ac:dyDescent="0.15">
      <c r="A46" s="2" t="s">
        <v>4575</v>
      </c>
      <c r="B46" s="2">
        <f t="shared" si="0"/>
        <v>-4.3209876543209873</v>
      </c>
      <c r="C46" s="3" t="s">
        <v>4596</v>
      </c>
      <c r="D46" s="3" t="s">
        <v>3849</v>
      </c>
    </row>
    <row r="47" spans="1:4" ht="13.5" customHeight="1" x14ac:dyDescent="0.15">
      <c r="A47" s="2" t="s">
        <v>4577</v>
      </c>
      <c r="B47" s="2">
        <f t="shared" si="0"/>
        <v>6.4516129032258061</v>
      </c>
      <c r="C47" s="3" t="s">
        <v>3445</v>
      </c>
      <c r="D47" s="3" t="s">
        <v>23</v>
      </c>
    </row>
    <row r="48" spans="1:4" ht="13.5" customHeight="1" x14ac:dyDescent="0.15">
      <c r="A48" s="2" t="s">
        <v>4578</v>
      </c>
      <c r="B48" s="2">
        <f t="shared" si="0"/>
        <v>-3.0303030303030303</v>
      </c>
      <c r="C48" s="3" t="s">
        <v>3552</v>
      </c>
      <c r="D48" s="3" t="s">
        <v>31</v>
      </c>
    </row>
    <row r="49" spans="1:4" ht="13.5" customHeight="1" x14ac:dyDescent="0.15">
      <c r="A49" s="2" t="s">
        <v>4582</v>
      </c>
      <c r="B49" s="2">
        <f t="shared" si="0"/>
        <v>1.5625</v>
      </c>
      <c r="C49" s="3" t="s">
        <v>6011</v>
      </c>
      <c r="D49" s="3" t="s">
        <v>84</v>
      </c>
    </row>
    <row r="50" spans="1:4" ht="13.5" customHeight="1" x14ac:dyDescent="0.15">
      <c r="A50" s="2" t="s">
        <v>4586</v>
      </c>
      <c r="B50" s="2">
        <f t="shared" si="0"/>
        <v>0.51282051282051277</v>
      </c>
      <c r="C50" s="3" t="s">
        <v>3435</v>
      </c>
      <c r="D50" s="3" t="s">
        <v>40</v>
      </c>
    </row>
    <row r="51" spans="1:4" ht="13.5" customHeight="1" x14ac:dyDescent="0.15">
      <c r="A51" s="2" t="s">
        <v>4589</v>
      </c>
      <c r="B51" s="2">
        <f t="shared" si="0"/>
        <v>-1.0204081632653061</v>
      </c>
      <c r="C51" s="3" t="s">
        <v>3510</v>
      </c>
      <c r="D51" s="3" t="s">
        <v>16</v>
      </c>
    </row>
    <row r="52" spans="1:4" ht="13.5" customHeight="1" x14ac:dyDescent="0.15">
      <c r="A52" s="2" t="s">
        <v>4592</v>
      </c>
      <c r="B52" s="2">
        <f t="shared" si="0"/>
        <v>-0.61855670103092786</v>
      </c>
      <c r="C52" s="3" t="s">
        <v>3543</v>
      </c>
      <c r="D52" s="3" t="s">
        <v>4218</v>
      </c>
    </row>
    <row r="53" spans="1:4" ht="13.5" customHeight="1" x14ac:dyDescent="0.15">
      <c r="A53" s="2" t="s">
        <v>4594</v>
      </c>
      <c r="B53" s="2">
        <f t="shared" si="0"/>
        <v>1.2448132780082988</v>
      </c>
      <c r="C53" s="3" t="s">
        <v>3645</v>
      </c>
      <c r="D53" s="3" t="s">
        <v>3669</v>
      </c>
    </row>
    <row r="54" spans="1:4" ht="13.5" customHeight="1" x14ac:dyDescent="0.15">
      <c r="A54" s="2" t="s">
        <v>4597</v>
      </c>
      <c r="B54" s="2">
        <f t="shared" si="0"/>
        <v>-4.2008196721311473</v>
      </c>
      <c r="C54" s="3" t="s">
        <v>3130</v>
      </c>
      <c r="D54" s="3" t="s">
        <v>3835</v>
      </c>
    </row>
    <row r="55" spans="1:4" ht="13.5" customHeight="1" x14ac:dyDescent="0.15">
      <c r="A55" s="2" t="s">
        <v>4599</v>
      </c>
      <c r="B55" s="2">
        <f t="shared" si="0"/>
        <v>-3.2085561497326207</v>
      </c>
      <c r="C55" s="3" t="s">
        <v>2977</v>
      </c>
      <c r="D55" s="3" t="s">
        <v>31</v>
      </c>
    </row>
    <row r="56" spans="1:4" ht="13.5" customHeight="1" x14ac:dyDescent="0.15">
      <c r="A56" s="2" t="s">
        <v>4602</v>
      </c>
      <c r="B56" s="2">
        <f t="shared" si="0"/>
        <v>0.11049723756906078</v>
      </c>
      <c r="C56" s="3" t="s">
        <v>6979</v>
      </c>
      <c r="D56" s="3" t="s">
        <v>3883</v>
      </c>
    </row>
    <row r="57" spans="1:4" ht="13.5" customHeight="1" x14ac:dyDescent="0.15">
      <c r="A57" s="2" t="s">
        <v>4605</v>
      </c>
      <c r="B57" s="2">
        <f t="shared" si="0"/>
        <v>-6.1810154525386318</v>
      </c>
      <c r="C57" s="3" t="s">
        <v>1679</v>
      </c>
      <c r="D57" s="3" t="s">
        <v>3954</v>
      </c>
    </row>
    <row r="58" spans="1:4" ht="13.5" customHeight="1" x14ac:dyDescent="0.15">
      <c r="A58" s="2" t="s">
        <v>4609</v>
      </c>
      <c r="B58" s="2">
        <f t="shared" si="0"/>
        <v>-0.23529411764705879</v>
      </c>
      <c r="C58" s="3" t="s">
        <v>6215</v>
      </c>
      <c r="D58" s="3" t="s">
        <v>3075</v>
      </c>
    </row>
    <row r="59" spans="1:4" ht="13.5" customHeight="1" x14ac:dyDescent="0.15">
      <c r="A59" s="2" t="s">
        <v>4611</v>
      </c>
      <c r="B59" s="2">
        <f t="shared" si="0"/>
        <v>3.7735849056603774</v>
      </c>
      <c r="C59" s="3" t="s">
        <v>3594</v>
      </c>
      <c r="D59" s="3" t="s">
        <v>3839</v>
      </c>
    </row>
    <row r="60" spans="1:4" ht="13.5" customHeight="1" x14ac:dyDescent="0.15">
      <c r="A60" s="2" t="s">
        <v>4614</v>
      </c>
      <c r="B60" s="2">
        <f t="shared" si="0"/>
        <v>-2.2727272727272729</v>
      </c>
      <c r="C60" s="3" t="s">
        <v>2958</v>
      </c>
      <c r="D60" s="3" t="s">
        <v>95</v>
      </c>
    </row>
    <row r="61" spans="1:4" ht="13.5" customHeight="1" x14ac:dyDescent="0.15">
      <c r="A61" s="2" t="s">
        <v>4617</v>
      </c>
      <c r="B61" s="2">
        <f t="shared" si="0"/>
        <v>0.11627906976744186</v>
      </c>
      <c r="C61" s="3" t="s">
        <v>5592</v>
      </c>
      <c r="D61" s="3" t="s">
        <v>3883</v>
      </c>
    </row>
    <row r="62" spans="1:4" ht="13.5" customHeight="1" x14ac:dyDescent="0.15">
      <c r="A62" s="2" t="s">
        <v>4619</v>
      </c>
      <c r="B62" s="2">
        <f t="shared" si="0"/>
        <v>-0.92915214866434381</v>
      </c>
      <c r="C62" s="3" t="s">
        <v>2985</v>
      </c>
      <c r="D62" s="3" t="s">
        <v>4052</v>
      </c>
    </row>
    <row r="63" spans="1:4" ht="13.5" customHeight="1" x14ac:dyDescent="0.15">
      <c r="A63" s="2" t="s">
        <v>4621</v>
      </c>
      <c r="B63" s="2">
        <f t="shared" si="0"/>
        <v>3.1652989449003512</v>
      </c>
      <c r="C63" s="3" t="s">
        <v>3594</v>
      </c>
      <c r="D63" s="3" t="s">
        <v>4394</v>
      </c>
    </row>
    <row r="64" spans="1:4" ht="13.5" customHeight="1" x14ac:dyDescent="0.15">
      <c r="A64" s="2" t="s">
        <v>4625</v>
      </c>
      <c r="B64" s="2">
        <f t="shared" si="0"/>
        <v>0.90909090909090906</v>
      </c>
      <c r="C64" s="3" t="s">
        <v>6778</v>
      </c>
      <c r="D64" s="3" t="s">
        <v>3637</v>
      </c>
    </row>
    <row r="65" spans="1:4" ht="13.5" customHeight="1" x14ac:dyDescent="0.15">
      <c r="A65" s="2" t="s">
        <v>4627</v>
      </c>
      <c r="B65" s="2">
        <f t="shared" si="0"/>
        <v>0.56306306306306309</v>
      </c>
      <c r="C65" s="3" t="s">
        <v>6337</v>
      </c>
      <c r="D65" s="3" t="s">
        <v>40</v>
      </c>
    </row>
    <row r="66" spans="1:4" ht="13.5" customHeight="1" x14ac:dyDescent="0.15">
      <c r="A66" s="2" t="s">
        <v>4629</v>
      </c>
      <c r="B66" s="2">
        <f t="shared" si="0"/>
        <v>-1.6797312430011198</v>
      </c>
      <c r="C66" s="3" t="s">
        <v>3834</v>
      </c>
      <c r="D66" s="3" t="s">
        <v>46</v>
      </c>
    </row>
    <row r="67" spans="1:4" ht="13.5" customHeight="1" x14ac:dyDescent="0.15">
      <c r="A67" s="2" t="s">
        <v>4631</v>
      </c>
      <c r="B67" s="2">
        <f t="shared" si="0"/>
        <v>-2.7334851936218678</v>
      </c>
      <c r="C67" s="3" t="s">
        <v>6161</v>
      </c>
      <c r="D67" s="3" t="s">
        <v>2981</v>
      </c>
    </row>
    <row r="68" spans="1:4" ht="13.5" customHeight="1" x14ac:dyDescent="0.15">
      <c r="A68" s="2" t="s">
        <v>4632</v>
      </c>
      <c r="B68" s="2">
        <f t="shared" si="0"/>
        <v>0.93676814988290402</v>
      </c>
      <c r="C68" s="3" t="s">
        <v>6008</v>
      </c>
      <c r="D68" s="3" t="s">
        <v>3637</v>
      </c>
    </row>
    <row r="69" spans="1:4" ht="13.5" customHeight="1" x14ac:dyDescent="0.15">
      <c r="A69" s="2" t="s">
        <v>4633</v>
      </c>
      <c r="B69" s="2">
        <f t="shared" si="0"/>
        <v>-0.6960556844547563</v>
      </c>
      <c r="C69" s="3" t="s">
        <v>3842</v>
      </c>
      <c r="D69" s="3" t="s">
        <v>4218</v>
      </c>
    </row>
    <row r="70" spans="1:4" ht="13.5" customHeight="1" x14ac:dyDescent="0.15">
      <c r="A70" s="2" t="s">
        <v>4635</v>
      </c>
      <c r="B70" s="2">
        <f t="shared" si="0"/>
        <v>-1.4018691588785046</v>
      </c>
      <c r="C70" s="3" t="s">
        <v>6371</v>
      </c>
      <c r="D70" s="3" t="s">
        <v>4098</v>
      </c>
    </row>
    <row r="71" spans="1:4" ht="13.5" customHeight="1" x14ac:dyDescent="0.15">
      <c r="A71" s="2" t="s">
        <v>4638</v>
      </c>
      <c r="B71" s="2">
        <f t="shared" si="0"/>
        <v>-0.59241706161137442</v>
      </c>
      <c r="C71" s="3" t="s">
        <v>6361</v>
      </c>
      <c r="D71" s="3" t="s">
        <v>27</v>
      </c>
    </row>
    <row r="72" spans="1:4" ht="13.5" customHeight="1" x14ac:dyDescent="0.15">
      <c r="A72" s="2" t="s">
        <v>4640</v>
      </c>
      <c r="B72" s="2">
        <f t="shared" si="0"/>
        <v>-1.5494636471990464</v>
      </c>
      <c r="C72" s="3" t="s">
        <v>4603</v>
      </c>
      <c r="D72" s="3" t="s">
        <v>3442</v>
      </c>
    </row>
    <row r="73" spans="1:4" ht="13.5" customHeight="1" x14ac:dyDescent="0.15">
      <c r="A73" s="2" t="s">
        <v>4642</v>
      </c>
      <c r="B73" s="2">
        <f t="shared" si="0"/>
        <v>2.6634382566585959</v>
      </c>
      <c r="C73" s="3" t="s">
        <v>6215</v>
      </c>
      <c r="D73" s="3" t="s">
        <v>3917</v>
      </c>
    </row>
    <row r="74" spans="1:4" ht="13.5" customHeight="1" x14ac:dyDescent="0.15">
      <c r="A74" s="2" t="s">
        <v>4645</v>
      </c>
      <c r="B74" s="2">
        <f t="shared" si="0"/>
        <v>5.0707547169811322</v>
      </c>
      <c r="C74" s="3" t="s">
        <v>3122</v>
      </c>
      <c r="D74" s="3" t="s">
        <v>5656</v>
      </c>
    </row>
    <row r="75" spans="1:4" ht="13.5" customHeight="1" x14ac:dyDescent="0.15">
      <c r="A75" s="2" t="s">
        <v>4647</v>
      </c>
      <c r="B75" s="2">
        <f t="shared" si="0"/>
        <v>1.0101010101010102</v>
      </c>
      <c r="C75" s="3" t="s">
        <v>3032</v>
      </c>
      <c r="D75" s="3" t="s">
        <v>3091</v>
      </c>
    </row>
    <row r="76" spans="1:4" ht="13.5" customHeight="1" x14ac:dyDescent="0.15">
      <c r="A76" s="2" t="s">
        <v>4649</v>
      </c>
      <c r="B76" s="2">
        <f t="shared" si="0"/>
        <v>-2.8888888888888888</v>
      </c>
      <c r="C76" s="3" t="s">
        <v>7481</v>
      </c>
      <c r="D76" s="3" t="s">
        <v>5609</v>
      </c>
    </row>
    <row r="77" spans="1:4" ht="13.5" customHeight="1" x14ac:dyDescent="0.15">
      <c r="A77" s="2" t="s">
        <v>4651</v>
      </c>
      <c r="B77" s="2">
        <f t="shared" si="0"/>
        <v>-0.45766590389016021</v>
      </c>
      <c r="C77" s="3" t="s">
        <v>2994</v>
      </c>
      <c r="D77" s="3" t="s">
        <v>3854</v>
      </c>
    </row>
    <row r="78" spans="1:4" ht="13.5" customHeight="1" x14ac:dyDescent="0.15">
      <c r="A78" s="2" t="s">
        <v>4653</v>
      </c>
      <c r="B78" s="2">
        <f t="shared" si="0"/>
        <v>2.0689655172413794</v>
      </c>
      <c r="C78" s="3" t="s">
        <v>6778</v>
      </c>
      <c r="D78" s="3" t="s">
        <v>4129</v>
      </c>
    </row>
    <row r="79" spans="1:4" ht="13.5" customHeight="1" x14ac:dyDescent="0.15">
      <c r="A79" s="2" t="s">
        <v>4655</v>
      </c>
      <c r="B79" s="2">
        <f t="shared" si="0"/>
        <v>-0.90090090090090091</v>
      </c>
      <c r="C79" s="3" t="s">
        <v>3594</v>
      </c>
      <c r="D79" s="3" t="s">
        <v>4052</v>
      </c>
    </row>
    <row r="80" spans="1:4" ht="13.5" customHeight="1" x14ac:dyDescent="0.15">
      <c r="A80" s="2" t="s">
        <v>4659</v>
      </c>
      <c r="B80" s="2">
        <f t="shared" si="0"/>
        <v>-2.1590909090909092</v>
      </c>
      <c r="C80" s="3" t="s">
        <v>5592</v>
      </c>
      <c r="D80" s="3" t="s">
        <v>3912</v>
      </c>
    </row>
    <row r="81" spans="1:4" ht="13.5" customHeight="1" x14ac:dyDescent="0.15">
      <c r="A81" s="2" t="s">
        <v>4661</v>
      </c>
      <c r="B81" s="2">
        <f t="shared" si="0"/>
        <v>-0.92915214866434381</v>
      </c>
      <c r="C81" s="3" t="s">
        <v>2985</v>
      </c>
      <c r="D81" s="3" t="s">
        <v>4052</v>
      </c>
    </row>
    <row r="82" spans="1:4" ht="13.5" customHeight="1" x14ac:dyDescent="0.15">
      <c r="A82" s="2" t="s">
        <v>4663</v>
      </c>
      <c r="B82" s="2">
        <f t="shared" si="0"/>
        <v>-1.5240328253223916</v>
      </c>
      <c r="C82" s="3" t="s">
        <v>4616</v>
      </c>
      <c r="D82" s="3" t="s">
        <v>3442</v>
      </c>
    </row>
    <row r="83" spans="1:4" ht="13.5" customHeight="1" x14ac:dyDescent="0.15">
      <c r="A83" s="2" t="s">
        <v>4664</v>
      </c>
      <c r="B83" s="2">
        <f t="shared" si="0"/>
        <v>0</v>
      </c>
      <c r="C83" s="3" t="s">
        <v>4616</v>
      </c>
      <c r="D83" s="3" t="s">
        <v>7</v>
      </c>
    </row>
    <row r="84" spans="1:4" ht="13.5" customHeight="1" x14ac:dyDescent="0.15">
      <c r="A84" s="2" t="s">
        <v>4666</v>
      </c>
      <c r="B84" s="2">
        <f t="shared" si="0"/>
        <v>-6.666666666666667</v>
      </c>
      <c r="C84" s="3" t="s">
        <v>3041</v>
      </c>
      <c r="D84" s="3" t="s">
        <v>3954</v>
      </c>
    </row>
    <row r="85" spans="1:4" ht="13.5" customHeight="1" x14ac:dyDescent="0.15">
      <c r="A85" s="2" t="s">
        <v>4668</v>
      </c>
      <c r="B85" s="2">
        <f t="shared" si="0"/>
        <v>-4.9744897959183669</v>
      </c>
      <c r="C85" s="3" t="s">
        <v>5791</v>
      </c>
      <c r="D85" s="3" t="s">
        <v>6040</v>
      </c>
    </row>
    <row r="86" spans="1:4" ht="13.5" customHeight="1" x14ac:dyDescent="0.15">
      <c r="A86" s="2" t="s">
        <v>4670</v>
      </c>
      <c r="B86" s="2">
        <f t="shared" si="0"/>
        <v>-14.093959731543624</v>
      </c>
      <c r="C86" s="3" t="s">
        <v>5684</v>
      </c>
      <c r="D86" s="3" t="s">
        <v>781</v>
      </c>
    </row>
    <row r="87" spans="1:4" ht="13.5" customHeight="1" x14ac:dyDescent="0.15">
      <c r="A87" s="2" t="s">
        <v>4672</v>
      </c>
      <c r="B87" s="2">
        <f t="shared" si="0"/>
        <v>3.90625</v>
      </c>
      <c r="C87" s="3" t="s">
        <v>7025</v>
      </c>
      <c r="D87" s="3" t="s">
        <v>63</v>
      </c>
    </row>
    <row r="88" spans="1:4" ht="13.5" customHeight="1" x14ac:dyDescent="0.15">
      <c r="A88" s="2" t="s">
        <v>4675</v>
      </c>
      <c r="B88" s="2">
        <f t="shared" si="0"/>
        <v>0.75187969924812026</v>
      </c>
      <c r="C88" s="3" t="s">
        <v>2617</v>
      </c>
      <c r="D88" s="3" t="s">
        <v>40</v>
      </c>
    </row>
    <row r="89" spans="1:4" ht="13.5" customHeight="1" x14ac:dyDescent="0.15">
      <c r="A89" s="2" t="s">
        <v>4677</v>
      </c>
      <c r="B89" s="2">
        <f t="shared" si="0"/>
        <v>-2.2388059701492535</v>
      </c>
      <c r="C89" s="3" t="s">
        <v>5699</v>
      </c>
      <c r="D89" s="3" t="s">
        <v>46</v>
      </c>
    </row>
    <row r="90" spans="1:4" ht="13.5" customHeight="1" x14ac:dyDescent="0.15">
      <c r="A90" s="2" t="s">
        <v>4679</v>
      </c>
      <c r="B90" s="2">
        <f t="shared" si="0"/>
        <v>-4.1221374045801529</v>
      </c>
      <c r="C90" s="3" t="s">
        <v>5742</v>
      </c>
      <c r="D90" s="3" t="s">
        <v>3948</v>
      </c>
    </row>
    <row r="91" spans="1:4" ht="13.5" customHeight="1" x14ac:dyDescent="0.15">
      <c r="A91" s="2" t="s">
        <v>4681</v>
      </c>
      <c r="B91" s="2">
        <f t="shared" si="0"/>
        <v>-7.6433121019108281</v>
      </c>
      <c r="C91" s="3" t="s">
        <v>5559</v>
      </c>
      <c r="D91" s="3" t="s">
        <v>4607</v>
      </c>
    </row>
    <row r="92" spans="1:4" ht="13.5" customHeight="1" x14ac:dyDescent="0.15">
      <c r="A92" s="2" t="s">
        <v>4684</v>
      </c>
      <c r="B92" s="2">
        <f t="shared" si="0"/>
        <v>2.7586206896551726</v>
      </c>
      <c r="C92" s="3" t="s">
        <v>5781</v>
      </c>
      <c r="D92" s="3" t="s">
        <v>5404</v>
      </c>
    </row>
    <row r="93" spans="1:4" ht="13.5" customHeight="1" x14ac:dyDescent="0.15">
      <c r="A93" s="2" t="s">
        <v>4686</v>
      </c>
      <c r="B93" s="2">
        <f t="shared" si="0"/>
        <v>5.3691275167785237</v>
      </c>
      <c r="C93" s="3" t="s">
        <v>5742</v>
      </c>
      <c r="D93" s="3" t="s">
        <v>3839</v>
      </c>
    </row>
    <row r="94" spans="1:4" ht="13.5" customHeight="1" x14ac:dyDescent="0.15">
      <c r="A94" s="2" t="s">
        <v>4688</v>
      </c>
      <c r="B94" s="2">
        <f t="shared" si="0"/>
        <v>-3.9808917197452227</v>
      </c>
      <c r="C94" s="3" t="s">
        <v>5682</v>
      </c>
      <c r="D94" s="3" t="s">
        <v>106</v>
      </c>
    </row>
    <row r="95" spans="1:4" ht="13.5" customHeight="1" x14ac:dyDescent="0.15">
      <c r="A95" s="2" t="s">
        <v>4690</v>
      </c>
      <c r="B95" s="2">
        <f t="shared" si="0"/>
        <v>4.8092868988391384</v>
      </c>
      <c r="C95" s="3" t="s">
        <v>5640</v>
      </c>
      <c r="D95" s="3" t="s">
        <v>3609</v>
      </c>
    </row>
    <row r="96" spans="1:4" ht="13.5" customHeight="1" x14ac:dyDescent="0.15">
      <c r="A96" s="2" t="s">
        <v>4692</v>
      </c>
      <c r="B96" s="2">
        <f t="shared" si="0"/>
        <v>3.1645569620253164</v>
      </c>
      <c r="C96" s="3" t="s">
        <v>5702</v>
      </c>
      <c r="D96" s="3" t="s">
        <v>151</v>
      </c>
    </row>
    <row r="97" spans="1:4" ht="13.5" customHeight="1" x14ac:dyDescent="0.15">
      <c r="A97" s="2" t="s">
        <v>4694</v>
      </c>
      <c r="B97" s="2">
        <f t="shared" si="0"/>
        <v>1.2269938650306749</v>
      </c>
      <c r="C97" s="3" t="s">
        <v>3959</v>
      </c>
      <c r="D97" s="3" t="s">
        <v>3637</v>
      </c>
    </row>
    <row r="98" spans="1:4" ht="13.5" customHeight="1" x14ac:dyDescent="0.15">
      <c r="A98" s="2" t="s">
        <v>4696</v>
      </c>
      <c r="B98" s="2">
        <f t="shared" si="0"/>
        <v>6.0606060606060606</v>
      </c>
      <c r="C98" s="3" t="s">
        <v>2307</v>
      </c>
      <c r="D98" s="3" t="s">
        <v>13</v>
      </c>
    </row>
    <row r="99" spans="1:4" ht="13.5" customHeight="1" x14ac:dyDescent="0.15">
      <c r="A99" s="2" t="s">
        <v>4699</v>
      </c>
      <c r="B99" s="2">
        <f t="shared" si="0"/>
        <v>5</v>
      </c>
      <c r="C99" s="3" t="s">
        <v>6317</v>
      </c>
      <c r="D99" s="3" t="s">
        <v>259</v>
      </c>
    </row>
    <row r="100" spans="1:4" ht="13.5" customHeight="1" x14ac:dyDescent="0.15">
      <c r="A100" s="2" t="s">
        <v>4702</v>
      </c>
      <c r="B100" s="2">
        <f t="shared" si="0"/>
        <v>-3.4013605442176873</v>
      </c>
      <c r="C100" s="3" t="s">
        <v>3952</v>
      </c>
      <c r="D100" s="3" t="s">
        <v>106</v>
      </c>
    </row>
    <row r="101" spans="1:4" ht="13.5" customHeight="1" x14ac:dyDescent="0.15">
      <c r="A101" s="2" t="s">
        <v>4704</v>
      </c>
      <c r="B101" s="2">
        <f t="shared" si="0"/>
        <v>-0.42253521126760557</v>
      </c>
      <c r="C101" s="3" t="s">
        <v>5614</v>
      </c>
      <c r="D101" s="3" t="s">
        <v>2972</v>
      </c>
    </row>
    <row r="102" spans="1:4" ht="13.5" customHeight="1" x14ac:dyDescent="0.15">
      <c r="A102" s="2" t="s">
        <v>4706</v>
      </c>
      <c r="B102" s="2">
        <f t="shared" si="0"/>
        <v>-1.9801980198019802</v>
      </c>
      <c r="C102" s="3" t="s">
        <v>5787</v>
      </c>
      <c r="D102" s="3" t="s">
        <v>5333</v>
      </c>
    </row>
    <row r="103" spans="1:4" ht="13.5" customHeight="1" x14ac:dyDescent="0.15">
      <c r="A103" s="2" t="s">
        <v>4708</v>
      </c>
      <c r="B103" s="2">
        <f t="shared" si="0"/>
        <v>1.0101010101010102</v>
      </c>
      <c r="C103" s="3" t="s">
        <v>2307</v>
      </c>
      <c r="D103" s="3" t="s">
        <v>3042</v>
      </c>
    </row>
    <row r="104" spans="1:4" ht="13.5" customHeight="1" x14ac:dyDescent="0.15">
      <c r="A104" s="2" t="s">
        <v>4710</v>
      </c>
      <c r="B104" s="2">
        <f t="shared" si="0"/>
        <v>5.1428571428571423</v>
      </c>
      <c r="C104" s="3" t="s">
        <v>3021</v>
      </c>
      <c r="D104" s="3" t="s">
        <v>5736</v>
      </c>
    </row>
    <row r="105" spans="1:4" ht="13.5" customHeight="1" x14ac:dyDescent="0.15">
      <c r="A105" s="2" t="s">
        <v>4713</v>
      </c>
      <c r="B105" s="2">
        <f t="shared" si="0"/>
        <v>7.2010869565217392</v>
      </c>
      <c r="C105" s="3" t="s">
        <v>5603</v>
      </c>
      <c r="D105" s="3" t="s">
        <v>6147</v>
      </c>
    </row>
    <row r="106" spans="1:4" ht="13.5" customHeight="1" x14ac:dyDescent="0.15">
      <c r="A106" s="2" t="s">
        <v>4715</v>
      </c>
      <c r="B106" s="2">
        <f t="shared" si="0"/>
        <v>-3.6755386565272499</v>
      </c>
      <c r="C106" s="3" t="s">
        <v>6094</v>
      </c>
      <c r="D106" s="3" t="s">
        <v>6244</v>
      </c>
    </row>
    <row r="107" spans="1:4" ht="13.5" customHeight="1" x14ac:dyDescent="0.15">
      <c r="A107" s="2" t="s">
        <v>4717</v>
      </c>
      <c r="B107" s="2">
        <f t="shared" si="0"/>
        <v>-3.2894736842105261</v>
      </c>
      <c r="C107" s="3" t="s">
        <v>6317</v>
      </c>
      <c r="D107" s="3" t="s">
        <v>106</v>
      </c>
    </row>
    <row r="108" spans="1:4" ht="13.5" customHeight="1" x14ac:dyDescent="0.15">
      <c r="A108" s="2" t="s">
        <v>4719</v>
      </c>
      <c r="B108" s="2">
        <f t="shared" si="0"/>
        <v>-3.2653061224489797</v>
      </c>
      <c r="C108" s="3" t="s">
        <v>7512</v>
      </c>
      <c r="D108" s="3" t="s">
        <v>2981</v>
      </c>
    </row>
    <row r="109" spans="1:4" ht="13.5" customHeight="1" x14ac:dyDescent="0.15">
      <c r="A109" s="2" t="s">
        <v>4722</v>
      </c>
      <c r="B109" s="2">
        <f t="shared" si="0"/>
        <v>-2.2503516174402249</v>
      </c>
      <c r="C109" s="3" t="s">
        <v>5668</v>
      </c>
      <c r="D109" s="3" t="s">
        <v>3653</v>
      </c>
    </row>
    <row r="110" spans="1:4" ht="13.5" customHeight="1" x14ac:dyDescent="0.15">
      <c r="A110" s="2" t="s">
        <v>4723</v>
      </c>
      <c r="B110" s="2">
        <f t="shared" si="0"/>
        <v>-6.3309352517985609</v>
      </c>
      <c r="C110" s="3" t="s">
        <v>5698</v>
      </c>
      <c r="D110" s="3" t="s">
        <v>7516</v>
      </c>
    </row>
    <row r="111" spans="1:4" ht="13.5" customHeight="1" x14ac:dyDescent="0.15">
      <c r="A111" s="2" t="s">
        <v>4725</v>
      </c>
      <c r="B111" s="2">
        <f t="shared" si="0"/>
        <v>7.3732718894009217</v>
      </c>
      <c r="C111" s="3" t="s">
        <v>7517</v>
      </c>
      <c r="D111" s="3" t="s">
        <v>3686</v>
      </c>
    </row>
    <row r="112" spans="1:4" ht="13.5" customHeight="1" x14ac:dyDescent="0.15">
      <c r="A112" s="2" t="s">
        <v>4728</v>
      </c>
      <c r="B112" s="2">
        <f t="shared" si="0"/>
        <v>-2.0028612303290414</v>
      </c>
      <c r="C112" s="3" t="s">
        <v>5616</v>
      </c>
      <c r="D112" s="3" t="s">
        <v>5333</v>
      </c>
    </row>
    <row r="113" spans="1:4" ht="13.5" customHeight="1" x14ac:dyDescent="0.15">
      <c r="A113" s="2" t="s">
        <v>4730</v>
      </c>
      <c r="B113" s="2">
        <f t="shared" si="0"/>
        <v>3.7956204379562042</v>
      </c>
      <c r="C113" s="3" t="s">
        <v>7512</v>
      </c>
      <c r="D113" s="3" t="s">
        <v>3620</v>
      </c>
    </row>
    <row r="114" spans="1:4" ht="13.5" customHeight="1" x14ac:dyDescent="0.15">
      <c r="A114" s="2" t="s">
        <v>4732</v>
      </c>
      <c r="B114" s="2">
        <f t="shared" si="0"/>
        <v>-1.2658227848101267</v>
      </c>
      <c r="C114" s="3" t="s">
        <v>5667</v>
      </c>
      <c r="D114" s="3" t="s">
        <v>3559</v>
      </c>
    </row>
    <row r="115" spans="1:4" ht="13.5" customHeight="1" x14ac:dyDescent="0.15">
      <c r="A115" s="2" t="s">
        <v>4734</v>
      </c>
      <c r="B115" s="2">
        <f t="shared" si="0"/>
        <v>-0.14245014245014245</v>
      </c>
      <c r="C115" s="3" t="s">
        <v>6888</v>
      </c>
      <c r="D115" s="3" t="s">
        <v>3590</v>
      </c>
    </row>
    <row r="116" spans="1:4" ht="13.5" customHeight="1" x14ac:dyDescent="0.15">
      <c r="A116" s="2" t="s">
        <v>4736</v>
      </c>
      <c r="B116" s="2">
        <f t="shared" si="0"/>
        <v>2.7104136947218258</v>
      </c>
      <c r="C116" s="3" t="s">
        <v>2781</v>
      </c>
      <c r="D116" s="3" t="s">
        <v>3891</v>
      </c>
    </row>
    <row r="117" spans="1:4" ht="13.5" customHeight="1" x14ac:dyDescent="0.15">
      <c r="A117" s="2" t="s">
        <v>4739</v>
      </c>
      <c r="B117" s="2">
        <f t="shared" si="0"/>
        <v>-1.9444444444444444</v>
      </c>
      <c r="C117" s="3" t="s">
        <v>5803</v>
      </c>
      <c r="D117" s="3" t="s">
        <v>5333</v>
      </c>
    </row>
    <row r="118" spans="1:4" ht="13.5" customHeight="1" x14ac:dyDescent="0.15">
      <c r="A118" s="2" t="s">
        <v>4742</v>
      </c>
      <c r="B118" s="2">
        <f t="shared" si="0"/>
        <v>-0.708215297450425</v>
      </c>
      <c r="C118" s="3" t="s">
        <v>6888</v>
      </c>
      <c r="D118" s="3" t="s">
        <v>27</v>
      </c>
    </row>
    <row r="119" spans="1:4" ht="13.5" customHeight="1" x14ac:dyDescent="0.15">
      <c r="A119" s="2" t="s">
        <v>4743</v>
      </c>
      <c r="B119" s="2">
        <f t="shared" si="0"/>
        <v>5.5634807417974326</v>
      </c>
      <c r="C119" s="3" t="s">
        <v>820</v>
      </c>
      <c r="D119" s="3" t="s">
        <v>5579</v>
      </c>
    </row>
    <row r="120" spans="1:4" ht="13.5" customHeight="1" x14ac:dyDescent="0.15">
      <c r="A120" s="2" t="s">
        <v>4746</v>
      </c>
      <c r="B120" s="2">
        <f t="shared" si="0"/>
        <v>1.3513513513513513</v>
      </c>
      <c r="C120" s="3" t="s">
        <v>2805</v>
      </c>
      <c r="D120" s="3" t="s">
        <v>130</v>
      </c>
    </row>
    <row r="121" spans="1:4" ht="13.5" customHeight="1" x14ac:dyDescent="0.15">
      <c r="A121" s="2" t="s">
        <v>4749</v>
      </c>
      <c r="B121" s="2">
        <f t="shared" si="0"/>
        <v>-0.66666666666666674</v>
      </c>
      <c r="C121" s="3" t="s">
        <v>5791</v>
      </c>
      <c r="D121" s="3" t="s">
        <v>27</v>
      </c>
    </row>
    <row r="122" spans="1:4" ht="13.5" customHeight="1" x14ac:dyDescent="0.15">
      <c r="A122" s="2" t="s">
        <v>4751</v>
      </c>
      <c r="B122" s="2">
        <f t="shared" si="0"/>
        <v>4.6979865771812079</v>
      </c>
      <c r="C122" s="3" t="s">
        <v>3064</v>
      </c>
      <c r="D122" s="3" t="s">
        <v>259</v>
      </c>
    </row>
    <row r="123" spans="1:4" ht="13.5" customHeight="1" x14ac:dyDescent="0.15">
      <c r="A123" s="2" t="s">
        <v>4753</v>
      </c>
      <c r="B123" s="2">
        <f t="shared" si="0"/>
        <v>-0.89743589743589736</v>
      </c>
      <c r="C123" s="3" t="s">
        <v>6721</v>
      </c>
      <c r="D123" s="3" t="s">
        <v>3567</v>
      </c>
    </row>
    <row r="124" spans="1:4" ht="13.5" customHeight="1" x14ac:dyDescent="0.15">
      <c r="A124" s="2" t="s">
        <v>4755</v>
      </c>
      <c r="B124" s="2">
        <f t="shared" si="0"/>
        <v>-3.2341526520051747</v>
      </c>
      <c r="C124" s="3" t="s">
        <v>5646</v>
      </c>
      <c r="D124" s="3" t="s">
        <v>106</v>
      </c>
    </row>
    <row r="125" spans="1:4" ht="13.5" customHeight="1" x14ac:dyDescent="0.15">
      <c r="A125" s="2" t="s">
        <v>4757</v>
      </c>
      <c r="B125" s="2">
        <f t="shared" si="0"/>
        <v>-3.6096256684491976</v>
      </c>
      <c r="C125" s="3" t="s">
        <v>3083</v>
      </c>
      <c r="D125" s="3" t="s">
        <v>3948</v>
      </c>
    </row>
    <row r="126" spans="1:4" ht="13.5" customHeight="1" x14ac:dyDescent="0.15">
      <c r="A126" s="2" t="s">
        <v>4760</v>
      </c>
      <c r="B126" s="2">
        <f t="shared" si="0"/>
        <v>2.0804438280166435</v>
      </c>
      <c r="C126" s="3" t="s">
        <v>3021</v>
      </c>
      <c r="D126" s="3" t="s">
        <v>84</v>
      </c>
    </row>
    <row r="127" spans="1:4" ht="13.5" customHeight="1" x14ac:dyDescent="0.15">
      <c r="A127" s="2" t="s">
        <v>4761</v>
      </c>
      <c r="B127" s="2">
        <f t="shared" si="0"/>
        <v>0.95108695652173925</v>
      </c>
      <c r="C127" s="3" t="s">
        <v>5644</v>
      </c>
      <c r="D127" s="3" t="s">
        <v>3042</v>
      </c>
    </row>
    <row r="128" spans="1:4" ht="13.5" customHeight="1" x14ac:dyDescent="0.15">
      <c r="A128" s="2" t="s">
        <v>4763</v>
      </c>
      <c r="B128" s="2">
        <f t="shared" si="0"/>
        <v>-2.9609690444145356</v>
      </c>
      <c r="C128" s="3" t="s">
        <v>3083</v>
      </c>
      <c r="D128" s="3" t="s">
        <v>3003</v>
      </c>
    </row>
    <row r="129" spans="1:4" ht="13.5" customHeight="1" x14ac:dyDescent="0.15">
      <c r="A129" s="2" t="s">
        <v>4766</v>
      </c>
      <c r="B129" s="2">
        <f t="shared" si="0"/>
        <v>0.27739251040221913</v>
      </c>
      <c r="C129" s="3" t="s">
        <v>5660</v>
      </c>
      <c r="D129" s="3" t="s">
        <v>5339</v>
      </c>
    </row>
    <row r="130" spans="1:4" ht="13.5" customHeight="1" x14ac:dyDescent="0.15">
      <c r="A130" s="2" t="s">
        <v>4769</v>
      </c>
      <c r="B130" s="2">
        <f t="shared" si="0"/>
        <v>-0.27662517289073307</v>
      </c>
      <c r="C130" s="3" t="s">
        <v>3083</v>
      </c>
      <c r="D130" s="3" t="s">
        <v>3075</v>
      </c>
    </row>
    <row r="131" spans="1:4" ht="13.5" customHeight="1" x14ac:dyDescent="0.15">
      <c r="A131" s="2" t="s">
        <v>4771</v>
      </c>
      <c r="B131" s="2">
        <f t="shared" si="0"/>
        <v>0</v>
      </c>
      <c r="C131" s="3" t="s">
        <v>3083</v>
      </c>
      <c r="D131" s="3" t="s">
        <v>7</v>
      </c>
    </row>
    <row r="132" spans="1:4" ht="13.5" customHeight="1" x14ac:dyDescent="0.15">
      <c r="A132" s="2" t="s">
        <v>4774</v>
      </c>
      <c r="B132" s="2">
        <f t="shared" si="0"/>
        <v>-3.0513176144244105</v>
      </c>
      <c r="C132" s="3" t="s">
        <v>7517</v>
      </c>
      <c r="D132" s="3" t="s">
        <v>3003</v>
      </c>
    </row>
    <row r="133" spans="1:4" ht="13.5" customHeight="1" x14ac:dyDescent="0.15">
      <c r="A133" s="2" t="s">
        <v>4776</v>
      </c>
      <c r="B133" s="2">
        <f t="shared" si="0"/>
        <v>-1.2875536480686696</v>
      </c>
      <c r="C133" s="3" t="s">
        <v>5671</v>
      </c>
      <c r="D133" s="3" t="s">
        <v>3559</v>
      </c>
    </row>
    <row r="134" spans="1:4" ht="13.5" customHeight="1" x14ac:dyDescent="0.15">
      <c r="A134" s="2" t="s">
        <v>4778</v>
      </c>
      <c r="B134" s="2">
        <f t="shared" si="0"/>
        <v>1.3043478260869565</v>
      </c>
      <c r="C134" s="3" t="s">
        <v>7517</v>
      </c>
      <c r="D134" s="3" t="s">
        <v>3091</v>
      </c>
    </row>
    <row r="135" spans="1:4" ht="13.5" customHeight="1" x14ac:dyDescent="0.15">
      <c r="A135" s="2" t="s">
        <v>4781</v>
      </c>
      <c r="B135" s="2">
        <f t="shared" si="0"/>
        <v>2.4320457796852648</v>
      </c>
      <c r="C135" s="3" t="s">
        <v>5635</v>
      </c>
      <c r="D135" s="3" t="s">
        <v>3080</v>
      </c>
    </row>
    <row r="136" spans="1:4" ht="13.5" customHeight="1" x14ac:dyDescent="0.15">
      <c r="A136" s="2" t="s">
        <v>4783</v>
      </c>
      <c r="B136" s="2">
        <f t="shared" si="0"/>
        <v>-2.9329608938547485</v>
      </c>
      <c r="C136" s="3" t="s">
        <v>5668</v>
      </c>
      <c r="D136" s="3" t="s">
        <v>3111</v>
      </c>
    </row>
    <row r="137" spans="1:4" ht="13.5" customHeight="1" x14ac:dyDescent="0.15">
      <c r="A137" s="2" t="s">
        <v>4785</v>
      </c>
      <c r="B137" s="2">
        <f t="shared" si="0"/>
        <v>4.3165467625899279</v>
      </c>
      <c r="C137" s="3" t="s">
        <v>5625</v>
      </c>
      <c r="D137" s="3" t="s">
        <v>52</v>
      </c>
    </row>
    <row r="138" spans="1:4" ht="13.5" customHeight="1" x14ac:dyDescent="0.15">
      <c r="A138" s="2" t="s">
        <v>4787</v>
      </c>
      <c r="B138" s="2">
        <f t="shared" si="0"/>
        <v>-1.7931034482758619</v>
      </c>
      <c r="C138" s="3" t="s">
        <v>5631</v>
      </c>
      <c r="D138" s="3" t="s">
        <v>3442</v>
      </c>
    </row>
    <row r="139" spans="1:4" ht="13.5" customHeight="1" x14ac:dyDescent="0.15">
      <c r="A139" s="2" t="s">
        <v>4789</v>
      </c>
      <c r="B139" s="2">
        <f t="shared" si="0"/>
        <v>0.84269662921348309</v>
      </c>
      <c r="C139" s="3" t="s">
        <v>5797</v>
      </c>
      <c r="D139" s="3" t="s">
        <v>3123</v>
      </c>
    </row>
    <row r="140" spans="1:4" ht="13.5" customHeight="1" x14ac:dyDescent="0.15">
      <c r="A140" s="2" t="s">
        <v>4791</v>
      </c>
      <c r="B140" s="2">
        <f t="shared" si="0"/>
        <v>1.6713091922005572</v>
      </c>
      <c r="C140" s="3" t="s">
        <v>3089</v>
      </c>
      <c r="D140" s="3" t="s">
        <v>3669</v>
      </c>
    </row>
    <row r="141" spans="1:4" ht="13.5" customHeight="1" x14ac:dyDescent="0.15">
      <c r="A141" s="2" t="s">
        <v>4793</v>
      </c>
      <c r="B141" s="2">
        <f t="shared" si="0"/>
        <v>-4.10958904109589</v>
      </c>
      <c r="C141" s="3" t="s">
        <v>2307</v>
      </c>
      <c r="D141" s="3" t="s">
        <v>31</v>
      </c>
    </row>
    <row r="142" spans="1:4" ht="13.5" customHeight="1" x14ac:dyDescent="0.15">
      <c r="A142" s="2" t="s">
        <v>4796</v>
      </c>
      <c r="B142" s="2">
        <f t="shared" si="0"/>
        <v>2.5714285714285712</v>
      </c>
      <c r="C142" s="3" t="s">
        <v>5797</v>
      </c>
      <c r="D142" s="3" t="s">
        <v>4129</v>
      </c>
    </row>
    <row r="143" spans="1:4" ht="13.5" customHeight="1" x14ac:dyDescent="0.15">
      <c r="A143" s="2" t="s">
        <v>4798</v>
      </c>
      <c r="B143" s="2">
        <f t="shared" si="0"/>
        <v>-4.03899721448468</v>
      </c>
      <c r="C143" s="3" t="s">
        <v>5789</v>
      </c>
      <c r="D143" s="3" t="s">
        <v>6244</v>
      </c>
    </row>
    <row r="144" spans="1:4" ht="13.5" customHeight="1" x14ac:dyDescent="0.15">
      <c r="A144" s="2" t="s">
        <v>4801</v>
      </c>
      <c r="B144" s="2">
        <f t="shared" si="0"/>
        <v>-2.3222060957910013</v>
      </c>
      <c r="C144" s="3" t="s">
        <v>5786</v>
      </c>
      <c r="D144" s="3" t="s">
        <v>3653</v>
      </c>
    </row>
    <row r="145" spans="1:4" ht="13.5" customHeight="1" x14ac:dyDescent="0.15">
      <c r="A145" s="2" t="s">
        <v>4803</v>
      </c>
      <c r="B145" s="2">
        <f t="shared" si="0"/>
        <v>-2.2288261515601784</v>
      </c>
      <c r="C145" s="3" t="s">
        <v>5754</v>
      </c>
      <c r="D145" s="3" t="s">
        <v>46</v>
      </c>
    </row>
    <row r="146" spans="1:4" ht="13.5" customHeight="1" x14ac:dyDescent="0.15">
      <c r="A146" s="2" t="s">
        <v>4805</v>
      </c>
      <c r="B146" s="2">
        <f t="shared" si="0"/>
        <v>-1.21580547112462</v>
      </c>
      <c r="C146" s="3" t="s">
        <v>1500</v>
      </c>
      <c r="D146" s="3" t="s">
        <v>4052</v>
      </c>
    </row>
    <row r="147" spans="1:4" ht="13.5" customHeight="1" x14ac:dyDescent="0.15">
      <c r="A147" s="2" t="s">
        <v>4807</v>
      </c>
      <c r="B147" s="2">
        <f t="shared" si="0"/>
        <v>1.6923076923076923</v>
      </c>
      <c r="C147" s="3" t="s">
        <v>5755</v>
      </c>
      <c r="D147" s="3" t="s">
        <v>3143</v>
      </c>
    </row>
    <row r="148" spans="1:4" ht="13.5" customHeight="1" x14ac:dyDescent="0.15">
      <c r="A148" s="2" t="s">
        <v>4809</v>
      </c>
      <c r="B148" s="2">
        <f t="shared" si="0"/>
        <v>0.60514372163388808</v>
      </c>
      <c r="C148" s="3" t="s">
        <v>7025</v>
      </c>
      <c r="D148" s="3" t="s">
        <v>3022</v>
      </c>
    </row>
    <row r="149" spans="1:4" ht="13.5" customHeight="1" x14ac:dyDescent="0.15">
      <c r="A149" s="2" t="s">
        <v>4811</v>
      </c>
      <c r="B149" s="2">
        <f t="shared" si="0"/>
        <v>-0.75187969924812026</v>
      </c>
      <c r="C149" s="3" t="s">
        <v>3959</v>
      </c>
      <c r="D149" s="3" t="s">
        <v>27</v>
      </c>
    </row>
    <row r="150" spans="1:4" ht="13.5" customHeight="1" x14ac:dyDescent="0.15">
      <c r="A150" s="2" t="s">
        <v>4813</v>
      </c>
      <c r="B150" s="2">
        <f t="shared" si="0"/>
        <v>0.75757575757575757</v>
      </c>
      <c r="C150" s="3" t="s">
        <v>7025</v>
      </c>
      <c r="D150" s="3" t="s">
        <v>40</v>
      </c>
    </row>
    <row r="151" spans="1:4" ht="13.5" customHeight="1" x14ac:dyDescent="0.15">
      <c r="A151" s="2" t="s">
        <v>4815</v>
      </c>
      <c r="B151" s="2">
        <f t="shared" si="0"/>
        <v>-1.2030075187969926</v>
      </c>
      <c r="C151" s="3" t="s">
        <v>5738</v>
      </c>
      <c r="D151" s="3" t="s">
        <v>4052</v>
      </c>
    </row>
    <row r="152" spans="1:4" ht="13.5" customHeight="1" x14ac:dyDescent="0.15">
      <c r="A152" s="2" t="s">
        <v>4818</v>
      </c>
      <c r="B152" s="2">
        <f t="shared" si="0"/>
        <v>3.6529680365296802</v>
      </c>
      <c r="C152" s="3" t="s">
        <v>5750</v>
      </c>
      <c r="D152" s="3" t="s">
        <v>3038</v>
      </c>
    </row>
    <row r="153" spans="1:4" ht="13.5" customHeight="1" x14ac:dyDescent="0.15">
      <c r="A153" s="2" t="s">
        <v>4820</v>
      </c>
      <c r="B153" s="2">
        <f t="shared" si="0"/>
        <v>5.7268722466960353</v>
      </c>
      <c r="C153" s="3" t="s">
        <v>2781</v>
      </c>
      <c r="D153" s="3" t="s">
        <v>5579</v>
      </c>
    </row>
    <row r="154" spans="1:4" ht="13.5" customHeight="1" x14ac:dyDescent="0.15">
      <c r="A154" s="2" t="s">
        <v>4822</v>
      </c>
      <c r="B154" s="2">
        <f t="shared" si="0"/>
        <v>-0.27777777777777779</v>
      </c>
      <c r="C154" s="3" t="s">
        <v>5797</v>
      </c>
      <c r="D154" s="3" t="s">
        <v>3075</v>
      </c>
    </row>
    <row r="155" spans="1:4" ht="13.5" customHeight="1" x14ac:dyDescent="0.15">
      <c r="A155" s="2" t="s">
        <v>4825</v>
      </c>
      <c r="B155" s="2">
        <f t="shared" si="0"/>
        <v>-4.3175487465181055</v>
      </c>
      <c r="C155" s="3" t="s">
        <v>5618</v>
      </c>
      <c r="D155" s="3" t="s">
        <v>3007</v>
      </c>
    </row>
    <row r="156" spans="1:4" ht="13.5" customHeight="1" x14ac:dyDescent="0.15">
      <c r="A156" s="2" t="s">
        <v>4827</v>
      </c>
      <c r="B156" s="2">
        <f t="shared" si="0"/>
        <v>0.43668122270742354</v>
      </c>
      <c r="C156" s="3" t="s">
        <v>5671</v>
      </c>
      <c r="D156" s="3" t="s">
        <v>2997</v>
      </c>
    </row>
    <row r="157" spans="1:4" ht="13.5" customHeight="1" x14ac:dyDescent="0.15">
      <c r="A157" s="2" t="s">
        <v>4829</v>
      </c>
      <c r="B157" s="2">
        <f t="shared" si="0"/>
        <v>0.14492753623188406</v>
      </c>
      <c r="C157" s="3" t="s">
        <v>5664</v>
      </c>
      <c r="D157" s="3" t="s">
        <v>3883</v>
      </c>
    </row>
    <row r="158" spans="1:4" ht="13.5" customHeight="1" x14ac:dyDescent="0.15">
      <c r="A158" s="2" t="s">
        <v>4831</v>
      </c>
      <c r="B158" s="2">
        <f t="shared" si="0"/>
        <v>6.3675832127351661</v>
      </c>
      <c r="C158" s="3" t="s">
        <v>6317</v>
      </c>
      <c r="D158" s="3" t="s">
        <v>5648</v>
      </c>
    </row>
    <row r="159" spans="1:4" ht="13.5" customHeight="1" x14ac:dyDescent="0.15">
      <c r="A159" s="2" t="s">
        <v>4834</v>
      </c>
      <c r="B159" s="2">
        <f t="shared" si="0"/>
        <v>0.40816326530612246</v>
      </c>
      <c r="C159" s="3" t="s">
        <v>3073</v>
      </c>
      <c r="D159" s="3" t="s">
        <v>2997</v>
      </c>
    </row>
    <row r="160" spans="1:4" ht="13.5" customHeight="1" x14ac:dyDescent="0.15">
      <c r="A160" s="2" t="s">
        <v>4836</v>
      </c>
      <c r="B160" s="2">
        <f t="shared" si="0"/>
        <v>-2.0325203252032518</v>
      </c>
      <c r="C160" s="3" t="s">
        <v>5660</v>
      </c>
      <c r="D160" s="3" t="s">
        <v>46</v>
      </c>
    </row>
    <row r="161" spans="1:4" ht="13.5" customHeight="1" x14ac:dyDescent="0.15">
      <c r="A161" s="2" t="s">
        <v>4838</v>
      </c>
      <c r="B161" s="2">
        <f t="shared" si="0"/>
        <v>3.7344398340248963</v>
      </c>
      <c r="C161" s="3" t="s">
        <v>2805</v>
      </c>
      <c r="D161" s="3" t="s">
        <v>4394</v>
      </c>
    </row>
    <row r="162" spans="1:4" ht="13.5" customHeight="1" x14ac:dyDescent="0.15">
      <c r="A162" s="2" t="s">
        <v>4840</v>
      </c>
      <c r="B162" s="2">
        <f t="shared" si="0"/>
        <v>-0.93333333333333346</v>
      </c>
      <c r="C162" s="3" t="s">
        <v>5644</v>
      </c>
      <c r="D162" s="3" t="s">
        <v>3567</v>
      </c>
    </row>
    <row r="163" spans="1:4" ht="13.5" customHeight="1" x14ac:dyDescent="0.15">
      <c r="A163" s="2" t="s">
        <v>4842</v>
      </c>
      <c r="B163" s="2">
        <f t="shared" si="0"/>
        <v>-2.1534320323014806</v>
      </c>
      <c r="C163" s="3" t="s">
        <v>5662</v>
      </c>
      <c r="D163" s="3" t="s">
        <v>3653</v>
      </c>
    </row>
    <row r="164" spans="1:4" ht="13.5" customHeight="1" x14ac:dyDescent="0.15">
      <c r="A164" s="2" t="s">
        <v>4844</v>
      </c>
      <c r="B164" s="2">
        <f t="shared" si="0"/>
        <v>0.68775790921595592</v>
      </c>
      <c r="C164" s="3" t="s">
        <v>3016</v>
      </c>
      <c r="D164" s="3" t="s">
        <v>40</v>
      </c>
    </row>
    <row r="165" spans="1:4" ht="13.5" customHeight="1" x14ac:dyDescent="0.15">
      <c r="A165" s="2" t="s">
        <v>4846</v>
      </c>
      <c r="B165" s="2">
        <f t="shared" si="0"/>
        <v>-1.639344262295082</v>
      </c>
      <c r="C165" s="3" t="s">
        <v>2781</v>
      </c>
      <c r="D165" s="3" t="s">
        <v>4098</v>
      </c>
    </row>
    <row r="166" spans="1:4" ht="13.5" customHeight="1" x14ac:dyDescent="0.15">
      <c r="A166" s="2" t="s">
        <v>4848</v>
      </c>
      <c r="B166" s="2">
        <f t="shared" si="0"/>
        <v>0</v>
      </c>
      <c r="C166" s="3" t="s">
        <v>2781</v>
      </c>
      <c r="D166" s="3" t="s">
        <v>7</v>
      </c>
    </row>
    <row r="167" spans="1:4" ht="13.5" customHeight="1" x14ac:dyDescent="0.15">
      <c r="A167" s="2" t="s">
        <v>4851</v>
      </c>
      <c r="B167" s="2">
        <f t="shared" si="0"/>
        <v>3.0555555555555554</v>
      </c>
      <c r="C167" s="3" t="s">
        <v>6709</v>
      </c>
      <c r="D167" s="3" t="s">
        <v>3917</v>
      </c>
    </row>
    <row r="168" spans="1:4" ht="13.5" customHeight="1" x14ac:dyDescent="0.15">
      <c r="A168" s="2" t="s">
        <v>4853</v>
      </c>
      <c r="B168" s="2">
        <f t="shared" si="0"/>
        <v>3.0997304582210243</v>
      </c>
      <c r="C168" s="3" t="s">
        <v>5652</v>
      </c>
      <c r="D168" s="3" t="s">
        <v>3865</v>
      </c>
    </row>
    <row r="169" spans="1:4" ht="13.5" customHeight="1" x14ac:dyDescent="0.15">
      <c r="A169" s="2" t="s">
        <v>4855</v>
      </c>
      <c r="B169" s="2">
        <f t="shared" si="0"/>
        <v>1.4379084967320261</v>
      </c>
      <c r="C169" s="3" t="s">
        <v>6857</v>
      </c>
      <c r="D169" s="3" t="s">
        <v>3143</v>
      </c>
    </row>
    <row r="170" spans="1:4" ht="13.5" customHeight="1" x14ac:dyDescent="0.15">
      <c r="A170" s="2" t="s">
        <v>4857</v>
      </c>
      <c r="B170" s="2">
        <f t="shared" si="0"/>
        <v>1.1597938144329898</v>
      </c>
      <c r="C170" s="3" t="s">
        <v>3098</v>
      </c>
      <c r="D170" s="3" t="s">
        <v>3091</v>
      </c>
    </row>
    <row r="171" spans="1:4" ht="13.5" customHeight="1" x14ac:dyDescent="0.15">
      <c r="A171" s="2" t="s">
        <v>4859</v>
      </c>
      <c r="B171" s="2">
        <f t="shared" si="0"/>
        <v>-2.9299363057324843</v>
      </c>
      <c r="C171" s="3" t="s">
        <v>6740</v>
      </c>
      <c r="D171" s="3" t="s">
        <v>5544</v>
      </c>
    </row>
    <row r="172" spans="1:4" ht="13.5" customHeight="1" x14ac:dyDescent="0.15">
      <c r="A172" s="2" t="s">
        <v>4860</v>
      </c>
      <c r="B172" s="2">
        <f t="shared" si="0"/>
        <v>0.39370078740157477</v>
      </c>
      <c r="C172" s="3" t="s">
        <v>5652</v>
      </c>
      <c r="D172" s="3" t="s">
        <v>2997</v>
      </c>
    </row>
    <row r="173" spans="1:4" ht="13.5" customHeight="1" x14ac:dyDescent="0.15">
      <c r="A173" s="2" t="s">
        <v>4862</v>
      </c>
      <c r="B173" s="2">
        <f t="shared" si="0"/>
        <v>0.65359477124183007</v>
      </c>
      <c r="C173" s="3" t="s">
        <v>3026</v>
      </c>
      <c r="D173" s="3" t="s">
        <v>40</v>
      </c>
    </row>
    <row r="174" spans="1:4" ht="13.5" customHeight="1" x14ac:dyDescent="0.15">
      <c r="A174" s="2" t="s">
        <v>4864</v>
      </c>
      <c r="B174" s="2">
        <f t="shared" si="0"/>
        <v>1.948051948051948</v>
      </c>
      <c r="C174" s="3" t="s">
        <v>3098</v>
      </c>
      <c r="D174" s="3" t="s">
        <v>84</v>
      </c>
    </row>
    <row r="175" spans="1:4" ht="13.5" customHeight="1" x14ac:dyDescent="0.15">
      <c r="A175" s="2" t="s">
        <v>4866</v>
      </c>
      <c r="B175" s="2">
        <f t="shared" si="0"/>
        <v>-0.12738853503184713</v>
      </c>
      <c r="C175" s="3" t="s">
        <v>3041</v>
      </c>
      <c r="D175" s="3" t="s">
        <v>3590</v>
      </c>
    </row>
    <row r="176" spans="1:4" ht="13.5" customHeight="1" x14ac:dyDescent="0.15">
      <c r="A176" s="2" t="s">
        <v>4868</v>
      </c>
      <c r="B176" s="2">
        <f t="shared" si="0"/>
        <v>-2.295918367346939</v>
      </c>
      <c r="C176" s="3" t="s">
        <v>3947</v>
      </c>
      <c r="D176" s="3" t="s">
        <v>5569</v>
      </c>
    </row>
    <row r="177" spans="1:4" ht="13.5" customHeight="1" x14ac:dyDescent="0.15">
      <c r="A177" s="2" t="s">
        <v>4870</v>
      </c>
      <c r="B177" s="2">
        <f t="shared" si="0"/>
        <v>0</v>
      </c>
      <c r="C177" s="3" t="s">
        <v>3947</v>
      </c>
      <c r="D177" s="3" t="s">
        <v>7</v>
      </c>
    </row>
    <row r="178" spans="1:4" ht="13.5" customHeight="1" x14ac:dyDescent="0.15">
      <c r="A178" s="2" t="s">
        <v>4872</v>
      </c>
      <c r="B178" s="2">
        <f t="shared" si="0"/>
        <v>4.5691906005221927</v>
      </c>
      <c r="C178" s="3" t="s">
        <v>5658</v>
      </c>
      <c r="D178" s="3" t="s">
        <v>259</v>
      </c>
    </row>
    <row r="179" spans="1:4" ht="13.5" customHeight="1" x14ac:dyDescent="0.15">
      <c r="A179" s="2" t="s">
        <v>4874</v>
      </c>
      <c r="B179" s="2">
        <f t="shared" si="0"/>
        <v>0</v>
      </c>
      <c r="C179" s="3" t="s">
        <v>5658</v>
      </c>
      <c r="D179" s="3" t="s">
        <v>7</v>
      </c>
    </row>
    <row r="180" spans="1:4" ht="13.5" customHeight="1" x14ac:dyDescent="0.15">
      <c r="A180" s="2" t="s">
        <v>4877</v>
      </c>
      <c r="B180" s="2">
        <f t="shared" si="0"/>
        <v>-0.12484394506866417</v>
      </c>
      <c r="C180" s="3" t="s">
        <v>2716</v>
      </c>
      <c r="D180" s="3" t="s">
        <v>3590</v>
      </c>
    </row>
    <row r="181" spans="1:4" ht="13.5" customHeight="1" x14ac:dyDescent="0.15">
      <c r="A181" s="2" t="s">
        <v>4879</v>
      </c>
      <c r="B181" s="2">
        <f t="shared" si="0"/>
        <v>4.125</v>
      </c>
      <c r="C181" s="3" t="s">
        <v>6080</v>
      </c>
      <c r="D181" s="3" t="s">
        <v>5633</v>
      </c>
    </row>
    <row r="182" spans="1:4" ht="13.5" customHeight="1" x14ac:dyDescent="0.15">
      <c r="A182" s="2" t="s">
        <v>4881</v>
      </c>
      <c r="B182" s="2">
        <f t="shared" si="0"/>
        <v>-0.36014405762304924</v>
      </c>
      <c r="C182" s="3" t="s">
        <v>2642</v>
      </c>
      <c r="D182" s="3" t="s">
        <v>2972</v>
      </c>
    </row>
    <row r="183" spans="1:4" ht="13.5" customHeight="1" x14ac:dyDescent="0.15">
      <c r="A183" s="2" t="s">
        <v>4883</v>
      </c>
      <c r="B183" s="2">
        <f t="shared" si="0"/>
        <v>-2.4096385542168677</v>
      </c>
      <c r="C183" s="3" t="s">
        <v>3102</v>
      </c>
      <c r="D183" s="3" t="s">
        <v>95</v>
      </c>
    </row>
    <row r="184" spans="1:4" ht="13.5" customHeight="1" x14ac:dyDescent="0.15">
      <c r="A184" s="2" t="s">
        <v>4885</v>
      </c>
      <c r="B184" s="2">
        <f t="shared" si="0"/>
        <v>-1.2345679012345678</v>
      </c>
      <c r="C184" s="3" t="s">
        <v>2716</v>
      </c>
      <c r="D184" s="3" t="s">
        <v>16</v>
      </c>
    </row>
    <row r="185" spans="1:4" ht="13.5" customHeight="1" x14ac:dyDescent="0.15">
      <c r="A185" s="2" t="s">
        <v>4888</v>
      </c>
      <c r="B185" s="2">
        <f t="shared" si="0"/>
        <v>1.5</v>
      </c>
      <c r="C185" s="3" t="s">
        <v>6426</v>
      </c>
      <c r="D185" s="3" t="s">
        <v>3669</v>
      </c>
    </row>
    <row r="186" spans="1:4" ht="13.5" customHeight="1" x14ac:dyDescent="0.15">
      <c r="A186" s="2" t="s">
        <v>4890</v>
      </c>
      <c r="B186" s="2">
        <f t="shared" si="0"/>
        <v>3.9408866995073892</v>
      </c>
      <c r="C186" s="3" t="s">
        <v>6371</v>
      </c>
      <c r="D186" s="3" t="s">
        <v>3839</v>
      </c>
    </row>
    <row r="187" spans="1:4" ht="13.5" customHeight="1" x14ac:dyDescent="0.15">
      <c r="A187" s="2" t="s">
        <v>4892</v>
      </c>
      <c r="B187" s="2">
        <f t="shared" si="0"/>
        <v>-0.7109004739336493</v>
      </c>
      <c r="C187" s="3" t="s">
        <v>3110</v>
      </c>
      <c r="D187" s="3" t="s">
        <v>4218</v>
      </c>
    </row>
    <row r="188" spans="1:4" ht="13.5" customHeight="1" x14ac:dyDescent="0.15">
      <c r="A188" s="2" t="s">
        <v>4894</v>
      </c>
      <c r="B188" s="2">
        <f t="shared" si="0"/>
        <v>-1.5513126491646778</v>
      </c>
      <c r="C188" s="3" t="s">
        <v>6124</v>
      </c>
      <c r="D188" s="3" t="s">
        <v>3442</v>
      </c>
    </row>
    <row r="189" spans="1:4" ht="13.5" customHeight="1" x14ac:dyDescent="0.15">
      <c r="A189" s="2" t="s">
        <v>4896</v>
      </c>
      <c r="B189" s="2">
        <f t="shared" si="0"/>
        <v>-1.8181818181818181</v>
      </c>
      <c r="C189" s="3" t="s">
        <v>3102</v>
      </c>
      <c r="D189" s="3" t="s">
        <v>46</v>
      </c>
    </row>
    <row r="190" spans="1:4" ht="13.5" customHeight="1" x14ac:dyDescent="0.15">
      <c r="A190" s="2" t="s">
        <v>4898</v>
      </c>
      <c r="B190" s="2">
        <f t="shared" si="0"/>
        <v>-0.74074074074074081</v>
      </c>
      <c r="C190" s="3" t="s">
        <v>5657</v>
      </c>
      <c r="D190" s="3" t="s">
        <v>4218</v>
      </c>
    </row>
    <row r="191" spans="1:4" ht="13.5" customHeight="1" x14ac:dyDescent="0.15">
      <c r="A191" s="2" t="s">
        <v>4901</v>
      </c>
      <c r="B191" s="2">
        <f t="shared" si="0"/>
        <v>-0.24875621890547264</v>
      </c>
      <c r="C191" s="3" t="s">
        <v>6610</v>
      </c>
      <c r="D191" s="3" t="s">
        <v>3075</v>
      </c>
    </row>
    <row r="192" spans="1:4" ht="13.5" customHeight="1" x14ac:dyDescent="0.15">
      <c r="A192" s="2" t="s">
        <v>4903</v>
      </c>
      <c r="B192" s="2">
        <f t="shared" si="0"/>
        <v>-1.99501246882793</v>
      </c>
      <c r="C192" s="3" t="s">
        <v>7601</v>
      </c>
      <c r="D192" s="3" t="s">
        <v>3653</v>
      </c>
    </row>
    <row r="193" spans="1:4" ht="13.5" customHeight="1" x14ac:dyDescent="0.15">
      <c r="A193" s="2" t="s">
        <v>4905</v>
      </c>
      <c r="B193" s="2">
        <f t="shared" si="0"/>
        <v>-1.7811704834605597</v>
      </c>
      <c r="C193" s="3" t="s">
        <v>5610</v>
      </c>
      <c r="D193" s="3" t="s">
        <v>5333</v>
      </c>
    </row>
    <row r="194" spans="1:4" ht="13.5" customHeight="1" x14ac:dyDescent="0.15">
      <c r="A194" s="2" t="s">
        <v>4907</v>
      </c>
      <c r="B194" s="2">
        <f t="shared" si="0"/>
        <v>-0.38860103626943004</v>
      </c>
      <c r="C194" s="3" t="s">
        <v>6745</v>
      </c>
      <c r="D194" s="3" t="s">
        <v>2972</v>
      </c>
    </row>
    <row r="195" spans="1:4" ht="13.5" customHeight="1" x14ac:dyDescent="0.15">
      <c r="A195" s="2" t="s">
        <v>4909</v>
      </c>
      <c r="B195" s="2">
        <f t="shared" si="0"/>
        <v>-2.7308192457737324</v>
      </c>
      <c r="C195" s="3" t="s">
        <v>5646</v>
      </c>
      <c r="D195" s="3" t="s">
        <v>3111</v>
      </c>
    </row>
    <row r="196" spans="1:4" ht="13.5" customHeight="1" x14ac:dyDescent="0.15">
      <c r="A196" s="2" t="s">
        <v>4911</v>
      </c>
      <c r="B196" s="2">
        <f t="shared" si="0"/>
        <v>0.26737967914438499</v>
      </c>
      <c r="C196" s="3" t="s">
        <v>2805</v>
      </c>
      <c r="D196" s="3" t="s">
        <v>5339</v>
      </c>
    </row>
    <row r="197" spans="1:4" ht="13.5" customHeight="1" x14ac:dyDescent="0.15">
      <c r="A197" s="2" t="s">
        <v>4913</v>
      </c>
      <c r="B197" s="2">
        <f t="shared" si="0"/>
        <v>4</v>
      </c>
      <c r="C197" s="3" t="s">
        <v>3064</v>
      </c>
      <c r="D197" s="3" t="s">
        <v>52</v>
      </c>
    </row>
    <row r="198" spans="1:4" ht="13.5" customHeight="1" x14ac:dyDescent="0.15">
      <c r="A198" s="2" t="s">
        <v>4915</v>
      </c>
      <c r="B198" s="2">
        <f t="shared" si="0"/>
        <v>-0.89743589743589736</v>
      </c>
      <c r="C198" s="3" t="s">
        <v>6721</v>
      </c>
      <c r="D198" s="3" t="s">
        <v>3567</v>
      </c>
    </row>
    <row r="199" spans="1:4" ht="13.5" customHeight="1" x14ac:dyDescent="0.15">
      <c r="A199" s="2" t="s">
        <v>4916</v>
      </c>
      <c r="B199" s="2">
        <f t="shared" si="0"/>
        <v>-5.5627425614488999</v>
      </c>
      <c r="C199" s="3" t="s">
        <v>3089</v>
      </c>
      <c r="D199" s="3" t="s">
        <v>4027</v>
      </c>
    </row>
    <row r="200" spans="1:4" ht="13.5" customHeight="1" x14ac:dyDescent="0.15">
      <c r="A200" s="2" t="s">
        <v>4918</v>
      </c>
      <c r="B200" s="2">
        <f t="shared" si="0"/>
        <v>-3.4246575342465753</v>
      </c>
      <c r="C200" s="3" t="s">
        <v>5670</v>
      </c>
      <c r="D200" s="3" t="s">
        <v>106</v>
      </c>
    </row>
    <row r="201" spans="1:4" ht="13.5" customHeight="1" x14ac:dyDescent="0.15">
      <c r="A201" s="2" t="s">
        <v>4920</v>
      </c>
      <c r="B201" s="2">
        <f t="shared" si="0"/>
        <v>0</v>
      </c>
      <c r="C201" s="3" t="s">
        <v>5670</v>
      </c>
      <c r="D201" s="3" t="s">
        <v>7</v>
      </c>
    </row>
    <row r="202" spans="1:4" ht="13.5" customHeight="1" x14ac:dyDescent="0.15">
      <c r="A202" s="2" t="s">
        <v>4923</v>
      </c>
      <c r="B202" s="2">
        <f t="shared" si="0"/>
        <v>0.14184397163120568</v>
      </c>
      <c r="C202" s="3" t="s">
        <v>5803</v>
      </c>
      <c r="D202" s="3" t="s">
        <v>3883</v>
      </c>
    </row>
    <row r="203" spans="1:4" ht="13.5" customHeight="1" x14ac:dyDescent="0.15">
      <c r="A203" s="2" t="s">
        <v>4924</v>
      </c>
      <c r="B203" s="2">
        <f t="shared" si="0"/>
        <v>-4.2492917847025495</v>
      </c>
      <c r="C203" s="3" t="s">
        <v>7616</v>
      </c>
      <c r="D203" s="3" t="s">
        <v>31</v>
      </c>
    </row>
    <row r="204" spans="1:4" ht="13.5" customHeight="1" x14ac:dyDescent="0.15">
      <c r="A204" s="2" t="s">
        <v>4926</v>
      </c>
      <c r="B204" s="2">
        <f t="shared" si="0"/>
        <v>0.8875739644970414</v>
      </c>
      <c r="C204" s="3" t="s">
        <v>5675</v>
      </c>
      <c r="D204" s="3" t="s">
        <v>3123</v>
      </c>
    </row>
    <row r="205" spans="1:4" ht="13.5" customHeight="1" x14ac:dyDescent="0.15">
      <c r="A205" s="2" t="s">
        <v>4928</v>
      </c>
      <c r="B205" s="2">
        <f t="shared" si="0"/>
        <v>0.43988269794721413</v>
      </c>
      <c r="C205" s="3" t="s">
        <v>5616</v>
      </c>
      <c r="D205" s="3" t="s">
        <v>2997</v>
      </c>
    </row>
    <row r="206" spans="1:4" ht="13.5" customHeight="1" x14ac:dyDescent="0.15">
      <c r="A206" s="2" t="s">
        <v>4931</v>
      </c>
      <c r="B206" s="2">
        <f t="shared" si="0"/>
        <v>0.29197080291970801</v>
      </c>
      <c r="C206" s="3" t="s">
        <v>5618</v>
      </c>
      <c r="D206" s="3" t="s">
        <v>5339</v>
      </c>
    </row>
    <row r="207" spans="1:4" ht="13.5" customHeight="1" x14ac:dyDescent="0.15">
      <c r="A207" s="2" t="s">
        <v>4932</v>
      </c>
      <c r="B207" s="2">
        <f t="shared" si="0"/>
        <v>0.87336244541484709</v>
      </c>
      <c r="C207" s="3" t="s">
        <v>5787</v>
      </c>
      <c r="D207" s="3" t="s">
        <v>3123</v>
      </c>
    </row>
    <row r="208" spans="1:4" ht="13.5" customHeight="1" x14ac:dyDescent="0.15">
      <c r="A208" s="2" t="s">
        <v>4934</v>
      </c>
      <c r="B208" s="2">
        <f t="shared" si="0"/>
        <v>3.8961038961038961</v>
      </c>
      <c r="C208" s="3" t="s">
        <v>2781</v>
      </c>
      <c r="D208" s="3" t="s">
        <v>4394</v>
      </c>
    </row>
    <row r="209" spans="1:4" ht="13.5" customHeight="1" x14ac:dyDescent="0.15">
      <c r="A209" s="2" t="s">
        <v>4936</v>
      </c>
      <c r="B209" s="2">
        <f t="shared" si="0"/>
        <v>-1.25</v>
      </c>
      <c r="C209" s="3" t="s">
        <v>7512</v>
      </c>
      <c r="D209" s="3" t="s">
        <v>3559</v>
      </c>
    </row>
    <row r="210" spans="1:4" ht="13.5" customHeight="1" x14ac:dyDescent="0.15">
      <c r="A210" s="2" t="s">
        <v>4938</v>
      </c>
      <c r="B210" s="2">
        <f t="shared" si="0"/>
        <v>0.28129395218002812</v>
      </c>
      <c r="C210" s="3" t="s">
        <v>5794</v>
      </c>
      <c r="D210" s="3" t="s">
        <v>5339</v>
      </c>
    </row>
    <row r="211" spans="1:4" ht="13.5" customHeight="1" x14ac:dyDescent="0.15">
      <c r="A211" s="2" t="s">
        <v>4940</v>
      </c>
      <c r="B211" s="2">
        <f t="shared" si="0"/>
        <v>-0.70126227208976155</v>
      </c>
      <c r="C211" s="3" t="s">
        <v>5804</v>
      </c>
      <c r="D211" s="3" t="s">
        <v>27</v>
      </c>
    </row>
    <row r="212" spans="1:4" ht="13.5" customHeight="1" x14ac:dyDescent="0.15">
      <c r="A212" s="2" t="s">
        <v>4943</v>
      </c>
      <c r="B212" s="2">
        <f t="shared" si="0"/>
        <v>-3.9548022598870061</v>
      </c>
      <c r="C212" s="3" t="s">
        <v>6398</v>
      </c>
      <c r="D212" s="3" t="s">
        <v>2986</v>
      </c>
    </row>
    <row r="213" spans="1:4" ht="13.5" customHeight="1" x14ac:dyDescent="0.15">
      <c r="A213" s="2" t="s">
        <v>4945</v>
      </c>
      <c r="B213" s="2">
        <f t="shared" si="0"/>
        <v>-2.0588235294117645</v>
      </c>
      <c r="C213" s="3" t="s">
        <v>5740</v>
      </c>
      <c r="D213" s="3" t="s">
        <v>5333</v>
      </c>
    </row>
    <row r="214" spans="1:4" ht="13.5" customHeight="1" x14ac:dyDescent="0.15">
      <c r="A214" s="2" t="s">
        <v>4947</v>
      </c>
      <c r="B214" s="2">
        <f t="shared" si="0"/>
        <v>1.8018018018018018</v>
      </c>
      <c r="C214" s="3" t="s">
        <v>6993</v>
      </c>
      <c r="D214" s="3" t="s">
        <v>3669</v>
      </c>
    </row>
    <row r="215" spans="1:4" ht="13.5" customHeight="1" x14ac:dyDescent="0.15">
      <c r="A215" s="2" t="s">
        <v>4949</v>
      </c>
      <c r="B215" s="2">
        <f t="shared" si="0"/>
        <v>-0.73746312684365778</v>
      </c>
      <c r="C215" s="3" t="s">
        <v>5786</v>
      </c>
      <c r="D215" s="3" t="s">
        <v>27</v>
      </c>
    </row>
    <row r="216" spans="1:4" ht="13.5" customHeight="1" x14ac:dyDescent="0.15">
      <c r="A216" s="2" t="s">
        <v>4951</v>
      </c>
      <c r="B216" s="2">
        <f t="shared" si="0"/>
        <v>-0.74294205052005935</v>
      </c>
      <c r="C216" s="3" t="s">
        <v>5812</v>
      </c>
      <c r="D216" s="3" t="s">
        <v>27</v>
      </c>
    </row>
    <row r="217" spans="1:4" ht="13.5" customHeight="1" x14ac:dyDescent="0.15">
      <c r="A217" s="2" t="s">
        <v>4952</v>
      </c>
      <c r="B217" s="2">
        <f t="shared" si="0"/>
        <v>-1.0479041916167664</v>
      </c>
      <c r="C217" s="3" t="s">
        <v>5755</v>
      </c>
      <c r="D217" s="3" t="s">
        <v>3567</v>
      </c>
    </row>
    <row r="218" spans="1:4" ht="13.5" customHeight="1" x14ac:dyDescent="0.15">
      <c r="A218" s="2" t="s">
        <v>4954</v>
      </c>
      <c r="B218" s="2">
        <f t="shared" si="0"/>
        <v>0.15128593040847202</v>
      </c>
      <c r="C218" s="3" t="s">
        <v>5701</v>
      </c>
      <c r="D218" s="3" t="s">
        <v>3883</v>
      </c>
    </row>
    <row r="219" spans="1:4" ht="13.5" customHeight="1" x14ac:dyDescent="0.15">
      <c r="A219" s="2" t="s">
        <v>4956</v>
      </c>
      <c r="B219" s="2">
        <f t="shared" si="0"/>
        <v>-0.75528700906344415</v>
      </c>
      <c r="C219" s="3" t="s">
        <v>5738</v>
      </c>
      <c r="D219" s="3" t="s">
        <v>27</v>
      </c>
    </row>
    <row r="220" spans="1:4" ht="13.5" customHeight="1" x14ac:dyDescent="0.15">
      <c r="A220" s="2" t="s">
        <v>4958</v>
      </c>
      <c r="B220" s="2">
        <f t="shared" si="0"/>
        <v>1.3698630136986301</v>
      </c>
      <c r="C220" s="3" t="s">
        <v>5740</v>
      </c>
      <c r="D220" s="3" t="s">
        <v>3091</v>
      </c>
    </row>
    <row r="221" spans="1:4" ht="13.5" customHeight="1" x14ac:dyDescent="0.15">
      <c r="A221" s="2" t="s">
        <v>4961</v>
      </c>
      <c r="B221" s="2">
        <f t="shared" si="0"/>
        <v>1.3513513513513513</v>
      </c>
      <c r="C221" s="3" t="s">
        <v>5811</v>
      </c>
      <c r="D221" s="3" t="s">
        <v>3091</v>
      </c>
    </row>
    <row r="222" spans="1:4" ht="13.5" customHeight="1" x14ac:dyDescent="0.15">
      <c r="A222" s="2" t="s">
        <v>4964</v>
      </c>
      <c r="B222" s="2">
        <f t="shared" si="0"/>
        <v>0.74074074074074081</v>
      </c>
      <c r="C222" s="3" t="s">
        <v>6398</v>
      </c>
      <c r="D222" s="3" t="s">
        <v>40</v>
      </c>
    </row>
    <row r="223" spans="1:4" ht="13.5" customHeight="1" x14ac:dyDescent="0.15">
      <c r="A223" s="2" t="s">
        <v>4968</v>
      </c>
      <c r="B223" s="2">
        <f t="shared" si="0"/>
        <v>-0.44117647058823528</v>
      </c>
      <c r="C223" s="3" t="s">
        <v>5676</v>
      </c>
      <c r="D223" s="3" t="s">
        <v>2972</v>
      </c>
    </row>
    <row r="224" spans="1:4" ht="13.5" customHeight="1" x14ac:dyDescent="0.15">
      <c r="A224" s="2" t="s">
        <v>4970</v>
      </c>
      <c r="B224" s="2">
        <f t="shared" si="0"/>
        <v>-1.9202363367799113</v>
      </c>
      <c r="C224" s="3" t="s">
        <v>7639</v>
      </c>
      <c r="D224" s="3" t="s">
        <v>3442</v>
      </c>
    </row>
    <row r="225" spans="1:4" ht="13.5" customHeight="1" x14ac:dyDescent="0.15">
      <c r="A225" s="2" t="s">
        <v>4972</v>
      </c>
      <c r="B225" s="2">
        <f t="shared" si="0"/>
        <v>-1.0542168674698795</v>
      </c>
      <c r="C225" s="3" t="s">
        <v>5738</v>
      </c>
      <c r="D225" s="3" t="s">
        <v>3567</v>
      </c>
    </row>
    <row r="226" spans="1:4" ht="13.5" customHeight="1" x14ac:dyDescent="0.15">
      <c r="A226" s="2" t="s">
        <v>4974</v>
      </c>
      <c r="B226" s="2">
        <f t="shared" si="0"/>
        <v>-1.6742770167427701</v>
      </c>
      <c r="C226" s="3" t="s">
        <v>5695</v>
      </c>
      <c r="D226" s="3" t="s">
        <v>4232</v>
      </c>
    </row>
    <row r="227" spans="1:4" ht="13.5" customHeight="1" x14ac:dyDescent="0.15">
      <c r="A227" s="2" t="s">
        <v>4978</v>
      </c>
      <c r="B227" s="2">
        <f t="shared" si="0"/>
        <v>0.15479876160990713</v>
      </c>
      <c r="C227" s="3" t="s">
        <v>5677</v>
      </c>
      <c r="D227" s="3" t="s">
        <v>3883</v>
      </c>
    </row>
    <row r="228" spans="1:4" ht="13.5" customHeight="1" x14ac:dyDescent="0.15">
      <c r="A228" s="2" t="s">
        <v>4980</v>
      </c>
      <c r="B228" s="2">
        <f t="shared" si="0"/>
        <v>-0.46367851622874806</v>
      </c>
      <c r="C228" s="3" t="s">
        <v>7010</v>
      </c>
      <c r="D228" s="3" t="s">
        <v>2972</v>
      </c>
    </row>
    <row r="229" spans="1:4" ht="13.5" customHeight="1" x14ac:dyDescent="0.15">
      <c r="A229" s="2" t="s">
        <v>4982</v>
      </c>
      <c r="B229" s="2">
        <f t="shared" si="0"/>
        <v>0.6211180124223602</v>
      </c>
      <c r="C229" s="3" t="s">
        <v>5685</v>
      </c>
      <c r="D229" s="3" t="s">
        <v>3022</v>
      </c>
    </row>
    <row r="230" spans="1:4" ht="13.5" customHeight="1" x14ac:dyDescent="0.15">
      <c r="A230" s="2" t="s">
        <v>4984</v>
      </c>
      <c r="B230" s="2">
        <f t="shared" si="0"/>
        <v>-1.2345679012345678</v>
      </c>
      <c r="C230" s="3" t="s">
        <v>5684</v>
      </c>
      <c r="D230" s="3" t="s">
        <v>4052</v>
      </c>
    </row>
    <row r="231" spans="1:4" ht="13.5" customHeight="1" x14ac:dyDescent="0.15">
      <c r="A231" s="2" t="s">
        <v>4987</v>
      </c>
      <c r="B231" s="2">
        <f t="shared" si="0"/>
        <v>-2.96875</v>
      </c>
      <c r="C231" s="3" t="s">
        <v>5817</v>
      </c>
      <c r="D231" s="3" t="s">
        <v>3912</v>
      </c>
    </row>
    <row r="232" spans="1:4" ht="13.5" customHeight="1" x14ac:dyDescent="0.15">
      <c r="A232" s="2" t="s">
        <v>4989</v>
      </c>
      <c r="B232" s="2">
        <f t="shared" si="0"/>
        <v>0.48309178743961351</v>
      </c>
      <c r="C232" s="3" t="s">
        <v>5678</v>
      </c>
      <c r="D232" s="3" t="s">
        <v>2997</v>
      </c>
    </row>
    <row r="233" spans="1:4" ht="13.5" customHeight="1" x14ac:dyDescent="0.15">
      <c r="A233" s="2" t="s">
        <v>4991</v>
      </c>
      <c r="B233" s="2">
        <f t="shared" si="0"/>
        <v>-4.0064102564102564</v>
      </c>
      <c r="C233" s="3" t="s">
        <v>5680</v>
      </c>
      <c r="D233" s="3" t="s">
        <v>106</v>
      </c>
    </row>
    <row r="234" spans="1:4" ht="13.5" customHeight="1" x14ac:dyDescent="0.15">
      <c r="A234" s="2" t="s">
        <v>4993</v>
      </c>
      <c r="B234" s="2">
        <f t="shared" si="0"/>
        <v>-0.333889816360601</v>
      </c>
      <c r="C234" s="3" t="s">
        <v>5713</v>
      </c>
      <c r="D234" s="3" t="s">
        <v>3075</v>
      </c>
    </row>
    <row r="235" spans="1:4" ht="13.5" customHeight="1" x14ac:dyDescent="0.15">
      <c r="A235" s="2" t="s">
        <v>4995</v>
      </c>
      <c r="B235" s="2">
        <f t="shared" si="0"/>
        <v>-0.33500837520938026</v>
      </c>
      <c r="C235" s="3" t="s">
        <v>5708</v>
      </c>
      <c r="D235" s="3" t="s">
        <v>3075</v>
      </c>
    </row>
    <row r="236" spans="1:4" ht="13.5" customHeight="1" x14ac:dyDescent="0.15">
      <c r="A236" s="2" t="s">
        <v>4997</v>
      </c>
      <c r="B236" s="2">
        <f t="shared" si="0"/>
        <v>2.5210084033613445</v>
      </c>
      <c r="C236" s="3" t="s">
        <v>5549</v>
      </c>
      <c r="D236" s="3" t="s">
        <v>84</v>
      </c>
    </row>
    <row r="237" spans="1:4" ht="13.5" customHeight="1" x14ac:dyDescent="0.15">
      <c r="A237" s="2" t="s">
        <v>5000</v>
      </c>
      <c r="B237" s="2">
        <f t="shared" si="0"/>
        <v>-1.639344262295082</v>
      </c>
      <c r="C237" s="3" t="s">
        <v>1572</v>
      </c>
      <c r="D237" s="3" t="s">
        <v>16</v>
      </c>
    </row>
    <row r="238" spans="1:4" ht="13.5" customHeight="1" x14ac:dyDescent="0.15">
      <c r="A238" s="2" t="s">
        <v>5001</v>
      </c>
      <c r="B238" s="2">
        <f t="shared" si="0"/>
        <v>0</v>
      </c>
      <c r="C238" s="3" t="s">
        <v>1572</v>
      </c>
      <c r="D238" s="3" t="s">
        <v>7</v>
      </c>
    </row>
    <row r="239" spans="1:4" ht="13.5" customHeight="1" x14ac:dyDescent="0.15">
      <c r="A239" s="2" t="s">
        <v>5003</v>
      </c>
      <c r="B239" s="2">
        <f t="shared" si="0"/>
        <v>0.33333333333333337</v>
      </c>
      <c r="C239" s="3" t="s">
        <v>5775</v>
      </c>
      <c r="D239" s="3" t="s">
        <v>5339</v>
      </c>
    </row>
    <row r="240" spans="1:4" ht="13.5" customHeight="1" x14ac:dyDescent="0.15">
      <c r="A240" s="2" t="s">
        <v>5004</v>
      </c>
      <c r="B240" s="2">
        <f t="shared" si="0"/>
        <v>-3.1561461794019934</v>
      </c>
      <c r="C240" s="3" t="s">
        <v>5628</v>
      </c>
      <c r="D240" s="3" t="s">
        <v>3912</v>
      </c>
    </row>
    <row r="241" spans="1:4" ht="13.5" customHeight="1" x14ac:dyDescent="0.15">
      <c r="A241" s="2" t="s">
        <v>5006</v>
      </c>
      <c r="B241" s="2">
        <f t="shared" si="0"/>
        <v>1.0291595197255576</v>
      </c>
      <c r="C241" s="3" t="s">
        <v>5747</v>
      </c>
      <c r="D241" s="3" t="s">
        <v>3123</v>
      </c>
    </row>
    <row r="242" spans="1:4" ht="13.5" customHeight="1" x14ac:dyDescent="0.15">
      <c r="A242" s="2" t="s">
        <v>5008</v>
      </c>
      <c r="B242" s="2">
        <f t="shared" si="0"/>
        <v>0.1697792869269949</v>
      </c>
      <c r="C242" s="3" t="s">
        <v>3210</v>
      </c>
      <c r="D242" s="3" t="s">
        <v>3883</v>
      </c>
    </row>
    <row r="243" spans="1:4" ht="13.5" customHeight="1" x14ac:dyDescent="0.15">
      <c r="A243" s="2" t="s">
        <v>5009</v>
      </c>
      <c r="B243" s="2">
        <f t="shared" si="0"/>
        <v>-0.84745762711864403</v>
      </c>
      <c r="C243" s="3" t="s">
        <v>5709</v>
      </c>
      <c r="D243" s="3" t="s">
        <v>27</v>
      </c>
    </row>
    <row r="244" spans="1:4" ht="13.5" customHeight="1" x14ac:dyDescent="0.15">
      <c r="A244" s="2" t="s">
        <v>5011</v>
      </c>
      <c r="B244" s="2">
        <f t="shared" si="0"/>
        <v>0.68376068376068377</v>
      </c>
      <c r="C244" s="3" t="s">
        <v>5747</v>
      </c>
      <c r="D244" s="3" t="s">
        <v>3022</v>
      </c>
    </row>
    <row r="245" spans="1:4" ht="13.5" customHeight="1" x14ac:dyDescent="0.15">
      <c r="A245" s="2" t="s">
        <v>5013</v>
      </c>
      <c r="B245" s="2">
        <f t="shared" si="0"/>
        <v>1.8675721561969438</v>
      </c>
      <c r="C245" s="3" t="s">
        <v>1572</v>
      </c>
      <c r="D245" s="3" t="s">
        <v>3143</v>
      </c>
    </row>
    <row r="246" spans="1:4" ht="13.5" customHeight="1" x14ac:dyDescent="0.15">
      <c r="A246" s="2" t="s">
        <v>5015</v>
      </c>
      <c r="B246" s="2">
        <f t="shared" si="0"/>
        <v>-1.6666666666666667</v>
      </c>
      <c r="C246" s="3" t="s">
        <v>3210</v>
      </c>
      <c r="D246" s="3" t="s">
        <v>16</v>
      </c>
    </row>
    <row r="247" spans="1:4" ht="13.5" customHeight="1" x14ac:dyDescent="0.15">
      <c r="A247" s="2" t="s">
        <v>5016</v>
      </c>
      <c r="B247" s="2">
        <f t="shared" si="0"/>
        <v>-1.3559322033898304</v>
      </c>
      <c r="C247" s="3" t="s">
        <v>5732</v>
      </c>
      <c r="D247" s="3" t="s">
        <v>4052</v>
      </c>
    </row>
    <row r="248" spans="1:4" ht="13.5" customHeight="1" x14ac:dyDescent="0.15">
      <c r="A248" s="2" t="s">
        <v>5018</v>
      </c>
      <c r="B248" s="2">
        <f t="shared" si="0"/>
        <v>-2.5773195876288657</v>
      </c>
      <c r="C248" s="3" t="s">
        <v>5727</v>
      </c>
      <c r="D248" s="3" t="s">
        <v>46</v>
      </c>
    </row>
    <row r="249" spans="1:4" ht="13.5" customHeight="1" x14ac:dyDescent="0.15">
      <c r="A249" s="2" t="s">
        <v>5021</v>
      </c>
      <c r="B249" s="2">
        <f t="shared" si="0"/>
        <v>4.9382716049382713</v>
      </c>
      <c r="C249" s="3" t="s">
        <v>5708</v>
      </c>
      <c r="D249" s="3" t="s">
        <v>3631</v>
      </c>
    </row>
    <row r="250" spans="1:4" ht="13.5" customHeight="1" x14ac:dyDescent="0.15">
      <c r="A250" s="2" t="s">
        <v>5023</v>
      </c>
      <c r="B250" s="2">
        <f t="shared" si="0"/>
        <v>0.84033613445378152</v>
      </c>
      <c r="C250" s="3" t="s">
        <v>1572</v>
      </c>
      <c r="D250" s="3" t="s">
        <v>40</v>
      </c>
    </row>
    <row r="251" spans="1:4" ht="13.5" customHeight="1" x14ac:dyDescent="0.15">
      <c r="A251" s="2" t="s">
        <v>5</v>
      </c>
      <c r="B251" s="2">
        <f t="shared" si="0"/>
        <v>0.33333333333333337</v>
      </c>
      <c r="C251" s="3" t="s">
        <v>5775</v>
      </c>
      <c r="D251" s="3" t="s">
        <v>5339</v>
      </c>
    </row>
    <row r="252" spans="1:4" ht="13.5" customHeight="1" x14ac:dyDescent="0.15">
      <c r="A252" s="2" t="s">
        <v>8</v>
      </c>
      <c r="B252" s="2">
        <f t="shared" si="0"/>
        <v>2.1594684385382057</v>
      </c>
      <c r="C252" s="3" t="s">
        <v>5553</v>
      </c>
      <c r="D252" s="3" t="s">
        <v>5519</v>
      </c>
    </row>
    <row r="253" spans="1:4" ht="13.5" customHeight="1" x14ac:dyDescent="0.15">
      <c r="A253" s="2" t="s">
        <v>15</v>
      </c>
      <c r="B253" s="2">
        <f t="shared" si="0"/>
        <v>1.6260162601626018</v>
      </c>
      <c r="C253" s="3" t="s">
        <v>5705</v>
      </c>
      <c r="D253" s="3" t="s">
        <v>130</v>
      </c>
    </row>
    <row r="254" spans="1:4" ht="13.5" customHeight="1" x14ac:dyDescent="0.15">
      <c r="A254" s="2" t="s">
        <v>20</v>
      </c>
      <c r="B254" s="2">
        <f t="shared" si="0"/>
        <v>-1.44</v>
      </c>
      <c r="C254" s="3" t="s">
        <v>5816</v>
      </c>
      <c r="D254" s="3" t="s">
        <v>3559</v>
      </c>
    </row>
    <row r="255" spans="1:4" ht="13.5" customHeight="1" x14ac:dyDescent="0.15">
      <c r="A255" s="2" t="s">
        <v>26</v>
      </c>
      <c r="B255" s="2">
        <f t="shared" si="0"/>
        <v>-0.64935064935064934</v>
      </c>
      <c r="C255" s="3" t="s">
        <v>5681</v>
      </c>
      <c r="D255" s="3" t="s">
        <v>3854</v>
      </c>
    </row>
    <row r="256" spans="1:4" ht="13.5" customHeight="1" x14ac:dyDescent="0.15">
      <c r="A256" s="2" t="s">
        <v>129</v>
      </c>
      <c r="B256" s="2">
        <f t="shared" si="0"/>
        <v>0.98039215686274506</v>
      </c>
      <c r="C256" s="3" t="s">
        <v>5556</v>
      </c>
      <c r="D256" s="3" t="s">
        <v>3123</v>
      </c>
    </row>
    <row r="257" spans="1:4" ht="13.5" customHeight="1" x14ac:dyDescent="0.15">
      <c r="A257" s="2" t="s">
        <v>137</v>
      </c>
      <c r="B257" s="2">
        <f t="shared" si="0"/>
        <v>2.912621359223301</v>
      </c>
      <c r="C257" s="3" t="s">
        <v>5691</v>
      </c>
      <c r="D257" s="3" t="s">
        <v>4129</v>
      </c>
    </row>
    <row r="258" spans="1:4" ht="13.5" customHeight="1" x14ac:dyDescent="0.15">
      <c r="A258" s="2" t="s">
        <v>140</v>
      </c>
      <c r="B258" s="2">
        <f t="shared" si="0"/>
        <v>0</v>
      </c>
      <c r="C258" s="3" t="s">
        <v>5691</v>
      </c>
      <c r="D258" s="3" t="s">
        <v>7</v>
      </c>
    </row>
    <row r="259" spans="1:4" ht="13.5" customHeight="1" x14ac:dyDescent="0.15">
      <c r="A259" s="2" t="s">
        <v>143</v>
      </c>
      <c r="B259" s="2">
        <f t="shared" si="0"/>
        <v>1.4150943396226416</v>
      </c>
      <c r="C259" s="3" t="s">
        <v>5690</v>
      </c>
      <c r="D259" s="3" t="s">
        <v>3091</v>
      </c>
    </row>
    <row r="260" spans="1:4" ht="13.5" customHeight="1" x14ac:dyDescent="0.15">
      <c r="A260" s="2" t="s">
        <v>148</v>
      </c>
      <c r="B260" s="2">
        <f t="shared" si="0"/>
        <v>2.1705426356589146</v>
      </c>
      <c r="C260" s="3" t="s">
        <v>5973</v>
      </c>
      <c r="D260" s="3" t="s">
        <v>2960</v>
      </c>
    </row>
    <row r="261" spans="1:4" ht="13.5" customHeight="1" x14ac:dyDescent="0.15">
      <c r="A261" s="2" t="s">
        <v>153</v>
      </c>
      <c r="B261" s="2">
        <f t="shared" si="0"/>
        <v>-1.062215477996965</v>
      </c>
      <c r="C261" s="3" t="s">
        <v>5702</v>
      </c>
      <c r="D261" s="3" t="s">
        <v>3567</v>
      </c>
    </row>
    <row r="262" spans="1:4" ht="13.5" customHeight="1" x14ac:dyDescent="0.15">
      <c r="A262" s="2" t="s">
        <v>156</v>
      </c>
      <c r="B262" s="2">
        <f t="shared" si="0"/>
        <v>-2.3006134969325154</v>
      </c>
      <c r="C262" s="3" t="s">
        <v>5697</v>
      </c>
      <c r="D262" s="3" t="s">
        <v>46</v>
      </c>
    </row>
    <row r="263" spans="1:4" ht="13.5" customHeight="1" x14ac:dyDescent="0.15">
      <c r="A263" s="2" t="s">
        <v>159</v>
      </c>
      <c r="B263" s="2">
        <f t="shared" si="0"/>
        <v>-0.62794348508634223</v>
      </c>
      <c r="C263" s="3" t="s">
        <v>5634</v>
      </c>
      <c r="D263" s="3" t="s">
        <v>3854</v>
      </c>
    </row>
    <row r="264" spans="1:4" ht="13.5" customHeight="1" x14ac:dyDescent="0.15">
      <c r="A264" s="2" t="s">
        <v>162</v>
      </c>
      <c r="B264" s="2">
        <f t="shared" si="0"/>
        <v>1.2638230647709321</v>
      </c>
      <c r="C264" s="3" t="s">
        <v>5954</v>
      </c>
      <c r="D264" s="3" t="s">
        <v>3637</v>
      </c>
    </row>
    <row r="265" spans="1:4" ht="13.5" customHeight="1" x14ac:dyDescent="0.15">
      <c r="A265" s="2" t="s">
        <v>166</v>
      </c>
      <c r="B265" s="2">
        <f t="shared" si="0"/>
        <v>0.62402496099843996</v>
      </c>
      <c r="C265" s="3" t="s">
        <v>5690</v>
      </c>
      <c r="D265" s="3" t="s">
        <v>3022</v>
      </c>
    </row>
    <row r="266" spans="1:4" ht="13.5" customHeight="1" x14ac:dyDescent="0.15">
      <c r="A266" s="2" t="s">
        <v>170</v>
      </c>
      <c r="B266" s="2">
        <f t="shared" si="0"/>
        <v>-3.1007751937984498</v>
      </c>
      <c r="C266" s="3" t="s">
        <v>5705</v>
      </c>
      <c r="D266" s="3" t="s">
        <v>95</v>
      </c>
    </row>
    <row r="267" spans="1:4" ht="13.5" customHeight="1" x14ac:dyDescent="0.15">
      <c r="A267" s="2" t="s">
        <v>173</v>
      </c>
      <c r="B267" s="2">
        <f t="shared" si="0"/>
        <v>-3.04</v>
      </c>
      <c r="C267" s="3" t="s">
        <v>5555</v>
      </c>
      <c r="D267" s="3" t="s">
        <v>3912</v>
      </c>
    </row>
    <row r="268" spans="1:4" ht="13.5" customHeight="1" x14ac:dyDescent="0.15">
      <c r="A268" s="2" t="s">
        <v>175</v>
      </c>
      <c r="B268" s="2">
        <f t="shared" si="0"/>
        <v>1.8151815181518154</v>
      </c>
      <c r="C268" s="3" t="s">
        <v>5551</v>
      </c>
      <c r="D268" s="3" t="s">
        <v>3143</v>
      </c>
    </row>
    <row r="269" spans="1:4" ht="13.5" customHeight="1" x14ac:dyDescent="0.15">
      <c r="A269" s="2" t="s">
        <v>180</v>
      </c>
      <c r="B269" s="2">
        <f t="shared" si="0"/>
        <v>4.2139384116693677</v>
      </c>
      <c r="C269" s="3" t="s">
        <v>5776</v>
      </c>
      <c r="D269" s="3" t="s">
        <v>3620</v>
      </c>
    </row>
    <row r="270" spans="1:4" ht="13.5" customHeight="1" x14ac:dyDescent="0.15">
      <c r="A270" s="2" t="s">
        <v>187</v>
      </c>
      <c r="B270" s="2">
        <f t="shared" si="0"/>
        <v>-0.15552099533437014</v>
      </c>
      <c r="C270" s="3" t="s">
        <v>5688</v>
      </c>
      <c r="D270" s="3" t="s">
        <v>3590</v>
      </c>
    </row>
    <row r="271" spans="1:4" ht="13.5" customHeight="1" x14ac:dyDescent="0.15">
      <c r="A271" s="2" t="s">
        <v>193</v>
      </c>
      <c r="B271" s="2">
        <f t="shared" si="0"/>
        <v>0.62305295950155759</v>
      </c>
      <c r="C271" s="3" t="s">
        <v>5695</v>
      </c>
      <c r="D271" s="3" t="s">
        <v>3022</v>
      </c>
    </row>
    <row r="272" spans="1:4" ht="13.5" customHeight="1" x14ac:dyDescent="0.15">
      <c r="A272" s="2" t="s">
        <v>258</v>
      </c>
      <c r="B272" s="2">
        <f t="shared" si="0"/>
        <v>-2.1671826625386998</v>
      </c>
      <c r="C272" s="3" t="s">
        <v>5640</v>
      </c>
      <c r="D272" s="3" t="s">
        <v>5333</v>
      </c>
    </row>
    <row r="273" spans="1:4" ht="13.5" customHeight="1" x14ac:dyDescent="0.15">
      <c r="A273" s="2" t="s">
        <v>275</v>
      </c>
      <c r="B273" s="2">
        <f t="shared" si="0"/>
        <v>5.2215189873417724</v>
      </c>
      <c r="C273" s="3" t="s">
        <v>7025</v>
      </c>
      <c r="D273" s="3" t="s">
        <v>5633</v>
      </c>
    </row>
    <row r="274" spans="1:4" ht="13.5" customHeight="1" x14ac:dyDescent="0.15">
      <c r="A274" s="2" t="s">
        <v>280</v>
      </c>
      <c r="B274" s="2">
        <f t="shared" si="0"/>
        <v>-0.15037593984962408</v>
      </c>
      <c r="C274" s="3" t="s">
        <v>7639</v>
      </c>
      <c r="D274" s="3" t="s">
        <v>3590</v>
      </c>
    </row>
    <row r="275" spans="1:4" ht="13.5" customHeight="1" x14ac:dyDescent="0.15">
      <c r="A275" s="2" t="s">
        <v>286</v>
      </c>
      <c r="B275" s="2">
        <f t="shared" si="0"/>
        <v>-1.0542168674698795</v>
      </c>
      <c r="C275" s="3" t="s">
        <v>5738</v>
      </c>
      <c r="D275" s="3" t="s">
        <v>3567</v>
      </c>
    </row>
    <row r="276" spans="1:4" ht="13.5" customHeight="1" x14ac:dyDescent="0.15">
      <c r="A276" s="2" t="s">
        <v>295</v>
      </c>
      <c r="B276" s="2">
        <f t="shared" si="0"/>
        <v>5.4794520547945202</v>
      </c>
      <c r="C276" s="3" t="s">
        <v>5787</v>
      </c>
      <c r="D276" s="3" t="s">
        <v>5736</v>
      </c>
    </row>
    <row r="277" spans="1:4" ht="13.5" customHeight="1" x14ac:dyDescent="0.15">
      <c r="A277" s="2" t="s">
        <v>300</v>
      </c>
      <c r="B277" s="2">
        <f t="shared" si="0"/>
        <v>0.4329004329004329</v>
      </c>
      <c r="C277" s="3" t="s">
        <v>7685</v>
      </c>
      <c r="D277" s="3" t="s">
        <v>2997</v>
      </c>
    </row>
    <row r="278" spans="1:4" ht="13.5" customHeight="1" x14ac:dyDescent="0.15">
      <c r="A278" s="2" t="s">
        <v>306</v>
      </c>
      <c r="B278" s="2">
        <f t="shared" si="0"/>
        <v>0.14367816091954022</v>
      </c>
      <c r="C278" s="3" t="s">
        <v>5668</v>
      </c>
      <c r="D278" s="3" t="s">
        <v>3883</v>
      </c>
    </row>
    <row r="279" spans="1:4" ht="13.5" customHeight="1" x14ac:dyDescent="0.15">
      <c r="A279" s="2" t="s">
        <v>312</v>
      </c>
      <c r="B279" s="2">
        <f t="shared" si="0"/>
        <v>0</v>
      </c>
      <c r="C279" s="3" t="s">
        <v>5668</v>
      </c>
      <c r="D279" s="3" t="s">
        <v>7</v>
      </c>
    </row>
    <row r="280" spans="1:4" ht="13.5" customHeight="1" x14ac:dyDescent="0.15">
      <c r="A280" s="2" t="s">
        <v>315</v>
      </c>
      <c r="B280" s="2">
        <f t="shared" si="0"/>
        <v>2.7338129496402876</v>
      </c>
      <c r="C280" s="3" t="s">
        <v>5629</v>
      </c>
      <c r="D280" s="3" t="s">
        <v>3891</v>
      </c>
    </row>
    <row r="281" spans="1:4" ht="13.5" customHeight="1" x14ac:dyDescent="0.15">
      <c r="A281" s="2" t="s">
        <v>318</v>
      </c>
      <c r="B281" s="2">
        <f t="shared" si="0"/>
        <v>-0.98039215686274506</v>
      </c>
      <c r="C281" s="3" t="s">
        <v>5614</v>
      </c>
      <c r="D281" s="3" t="s">
        <v>3567</v>
      </c>
    </row>
    <row r="282" spans="1:4" ht="13.5" customHeight="1" x14ac:dyDescent="0.15">
      <c r="A282" s="2" t="s">
        <v>322</v>
      </c>
      <c r="B282" s="2">
        <f t="shared" si="0"/>
        <v>1.1315417256011315</v>
      </c>
      <c r="C282" s="3" t="s">
        <v>5801</v>
      </c>
      <c r="D282" s="3" t="s">
        <v>3637</v>
      </c>
    </row>
    <row r="283" spans="1:4" ht="13.5" customHeight="1" x14ac:dyDescent="0.15">
      <c r="A283" s="2" t="s">
        <v>325</v>
      </c>
      <c r="B283" s="2">
        <f t="shared" si="0"/>
        <v>3.0769230769230771</v>
      </c>
      <c r="C283" s="3" t="s">
        <v>5637</v>
      </c>
      <c r="D283" s="3" t="s">
        <v>3917</v>
      </c>
    </row>
    <row r="284" spans="1:4" ht="13.5" customHeight="1" x14ac:dyDescent="0.15">
      <c r="A284" s="2" t="s">
        <v>330</v>
      </c>
      <c r="B284" s="2">
        <f t="shared" si="0"/>
        <v>-1.8995929443690638</v>
      </c>
      <c r="C284" s="3" t="s">
        <v>5660</v>
      </c>
      <c r="D284" s="3" t="s">
        <v>5333</v>
      </c>
    </row>
    <row r="285" spans="1:4" ht="13.5" customHeight="1" x14ac:dyDescent="0.15">
      <c r="A285" s="2" t="s">
        <v>335</v>
      </c>
      <c r="B285" s="2">
        <f t="shared" si="0"/>
        <v>3.0428769017980635</v>
      </c>
      <c r="C285" s="3" t="s">
        <v>5791</v>
      </c>
      <c r="D285" s="3" t="s">
        <v>3917</v>
      </c>
    </row>
    <row r="286" spans="1:4" ht="13.5" customHeight="1" x14ac:dyDescent="0.15">
      <c r="A286" s="2" t="s">
        <v>346</v>
      </c>
      <c r="B286" s="2">
        <f t="shared" si="0"/>
        <v>1.3422818791946309</v>
      </c>
      <c r="C286" s="3" t="s">
        <v>3077</v>
      </c>
      <c r="D286" s="3" t="s">
        <v>130</v>
      </c>
    </row>
    <row r="287" spans="1:4" ht="13.5" customHeight="1" x14ac:dyDescent="0.15">
      <c r="A287" s="2" t="s">
        <v>349</v>
      </c>
      <c r="B287" s="2">
        <f t="shared" si="0"/>
        <v>2.3841059602649008</v>
      </c>
      <c r="C287" s="3" t="s">
        <v>6721</v>
      </c>
      <c r="D287" s="3" t="s">
        <v>4129</v>
      </c>
    </row>
    <row r="288" spans="1:4" ht="13.5" customHeight="1" x14ac:dyDescent="0.15">
      <c r="A288" s="2" t="s">
        <v>351</v>
      </c>
      <c r="B288" s="2">
        <f t="shared" si="0"/>
        <v>-1.29366106080207</v>
      </c>
      <c r="C288" s="3" t="s">
        <v>6313</v>
      </c>
      <c r="D288" s="3" t="s">
        <v>16</v>
      </c>
    </row>
    <row r="289" spans="1:4" ht="13.5" customHeight="1" x14ac:dyDescent="0.15">
      <c r="A289" s="2" t="s">
        <v>352</v>
      </c>
      <c r="B289" s="2">
        <f t="shared" si="0"/>
        <v>-0.13106159895150721</v>
      </c>
      <c r="C289" s="3" t="s">
        <v>6740</v>
      </c>
      <c r="D289" s="3" t="s">
        <v>3590</v>
      </c>
    </row>
    <row r="290" spans="1:4" ht="13.5" customHeight="1" x14ac:dyDescent="0.15">
      <c r="A290" s="2" t="s">
        <v>354</v>
      </c>
      <c r="B290" s="2">
        <f t="shared" si="0"/>
        <v>5.1181102362204722</v>
      </c>
      <c r="C290" s="3" t="s">
        <v>5658</v>
      </c>
      <c r="D290" s="3" t="s">
        <v>5579</v>
      </c>
    </row>
    <row r="291" spans="1:4" ht="13.5" customHeight="1" x14ac:dyDescent="0.15">
      <c r="A291" s="2" t="s">
        <v>357</v>
      </c>
      <c r="B291" s="2">
        <f t="shared" si="0"/>
        <v>7.3657927590511862</v>
      </c>
      <c r="C291" s="3" t="s">
        <v>2958</v>
      </c>
      <c r="D291" s="3" t="s">
        <v>3807</v>
      </c>
    </row>
    <row r="292" spans="1:4" ht="13.5" customHeight="1" x14ac:dyDescent="0.15">
      <c r="A292" s="2" t="s">
        <v>360</v>
      </c>
      <c r="B292" s="2">
        <f t="shared" si="0"/>
        <v>-1.5116279069767442</v>
      </c>
      <c r="C292" s="3" t="s">
        <v>7692</v>
      </c>
      <c r="D292" s="3" t="s">
        <v>3442</v>
      </c>
    </row>
    <row r="293" spans="1:4" ht="13.5" customHeight="1" x14ac:dyDescent="0.15">
      <c r="A293" s="2" t="s">
        <v>365</v>
      </c>
      <c r="B293" s="2">
        <f t="shared" si="0"/>
        <v>-1.4167650531286895</v>
      </c>
      <c r="C293" s="3" t="s">
        <v>5597</v>
      </c>
      <c r="D293" s="3" t="s">
        <v>4098</v>
      </c>
    </row>
    <row r="294" spans="1:4" ht="13.5" customHeight="1" x14ac:dyDescent="0.15">
      <c r="A294" s="2" t="s">
        <v>369</v>
      </c>
      <c r="B294" s="2">
        <f t="shared" si="0"/>
        <v>-2.3952095808383236</v>
      </c>
      <c r="C294" s="3" t="s">
        <v>5651</v>
      </c>
      <c r="D294" s="3" t="s">
        <v>95</v>
      </c>
    </row>
    <row r="295" spans="1:4" ht="13.5" customHeight="1" x14ac:dyDescent="0.15">
      <c r="A295" s="2" t="s">
        <v>372</v>
      </c>
      <c r="B295" s="2">
        <f t="shared" si="0"/>
        <v>0</v>
      </c>
      <c r="C295" s="3" t="s">
        <v>5651</v>
      </c>
      <c r="D295" s="3" t="s">
        <v>7</v>
      </c>
    </row>
    <row r="296" spans="1:4" ht="13.5" customHeight="1" x14ac:dyDescent="0.15">
      <c r="A296" s="2" t="s">
        <v>373</v>
      </c>
      <c r="B296" s="2">
        <f t="shared" si="0"/>
        <v>-0.36809815950920244</v>
      </c>
      <c r="C296" s="3" t="s">
        <v>6426</v>
      </c>
      <c r="D296" s="3" t="s">
        <v>2972</v>
      </c>
    </row>
    <row r="297" spans="1:4" ht="13.5" customHeight="1" x14ac:dyDescent="0.15">
      <c r="A297" s="2" t="s">
        <v>375</v>
      </c>
      <c r="B297" s="2">
        <f t="shared" si="0"/>
        <v>0.49261083743842365</v>
      </c>
      <c r="C297" s="3" t="s">
        <v>6991</v>
      </c>
      <c r="D297" s="3" t="s">
        <v>3022</v>
      </c>
    </row>
    <row r="298" spans="1:4" ht="13.5" customHeight="1" x14ac:dyDescent="0.15">
      <c r="A298" s="2" t="s">
        <v>378</v>
      </c>
      <c r="B298" s="2">
        <f t="shared" si="0"/>
        <v>-4.4117647058823533</v>
      </c>
      <c r="C298" s="3" t="s">
        <v>3064</v>
      </c>
      <c r="D298" s="3" t="s">
        <v>6293</v>
      </c>
    </row>
    <row r="299" spans="1:4" ht="13.5" customHeight="1" x14ac:dyDescent="0.15">
      <c r="A299" s="2" t="s">
        <v>381</v>
      </c>
      <c r="B299" s="2">
        <f t="shared" si="0"/>
        <v>-4.3589743589743586</v>
      </c>
      <c r="C299" s="3" t="s">
        <v>5799</v>
      </c>
      <c r="D299" s="3" t="s">
        <v>3012</v>
      </c>
    </row>
    <row r="300" spans="1:4" ht="13.5" customHeight="1" x14ac:dyDescent="0.15">
      <c r="A300" s="2" t="s">
        <v>384</v>
      </c>
      <c r="B300" s="2">
        <f t="shared" si="0"/>
        <v>-2.2788203753351208</v>
      </c>
      <c r="C300" s="3" t="s">
        <v>6670</v>
      </c>
      <c r="D300" s="3" t="s">
        <v>3035</v>
      </c>
    </row>
    <row r="301" spans="1:4" ht="13.5" customHeight="1" x14ac:dyDescent="0.15">
      <c r="A301" s="2" t="s">
        <v>395</v>
      </c>
      <c r="B301" s="2">
        <f t="shared" si="0"/>
        <v>-1.2345679012345678</v>
      </c>
      <c r="C301" s="3" t="s">
        <v>2781</v>
      </c>
      <c r="D301" s="3" t="s">
        <v>3559</v>
      </c>
    </row>
    <row r="302" spans="1:4" ht="13.5" customHeight="1" x14ac:dyDescent="0.15">
      <c r="A302" s="2" t="s">
        <v>399</v>
      </c>
      <c r="B302" s="2">
        <f t="shared" si="0"/>
        <v>-4.8611111111111116</v>
      </c>
      <c r="C302" s="3" t="s">
        <v>5616</v>
      </c>
      <c r="D302" s="3" t="s">
        <v>58</v>
      </c>
    </row>
    <row r="303" spans="1:4" ht="13.5" customHeight="1" x14ac:dyDescent="0.15">
      <c r="A303" s="2" t="s">
        <v>403</v>
      </c>
      <c r="B303" s="2">
        <f t="shared" si="0"/>
        <v>7.5912408759124084</v>
      </c>
      <c r="C303" s="3" t="s">
        <v>5637</v>
      </c>
      <c r="D303" s="3" t="s">
        <v>7700</v>
      </c>
    </row>
    <row r="304" spans="1:4" ht="13.5" customHeight="1" x14ac:dyDescent="0.15">
      <c r="A304" s="2" t="s">
        <v>405</v>
      </c>
      <c r="B304" s="2">
        <f t="shared" si="0"/>
        <v>-2.3066485753052914</v>
      </c>
      <c r="C304" s="3" t="s">
        <v>2781</v>
      </c>
      <c r="D304" s="3" t="s">
        <v>3035</v>
      </c>
    </row>
    <row r="305" spans="1:4" ht="13.5" customHeight="1" x14ac:dyDescent="0.15">
      <c r="A305" s="2" t="s">
        <v>407</v>
      </c>
      <c r="B305" s="2">
        <f t="shared" si="0"/>
        <v>-4.1666666666666661</v>
      </c>
      <c r="C305" s="3" t="s">
        <v>5671</v>
      </c>
      <c r="D305" s="3" t="s">
        <v>31</v>
      </c>
    </row>
    <row r="306" spans="1:4" ht="13.5" customHeight="1" x14ac:dyDescent="0.15">
      <c r="A306" s="2" t="s">
        <v>411</v>
      </c>
      <c r="B306" s="2">
        <f t="shared" si="0"/>
        <v>2.1739130434782608</v>
      </c>
      <c r="C306" s="3" t="s">
        <v>5670</v>
      </c>
      <c r="D306" s="3" t="s">
        <v>84</v>
      </c>
    </row>
    <row r="307" spans="1:4" ht="13.5" customHeight="1" x14ac:dyDescent="0.15">
      <c r="A307" s="2" t="s">
        <v>414</v>
      </c>
      <c r="B307" s="2">
        <f t="shared" si="0"/>
        <v>1.4184397163120568</v>
      </c>
      <c r="C307" s="3" t="s">
        <v>5801</v>
      </c>
      <c r="D307" s="3" t="s">
        <v>130</v>
      </c>
    </row>
    <row r="308" spans="1:4" ht="13.5" customHeight="1" x14ac:dyDescent="0.15">
      <c r="A308" s="2" t="s">
        <v>416</v>
      </c>
      <c r="B308" s="2">
        <f t="shared" si="0"/>
        <v>-2.0979020979020979</v>
      </c>
      <c r="C308" s="3" t="s">
        <v>2307</v>
      </c>
      <c r="D308" s="3" t="s">
        <v>46</v>
      </c>
    </row>
    <row r="309" spans="1:4" ht="13.5" customHeight="1" x14ac:dyDescent="0.15">
      <c r="A309" s="2" t="s">
        <v>419</v>
      </c>
      <c r="B309" s="2">
        <f t="shared" si="0"/>
        <v>-1</v>
      </c>
      <c r="C309" s="3" t="s">
        <v>5787</v>
      </c>
      <c r="D309" s="3" t="s">
        <v>3567</v>
      </c>
    </row>
    <row r="310" spans="1:4" ht="13.5" customHeight="1" x14ac:dyDescent="0.15">
      <c r="A310" s="2" t="s">
        <v>422</v>
      </c>
      <c r="B310" s="2">
        <f t="shared" si="0"/>
        <v>5.1948051948051948</v>
      </c>
      <c r="C310" s="3" t="s">
        <v>6670</v>
      </c>
      <c r="D310" s="3" t="s">
        <v>5736</v>
      </c>
    </row>
    <row r="311" spans="1:4" ht="13.5" customHeight="1" x14ac:dyDescent="0.15">
      <c r="A311" s="2" t="s">
        <v>425</v>
      </c>
      <c r="B311" s="2">
        <f t="shared" si="0"/>
        <v>2.0576131687242798</v>
      </c>
      <c r="C311" s="3" t="s">
        <v>5645</v>
      </c>
      <c r="D311" s="3" t="s">
        <v>84</v>
      </c>
    </row>
    <row r="312" spans="1:4" ht="13.5" customHeight="1" x14ac:dyDescent="0.15">
      <c r="A312" s="2" t="s">
        <v>428</v>
      </c>
      <c r="B312" s="2">
        <f t="shared" si="0"/>
        <v>0.80645161290322576</v>
      </c>
      <c r="C312" s="3" t="s">
        <v>2805</v>
      </c>
      <c r="D312" s="3" t="s">
        <v>3123</v>
      </c>
    </row>
    <row r="313" spans="1:4" ht="13.5" customHeight="1" x14ac:dyDescent="0.15">
      <c r="A313" s="2" t="s">
        <v>431</v>
      </c>
      <c r="B313" s="2">
        <f t="shared" si="0"/>
        <v>5.3333333333333339</v>
      </c>
      <c r="C313" s="3" t="s">
        <v>3868</v>
      </c>
      <c r="D313" s="3" t="s">
        <v>13</v>
      </c>
    </row>
    <row r="314" spans="1:4" ht="13.5" customHeight="1" x14ac:dyDescent="0.15">
      <c r="A314" s="2" t="s">
        <v>433</v>
      </c>
      <c r="B314" s="2">
        <f t="shared" si="0"/>
        <v>0.25316455696202533</v>
      </c>
      <c r="C314" s="3" t="s">
        <v>5647</v>
      </c>
      <c r="D314" s="3" t="s">
        <v>5339</v>
      </c>
    </row>
    <row r="315" spans="1:4" ht="13.5" customHeight="1" x14ac:dyDescent="0.15">
      <c r="A315" s="2" t="s">
        <v>435</v>
      </c>
      <c r="B315" s="2">
        <f t="shared" si="0"/>
        <v>-0.50505050505050508</v>
      </c>
      <c r="C315" s="3" t="s">
        <v>5659</v>
      </c>
      <c r="D315" s="3" t="s">
        <v>3854</v>
      </c>
    </row>
    <row r="316" spans="1:4" ht="13.5" customHeight="1" x14ac:dyDescent="0.15">
      <c r="A316" s="2" t="s">
        <v>437</v>
      </c>
      <c r="B316" s="2">
        <f t="shared" si="0"/>
        <v>0</v>
      </c>
      <c r="C316" s="3" t="s">
        <v>5659</v>
      </c>
      <c r="D316" s="3" t="s">
        <v>7</v>
      </c>
    </row>
    <row r="317" spans="1:4" ht="13.5" customHeight="1" x14ac:dyDescent="0.15">
      <c r="A317" s="2" t="s">
        <v>439</v>
      </c>
      <c r="B317" s="2">
        <f t="shared" si="0"/>
        <v>-2.4111675126903553</v>
      </c>
      <c r="C317" s="3" t="s">
        <v>6745</v>
      </c>
      <c r="D317" s="3" t="s">
        <v>3912</v>
      </c>
    </row>
    <row r="318" spans="1:4" ht="13.5" customHeight="1" x14ac:dyDescent="0.15">
      <c r="A318" s="2" t="s">
        <v>442</v>
      </c>
      <c r="B318" s="2">
        <f t="shared" si="0"/>
        <v>-2.7308192457737324</v>
      </c>
      <c r="C318" s="3" t="s">
        <v>5646</v>
      </c>
      <c r="D318" s="3" t="s">
        <v>3111</v>
      </c>
    </row>
    <row r="319" spans="1:4" ht="13.5" customHeight="1" x14ac:dyDescent="0.15">
      <c r="A319" s="2" t="s">
        <v>447</v>
      </c>
      <c r="B319" s="2">
        <f t="shared" si="0"/>
        <v>-2.4064171122994651</v>
      </c>
      <c r="C319" s="3" t="s">
        <v>3089</v>
      </c>
      <c r="D319" s="3" t="s">
        <v>5569</v>
      </c>
    </row>
    <row r="320" spans="1:4" ht="13.5" customHeight="1" x14ac:dyDescent="0.15">
      <c r="A320" s="2" t="s">
        <v>449</v>
      </c>
      <c r="B320" s="2">
        <f t="shared" si="0"/>
        <v>-2.7397260273972601</v>
      </c>
      <c r="C320" s="3" t="s">
        <v>3952</v>
      </c>
      <c r="D320" s="3" t="s">
        <v>95</v>
      </c>
    </row>
    <row r="321" spans="1:4" ht="13.5" customHeight="1" x14ac:dyDescent="0.15">
      <c r="A321" s="2" t="s">
        <v>451</v>
      </c>
      <c r="B321" s="2">
        <f t="shared" si="0"/>
        <v>-0.9859154929577465</v>
      </c>
      <c r="C321" s="3" t="s">
        <v>5619</v>
      </c>
      <c r="D321" s="3" t="s">
        <v>3567</v>
      </c>
    </row>
    <row r="322" spans="1:4" ht="13.5" customHeight="1" x14ac:dyDescent="0.15">
      <c r="A322" s="2" t="s">
        <v>453</v>
      </c>
      <c r="B322" s="2">
        <f t="shared" si="0"/>
        <v>-0.42674253200568996</v>
      </c>
      <c r="C322" s="3" t="s">
        <v>2307</v>
      </c>
      <c r="D322" s="3" t="s">
        <v>2972</v>
      </c>
    </row>
    <row r="323" spans="1:4" ht="13.5" customHeight="1" x14ac:dyDescent="0.15">
      <c r="A323" s="2" t="s">
        <v>456</v>
      </c>
      <c r="B323" s="2">
        <f t="shared" si="0"/>
        <v>1.4285714285714286</v>
      </c>
      <c r="C323" s="3" t="s">
        <v>3952</v>
      </c>
      <c r="D323" s="3" t="s">
        <v>130</v>
      </c>
    </row>
    <row r="324" spans="1:4" ht="13.5" customHeight="1" x14ac:dyDescent="0.15">
      <c r="A324" s="2" t="s">
        <v>458</v>
      </c>
      <c r="B324" s="2">
        <f t="shared" si="0"/>
        <v>0</v>
      </c>
      <c r="C324" s="3" t="s">
        <v>3952</v>
      </c>
      <c r="D324" s="3" t="s">
        <v>7</v>
      </c>
    </row>
    <row r="325" spans="1:4" ht="13.5" customHeight="1" x14ac:dyDescent="0.15">
      <c r="A325" s="2" t="s">
        <v>460</v>
      </c>
      <c r="B325" s="2">
        <f t="shared" si="0"/>
        <v>2.535211267605634</v>
      </c>
      <c r="C325" s="3" t="s">
        <v>5626</v>
      </c>
      <c r="D325" s="3" t="s">
        <v>4129</v>
      </c>
    </row>
    <row r="326" spans="1:4" ht="13.5" customHeight="1" x14ac:dyDescent="0.15">
      <c r="A326" s="2" t="s">
        <v>461</v>
      </c>
      <c r="B326" s="2">
        <f t="shared" si="0"/>
        <v>0.27472527472527475</v>
      </c>
      <c r="C326" s="3" t="s">
        <v>3089</v>
      </c>
      <c r="D326" s="3" t="s">
        <v>5339</v>
      </c>
    </row>
    <row r="327" spans="1:4" ht="13.5" customHeight="1" x14ac:dyDescent="0.15">
      <c r="A327" s="2" t="s">
        <v>463</v>
      </c>
      <c r="B327" s="2">
        <f t="shared" si="0"/>
        <v>-0.41095890410958902</v>
      </c>
      <c r="C327" s="3" t="s">
        <v>5662</v>
      </c>
      <c r="D327" s="3" t="s">
        <v>2972</v>
      </c>
    </row>
    <row r="328" spans="1:4" ht="13.5" customHeight="1" x14ac:dyDescent="0.15">
      <c r="A328" s="2" t="s">
        <v>466</v>
      </c>
      <c r="B328" s="2">
        <f t="shared" si="0"/>
        <v>-2.7510316368638237</v>
      </c>
      <c r="C328" s="3" t="s">
        <v>5614</v>
      </c>
      <c r="D328" s="3" t="s">
        <v>95</v>
      </c>
    </row>
    <row r="329" spans="1:4" ht="13.5" customHeight="1" x14ac:dyDescent="0.15">
      <c r="A329" s="2" t="s">
        <v>467</v>
      </c>
      <c r="B329" s="2">
        <f t="shared" si="0"/>
        <v>-1.272984441301273</v>
      </c>
      <c r="C329" s="3" t="s">
        <v>7717</v>
      </c>
      <c r="D329" s="3" t="s">
        <v>3559</v>
      </c>
    </row>
    <row r="330" spans="1:4" ht="13.5" customHeight="1" x14ac:dyDescent="0.15">
      <c r="A330" s="2" t="s">
        <v>470</v>
      </c>
      <c r="B330" s="2">
        <f t="shared" si="0"/>
        <v>-4.0114613180515759</v>
      </c>
      <c r="C330" s="3" t="s">
        <v>2617</v>
      </c>
      <c r="D330" s="3" t="s">
        <v>2986</v>
      </c>
    </row>
    <row r="331" spans="1:4" ht="13.5" customHeight="1" x14ac:dyDescent="0.15">
      <c r="A331" s="2" t="s">
        <v>471</v>
      </c>
      <c r="B331" s="2">
        <f t="shared" si="0"/>
        <v>-0.89552238805970152</v>
      </c>
      <c r="C331" s="3" t="s">
        <v>7639</v>
      </c>
      <c r="D331" s="3" t="s">
        <v>4218</v>
      </c>
    </row>
    <row r="332" spans="1:4" ht="13.5" customHeight="1" x14ac:dyDescent="0.15">
      <c r="A332" s="2" t="s">
        <v>474</v>
      </c>
      <c r="B332" s="2">
        <f t="shared" si="0"/>
        <v>-1.5060240963855422</v>
      </c>
      <c r="C332" s="3" t="s">
        <v>7721</v>
      </c>
      <c r="D332" s="3" t="s">
        <v>16</v>
      </c>
    </row>
    <row r="333" spans="1:4" ht="13.5" customHeight="1" x14ac:dyDescent="0.15">
      <c r="A333" s="2" t="s">
        <v>476</v>
      </c>
      <c r="B333" s="2">
        <f t="shared" si="0"/>
        <v>0.45871559633027525</v>
      </c>
      <c r="C333" s="3" t="s">
        <v>5738</v>
      </c>
      <c r="D333" s="3" t="s">
        <v>2997</v>
      </c>
    </row>
    <row r="334" spans="1:4" ht="13.5" customHeight="1" x14ac:dyDescent="0.15">
      <c r="A334" s="2" t="s">
        <v>480</v>
      </c>
      <c r="B334" s="2">
        <f t="shared" si="0"/>
        <v>2.1308980213089801</v>
      </c>
      <c r="C334" s="3" t="s">
        <v>5753</v>
      </c>
      <c r="D334" s="3" t="s">
        <v>2960</v>
      </c>
    </row>
    <row r="335" spans="1:4" ht="13.5" customHeight="1" x14ac:dyDescent="0.15">
      <c r="A335" s="2" t="s">
        <v>482</v>
      </c>
      <c r="B335" s="2">
        <f t="shared" si="0"/>
        <v>0.44709388971684055</v>
      </c>
      <c r="C335" s="3" t="s">
        <v>5810</v>
      </c>
      <c r="D335" s="3" t="s">
        <v>2997</v>
      </c>
    </row>
    <row r="336" spans="1:4" ht="13.5" customHeight="1" x14ac:dyDescent="0.15">
      <c r="A336" s="2" t="s">
        <v>485</v>
      </c>
      <c r="B336" s="2">
        <f t="shared" si="0"/>
        <v>-0.14836795252225521</v>
      </c>
      <c r="C336" s="3" t="s">
        <v>5786</v>
      </c>
      <c r="D336" s="3" t="s">
        <v>3590</v>
      </c>
    </row>
    <row r="337" spans="1:4" ht="13.5" customHeight="1" x14ac:dyDescent="0.15">
      <c r="A337" s="2" t="s">
        <v>489</v>
      </c>
      <c r="B337" s="2">
        <f t="shared" si="0"/>
        <v>-2.526002971768202</v>
      </c>
      <c r="C337" s="3" t="s">
        <v>5689</v>
      </c>
      <c r="D337" s="3" t="s">
        <v>3035</v>
      </c>
    </row>
    <row r="338" spans="1:4" ht="13.5" customHeight="1" x14ac:dyDescent="0.15">
      <c r="A338" s="2" t="s">
        <v>491</v>
      </c>
      <c r="B338" s="2">
        <f t="shared" si="0"/>
        <v>2.2865853658536586</v>
      </c>
      <c r="C338" s="3" t="s">
        <v>5753</v>
      </c>
      <c r="D338" s="3" t="s">
        <v>84</v>
      </c>
    </row>
    <row r="339" spans="1:4" ht="13.5" customHeight="1" x14ac:dyDescent="0.15">
      <c r="A339" s="2" t="s">
        <v>494</v>
      </c>
      <c r="B339" s="2">
        <f t="shared" si="0"/>
        <v>4.3219076005961252</v>
      </c>
      <c r="C339" s="3" t="s">
        <v>2307</v>
      </c>
      <c r="D339" s="3" t="s">
        <v>3609</v>
      </c>
    </row>
    <row r="340" spans="1:4" ht="13.5" customHeight="1" x14ac:dyDescent="0.15">
      <c r="A340" s="2" t="s">
        <v>498</v>
      </c>
      <c r="B340" s="2">
        <f t="shared" si="0"/>
        <v>0</v>
      </c>
      <c r="C340" s="3" t="s">
        <v>2307</v>
      </c>
      <c r="D340" s="3" t="s">
        <v>7</v>
      </c>
    </row>
    <row r="341" spans="1:4" ht="13.5" customHeight="1" x14ac:dyDescent="0.15">
      <c r="A341" s="2" t="s">
        <v>500</v>
      </c>
      <c r="B341" s="2">
        <f t="shared" si="0"/>
        <v>-2.8571428571428572</v>
      </c>
      <c r="C341" s="3" t="s">
        <v>6398</v>
      </c>
      <c r="D341" s="3" t="s">
        <v>95</v>
      </c>
    </row>
    <row r="342" spans="1:4" ht="13.5" customHeight="1" x14ac:dyDescent="0.15">
      <c r="A342" s="2" t="s">
        <v>504</v>
      </c>
      <c r="B342" s="2">
        <f t="shared" si="0"/>
        <v>-0.88235294117647056</v>
      </c>
      <c r="C342" s="3" t="s">
        <v>5810</v>
      </c>
      <c r="D342" s="3" t="s">
        <v>4218</v>
      </c>
    </row>
    <row r="343" spans="1:4" ht="13.5" customHeight="1" x14ac:dyDescent="0.15">
      <c r="A343" s="2" t="s">
        <v>507</v>
      </c>
      <c r="B343" s="2">
        <f t="shared" si="0"/>
        <v>3.857566765578635</v>
      </c>
      <c r="C343" s="3" t="s">
        <v>2307</v>
      </c>
      <c r="D343" s="3" t="s">
        <v>3620</v>
      </c>
    </row>
    <row r="344" spans="1:4" ht="13.5" customHeight="1" x14ac:dyDescent="0.15">
      <c r="A344" s="2" t="s">
        <v>510</v>
      </c>
      <c r="B344" s="2">
        <f t="shared" si="0"/>
        <v>3.1428571428571432</v>
      </c>
      <c r="C344" s="3" t="s">
        <v>3010</v>
      </c>
      <c r="D344" s="3" t="s">
        <v>3917</v>
      </c>
    </row>
    <row r="345" spans="1:4" ht="13.5" customHeight="1" x14ac:dyDescent="0.15">
      <c r="A345" s="2" t="s">
        <v>515</v>
      </c>
      <c r="B345" s="2">
        <f t="shared" si="0"/>
        <v>0</v>
      </c>
      <c r="C345" s="3" t="s">
        <v>3010</v>
      </c>
      <c r="D345" s="3" t="s">
        <v>7</v>
      </c>
    </row>
    <row r="346" spans="1:4" ht="13.5" customHeight="1" x14ac:dyDescent="0.15">
      <c r="A346" s="2" t="s">
        <v>517</v>
      </c>
      <c r="B346" s="2">
        <f t="shared" si="0"/>
        <v>-2.0775623268698062</v>
      </c>
      <c r="C346" s="3" t="s">
        <v>5614</v>
      </c>
      <c r="D346" s="3" t="s">
        <v>46</v>
      </c>
    </row>
    <row r="347" spans="1:4" ht="13.5" customHeight="1" x14ac:dyDescent="0.15">
      <c r="A347" s="2" t="s">
        <v>518</v>
      </c>
      <c r="B347" s="2">
        <f t="shared" si="0"/>
        <v>-2.9702970297029703</v>
      </c>
      <c r="C347" s="3" t="s">
        <v>7028</v>
      </c>
      <c r="D347" s="3" t="s">
        <v>3111</v>
      </c>
    </row>
    <row r="348" spans="1:4" ht="13.5" customHeight="1" x14ac:dyDescent="0.15">
      <c r="A348" s="2" t="s">
        <v>519</v>
      </c>
      <c r="B348" s="2">
        <f t="shared" si="0"/>
        <v>2.0408163265306123</v>
      </c>
      <c r="C348" s="3" t="s">
        <v>2307</v>
      </c>
      <c r="D348" s="3" t="s">
        <v>2960</v>
      </c>
    </row>
    <row r="349" spans="1:4" ht="13.5" customHeight="1" x14ac:dyDescent="0.15">
      <c r="A349" s="2" t="s">
        <v>520</v>
      </c>
      <c r="B349" s="2">
        <f t="shared" si="0"/>
        <v>0</v>
      </c>
      <c r="C349" s="3" t="s">
        <v>2307</v>
      </c>
      <c r="D349" s="3" t="s">
        <v>7</v>
      </c>
    </row>
    <row r="350" spans="1:4" ht="13.5" customHeight="1" x14ac:dyDescent="0.15">
      <c r="A350" s="2" t="s">
        <v>521</v>
      </c>
      <c r="B350" s="2">
        <f t="shared" si="0"/>
        <v>-0.14285714285714285</v>
      </c>
      <c r="C350" s="3" t="s">
        <v>7517</v>
      </c>
      <c r="D350" s="3" t="s">
        <v>3590</v>
      </c>
    </row>
    <row r="351" spans="1:4" ht="13.5" customHeight="1" x14ac:dyDescent="0.15">
      <c r="A351" s="2" t="s">
        <v>523</v>
      </c>
      <c r="B351" s="2">
        <f t="shared" si="0"/>
        <v>-0.14306151645207438</v>
      </c>
      <c r="C351" s="3" t="s">
        <v>7717</v>
      </c>
      <c r="D351" s="3" t="s">
        <v>3590</v>
      </c>
    </row>
    <row r="352" spans="1:4" ht="13.5" customHeight="1" x14ac:dyDescent="0.15">
      <c r="A352" s="2" t="s">
        <v>525</v>
      </c>
      <c r="B352" s="2">
        <f t="shared" si="0"/>
        <v>-1.2893982808022924</v>
      </c>
      <c r="C352" s="3" t="s">
        <v>5789</v>
      </c>
      <c r="D352" s="3" t="s">
        <v>3559</v>
      </c>
    </row>
    <row r="353" spans="1:4" ht="13.5" customHeight="1" x14ac:dyDescent="0.15">
      <c r="A353" s="2" t="s">
        <v>530</v>
      </c>
      <c r="B353" s="2">
        <f t="shared" si="0"/>
        <v>-1.1611030478955007</v>
      </c>
      <c r="C353" s="3" t="s">
        <v>5750</v>
      </c>
      <c r="D353" s="3" t="s">
        <v>4052</v>
      </c>
    </row>
    <row r="354" spans="1:4" ht="13.5" customHeight="1" x14ac:dyDescent="0.15">
      <c r="A354" s="2" t="s">
        <v>534</v>
      </c>
      <c r="B354" s="2">
        <f t="shared" si="0"/>
        <v>-1.6152716593245229</v>
      </c>
      <c r="C354" s="3" t="s">
        <v>2617</v>
      </c>
      <c r="D354" s="3" t="s">
        <v>4232</v>
      </c>
    </row>
    <row r="355" spans="1:4" ht="13.5" customHeight="1" x14ac:dyDescent="0.15">
      <c r="A355" s="2" t="s">
        <v>540</v>
      </c>
      <c r="B355" s="2">
        <f t="shared" si="0"/>
        <v>-1.0447761194029852</v>
      </c>
      <c r="C355" s="3" t="s">
        <v>5807</v>
      </c>
      <c r="D355" s="3" t="s">
        <v>3567</v>
      </c>
    </row>
    <row r="356" spans="1:4" ht="13.5" customHeight="1" x14ac:dyDescent="0.15">
      <c r="A356" s="2" t="s">
        <v>544</v>
      </c>
      <c r="B356" s="2">
        <f t="shared" si="0"/>
        <v>1.0558069381598794</v>
      </c>
      <c r="C356" s="3" t="s">
        <v>2617</v>
      </c>
      <c r="D356" s="3" t="s">
        <v>3042</v>
      </c>
    </row>
    <row r="357" spans="1:4" ht="13.5" customHeight="1" x14ac:dyDescent="0.15">
      <c r="A357" s="2" t="s">
        <v>548</v>
      </c>
      <c r="B357" s="2">
        <f t="shared" si="0"/>
        <v>0.44776119402985076</v>
      </c>
      <c r="C357" s="3" t="s">
        <v>5786</v>
      </c>
      <c r="D357" s="3" t="s">
        <v>2997</v>
      </c>
    </row>
    <row r="358" spans="1:4" ht="13.5" customHeight="1" x14ac:dyDescent="0.15">
      <c r="A358" s="2" t="s">
        <v>552</v>
      </c>
      <c r="B358" s="2">
        <f t="shared" si="0"/>
        <v>0.74294205052005935</v>
      </c>
      <c r="C358" s="3" t="s">
        <v>6993</v>
      </c>
      <c r="D358" s="3" t="s">
        <v>40</v>
      </c>
    </row>
    <row r="359" spans="1:4" ht="13.5" customHeight="1" x14ac:dyDescent="0.15">
      <c r="A359" s="2" t="s">
        <v>555</v>
      </c>
      <c r="B359" s="2">
        <f t="shared" si="0"/>
        <v>1.7699115044247788</v>
      </c>
      <c r="C359" s="3" t="s">
        <v>5671</v>
      </c>
      <c r="D359" s="3" t="s">
        <v>3669</v>
      </c>
    </row>
    <row r="360" spans="1:4" ht="13.5" customHeight="1" x14ac:dyDescent="0.15">
      <c r="A360" s="2" t="s">
        <v>559</v>
      </c>
      <c r="B360" s="2">
        <f t="shared" si="0"/>
        <v>-2.7536231884057969</v>
      </c>
      <c r="C360" s="3" t="s">
        <v>5753</v>
      </c>
      <c r="D360" s="3" t="s">
        <v>3912</v>
      </c>
    </row>
    <row r="361" spans="1:4" ht="13.5" customHeight="1" x14ac:dyDescent="0.15">
      <c r="A361" s="2" t="s">
        <v>562</v>
      </c>
      <c r="B361" s="2">
        <f t="shared" si="0"/>
        <v>1.9374068554396422</v>
      </c>
      <c r="C361" s="3" t="s">
        <v>5805</v>
      </c>
      <c r="D361" s="3" t="s">
        <v>5519</v>
      </c>
    </row>
    <row r="362" spans="1:4" ht="13.5" customHeight="1" x14ac:dyDescent="0.15">
      <c r="A362" s="2" t="s">
        <v>567</v>
      </c>
      <c r="B362" s="2">
        <f t="shared" si="0"/>
        <v>4.8245614035087714</v>
      </c>
      <c r="C362" s="3" t="s">
        <v>5641</v>
      </c>
      <c r="D362" s="3" t="s">
        <v>5633</v>
      </c>
    </row>
    <row r="363" spans="1:4" ht="13.5" customHeight="1" x14ac:dyDescent="0.15">
      <c r="A363" s="2" t="s">
        <v>570</v>
      </c>
      <c r="B363" s="2">
        <f t="shared" si="0"/>
        <v>-0.41841004184100417</v>
      </c>
      <c r="C363" s="3" t="s">
        <v>5629</v>
      </c>
      <c r="D363" s="3" t="s">
        <v>2972</v>
      </c>
    </row>
    <row r="364" spans="1:4" ht="13.5" customHeight="1" x14ac:dyDescent="0.15">
      <c r="A364" s="2" t="s">
        <v>573</v>
      </c>
      <c r="B364" s="2">
        <f t="shared" si="0"/>
        <v>0.14005602240896359</v>
      </c>
      <c r="C364" s="3" t="s">
        <v>5801</v>
      </c>
      <c r="D364" s="3" t="s">
        <v>3883</v>
      </c>
    </row>
    <row r="365" spans="1:4" ht="13.5" customHeight="1" x14ac:dyDescent="0.15">
      <c r="A365" s="2" t="s">
        <v>576</v>
      </c>
      <c r="B365" s="2">
        <f t="shared" si="0"/>
        <v>0.41958041958041958</v>
      </c>
      <c r="C365" s="3" t="s">
        <v>5797</v>
      </c>
      <c r="D365" s="3" t="s">
        <v>2997</v>
      </c>
    </row>
    <row r="366" spans="1:4" ht="13.5" customHeight="1" x14ac:dyDescent="0.15">
      <c r="A366" s="2" t="s">
        <v>582</v>
      </c>
      <c r="B366" s="2">
        <f t="shared" si="0"/>
        <v>3.0640668523676879</v>
      </c>
      <c r="C366" s="3" t="s">
        <v>820</v>
      </c>
      <c r="D366" s="3" t="s">
        <v>3917</v>
      </c>
    </row>
    <row r="367" spans="1:4" ht="13.5" customHeight="1" x14ac:dyDescent="0.15">
      <c r="A367" s="2" t="s">
        <v>585</v>
      </c>
      <c r="B367" s="2">
        <f t="shared" si="0"/>
        <v>-1.0810810810810811</v>
      </c>
      <c r="C367" s="3" t="s">
        <v>3016</v>
      </c>
      <c r="D367" s="3" t="s">
        <v>4052</v>
      </c>
    </row>
    <row r="368" spans="1:4" ht="13.5" customHeight="1" x14ac:dyDescent="0.15">
      <c r="A368" s="2" t="s">
        <v>589</v>
      </c>
      <c r="B368" s="2">
        <f t="shared" si="0"/>
        <v>-3.278688524590164</v>
      </c>
      <c r="C368" s="3" t="s">
        <v>5804</v>
      </c>
      <c r="D368" s="3" t="s">
        <v>2981</v>
      </c>
    </row>
    <row r="369" spans="1:4" ht="13.5" customHeight="1" x14ac:dyDescent="0.15">
      <c r="A369" s="2" t="s">
        <v>594</v>
      </c>
      <c r="B369" s="2">
        <f t="shared" si="0"/>
        <v>-4.0960451977401124</v>
      </c>
      <c r="C369" s="3" t="s">
        <v>5700</v>
      </c>
      <c r="D369" s="3" t="s">
        <v>6244</v>
      </c>
    </row>
    <row r="370" spans="1:4" ht="13.5" customHeight="1" x14ac:dyDescent="0.15">
      <c r="A370" s="2" t="s">
        <v>596</v>
      </c>
      <c r="B370" s="2">
        <f t="shared" si="0"/>
        <v>-1.3254786450662739</v>
      </c>
      <c r="C370" s="3" t="s">
        <v>2617</v>
      </c>
      <c r="D370" s="3" t="s">
        <v>3559</v>
      </c>
    </row>
    <row r="371" spans="1:4" ht="13.5" customHeight="1" x14ac:dyDescent="0.15">
      <c r="A371" s="2" t="s">
        <v>601</v>
      </c>
      <c r="B371" s="2">
        <f t="shared" si="0"/>
        <v>2.2388059701492535</v>
      </c>
      <c r="C371" s="3" t="s">
        <v>5616</v>
      </c>
      <c r="D371" s="3" t="s">
        <v>84</v>
      </c>
    </row>
    <row r="372" spans="1:4" ht="13.5" customHeight="1" x14ac:dyDescent="0.15">
      <c r="A372" s="2" t="s">
        <v>604</v>
      </c>
      <c r="B372" s="2">
        <f t="shared" si="0"/>
        <v>0.72992700729927007</v>
      </c>
      <c r="C372" s="3" t="s">
        <v>5671</v>
      </c>
      <c r="D372" s="3" t="s">
        <v>40</v>
      </c>
    </row>
    <row r="373" spans="1:4" ht="13.5" customHeight="1" x14ac:dyDescent="0.15">
      <c r="A373" s="2" t="s">
        <v>609</v>
      </c>
      <c r="B373" s="2">
        <f t="shared" si="0"/>
        <v>3.1884057971014492</v>
      </c>
      <c r="C373" s="3" t="s">
        <v>5631</v>
      </c>
      <c r="D373" s="3" t="s">
        <v>3917</v>
      </c>
    </row>
    <row r="374" spans="1:4" ht="13.5" customHeight="1" x14ac:dyDescent="0.15">
      <c r="A374" s="2" t="s">
        <v>614</v>
      </c>
      <c r="B374" s="2">
        <f t="shared" si="0"/>
        <v>-2.387640449438202</v>
      </c>
      <c r="C374" s="3" t="s">
        <v>5668</v>
      </c>
      <c r="D374" s="3" t="s">
        <v>3035</v>
      </c>
    </row>
    <row r="375" spans="1:4" ht="13.5" customHeight="1" x14ac:dyDescent="0.15">
      <c r="A375" s="2" t="s">
        <v>617</v>
      </c>
      <c r="B375" s="2">
        <f t="shared" si="0"/>
        <v>-2.1582733812949639</v>
      </c>
      <c r="C375" s="3" t="s">
        <v>6398</v>
      </c>
      <c r="D375" s="3" t="s">
        <v>46</v>
      </c>
    </row>
    <row r="376" spans="1:4" ht="13.5" customHeight="1" x14ac:dyDescent="0.15">
      <c r="A376" s="2" t="s">
        <v>621</v>
      </c>
      <c r="B376" s="2">
        <f t="shared" si="0"/>
        <v>1.3235294117647058</v>
      </c>
      <c r="C376" s="3" t="s">
        <v>5789</v>
      </c>
      <c r="D376" s="3" t="s">
        <v>3091</v>
      </c>
    </row>
    <row r="377" spans="1:4" ht="13.5" customHeight="1" x14ac:dyDescent="0.15">
      <c r="A377" s="2" t="s">
        <v>623</v>
      </c>
      <c r="B377" s="2">
        <f t="shared" si="0"/>
        <v>-2.467343976777939</v>
      </c>
      <c r="C377" s="3" t="s">
        <v>5806</v>
      </c>
      <c r="D377" s="3" t="s">
        <v>3035</v>
      </c>
    </row>
    <row r="378" spans="1:4" ht="13.5" customHeight="1" x14ac:dyDescent="0.15">
      <c r="A378" s="2" t="s">
        <v>628</v>
      </c>
      <c r="B378" s="2">
        <f t="shared" si="0"/>
        <v>1.0416666666666665</v>
      </c>
      <c r="C378" s="3" t="s">
        <v>5700</v>
      </c>
      <c r="D378" s="3" t="s">
        <v>3042</v>
      </c>
    </row>
    <row r="379" spans="1:4" ht="13.5" customHeight="1" x14ac:dyDescent="0.15">
      <c r="A379" s="2" t="s">
        <v>630</v>
      </c>
      <c r="B379" s="2">
        <f t="shared" si="0"/>
        <v>0.73637702503681879</v>
      </c>
      <c r="C379" s="3" t="s">
        <v>5805</v>
      </c>
      <c r="D379" s="3" t="s">
        <v>40</v>
      </c>
    </row>
    <row r="380" spans="1:4" ht="13.5" customHeight="1" x14ac:dyDescent="0.15">
      <c r="A380" s="2" t="s">
        <v>633</v>
      </c>
      <c r="B380" s="2">
        <f t="shared" si="0"/>
        <v>0.73099415204678353</v>
      </c>
      <c r="C380" s="3" t="s">
        <v>5789</v>
      </c>
      <c r="D380" s="3" t="s">
        <v>40</v>
      </c>
    </row>
    <row r="381" spans="1:4" ht="13.5" customHeight="1" x14ac:dyDescent="0.15">
      <c r="A381" s="2" t="s">
        <v>635</v>
      </c>
      <c r="B381" s="2">
        <f t="shared" si="0"/>
        <v>0</v>
      </c>
      <c r="C381" s="3" t="s">
        <v>5789</v>
      </c>
      <c r="D381" s="3" t="s">
        <v>7</v>
      </c>
    </row>
    <row r="382" spans="1:4" ht="13.5" customHeight="1" x14ac:dyDescent="0.15">
      <c r="A382" s="2" t="s">
        <v>637</v>
      </c>
      <c r="B382" s="2">
        <f t="shared" si="0"/>
        <v>2.1770682148040637</v>
      </c>
      <c r="C382" s="3" t="s">
        <v>5617</v>
      </c>
      <c r="D382" s="3" t="s">
        <v>84</v>
      </c>
    </row>
    <row r="383" spans="1:4" ht="13.5" customHeight="1" x14ac:dyDescent="0.15">
      <c r="A383" s="2" t="s">
        <v>640</v>
      </c>
      <c r="B383" s="2">
        <f t="shared" si="0"/>
        <v>0.85227272727272718</v>
      </c>
      <c r="C383" s="3" t="s">
        <v>3952</v>
      </c>
      <c r="D383" s="3" t="s">
        <v>3123</v>
      </c>
    </row>
    <row r="384" spans="1:4" ht="13.5" customHeight="1" x14ac:dyDescent="0.15">
      <c r="A384" s="2" t="s">
        <v>643</v>
      </c>
      <c r="B384" s="2">
        <f t="shared" si="0"/>
        <v>0.42253521126760557</v>
      </c>
      <c r="C384" s="3" t="s">
        <v>5794</v>
      </c>
      <c r="D384" s="3" t="s">
        <v>2997</v>
      </c>
    </row>
    <row r="385" spans="1:4" ht="13.5" customHeight="1" x14ac:dyDescent="0.15">
      <c r="A385" s="2" t="s">
        <v>649</v>
      </c>
      <c r="B385" s="2">
        <f t="shared" si="0"/>
        <v>1.5427769985974753</v>
      </c>
      <c r="C385" s="3" t="s">
        <v>6989</v>
      </c>
      <c r="D385" s="3" t="s">
        <v>3143</v>
      </c>
    </row>
    <row r="386" spans="1:4" ht="13.5" customHeight="1" x14ac:dyDescent="0.15">
      <c r="A386" s="2" t="s">
        <v>653</v>
      </c>
      <c r="B386" s="2">
        <f t="shared" si="0"/>
        <v>-0.96685082872928174</v>
      </c>
      <c r="C386" s="3" t="s">
        <v>5641</v>
      </c>
      <c r="D386" s="3" t="s">
        <v>3567</v>
      </c>
    </row>
    <row r="387" spans="1:4" ht="13.5" customHeight="1" x14ac:dyDescent="0.15">
      <c r="A387" s="2" t="s">
        <v>656</v>
      </c>
      <c r="B387" s="2">
        <f t="shared" si="0"/>
        <v>0.69735006973500702</v>
      </c>
      <c r="C387" s="3" t="s">
        <v>3010</v>
      </c>
      <c r="D387" s="3" t="s">
        <v>40</v>
      </c>
    </row>
    <row r="388" spans="1:4" ht="13.5" customHeight="1" x14ac:dyDescent="0.15">
      <c r="A388" s="2" t="s">
        <v>661</v>
      </c>
      <c r="B388" s="2">
        <f t="shared" si="0"/>
        <v>2.9085872576177287</v>
      </c>
      <c r="C388" s="3" t="s">
        <v>5644</v>
      </c>
      <c r="D388" s="3" t="s">
        <v>3046</v>
      </c>
    </row>
    <row r="389" spans="1:4" ht="13.5" customHeight="1" x14ac:dyDescent="0.15">
      <c r="A389" s="2" t="s">
        <v>665</v>
      </c>
      <c r="B389" s="2">
        <f t="shared" si="0"/>
        <v>0</v>
      </c>
      <c r="C389" s="3" t="s">
        <v>5644</v>
      </c>
      <c r="D389" s="3" t="s">
        <v>7</v>
      </c>
    </row>
    <row r="390" spans="1:4" ht="13.5" customHeight="1" x14ac:dyDescent="0.15">
      <c r="A390" s="2" t="s">
        <v>668</v>
      </c>
      <c r="B390" s="2">
        <f t="shared" si="0"/>
        <v>-4.1722745625841187</v>
      </c>
      <c r="C390" s="3" t="s">
        <v>5631</v>
      </c>
      <c r="D390" s="3" t="s">
        <v>3007</v>
      </c>
    </row>
    <row r="391" spans="1:4" ht="13.5" customHeight="1" x14ac:dyDescent="0.15">
      <c r="A391" s="2" t="s">
        <v>671</v>
      </c>
      <c r="B391" s="2">
        <f t="shared" si="0"/>
        <v>1.1235955056179776</v>
      </c>
      <c r="C391" s="3" t="s">
        <v>2781</v>
      </c>
      <c r="D391" s="3" t="s">
        <v>3637</v>
      </c>
    </row>
    <row r="392" spans="1:4" ht="13.5" customHeight="1" x14ac:dyDescent="0.15">
      <c r="A392" s="2" t="s">
        <v>674</v>
      </c>
      <c r="B392" s="2">
        <f t="shared" si="0"/>
        <v>6.1111111111111107</v>
      </c>
      <c r="C392" s="3" t="s">
        <v>5902</v>
      </c>
      <c r="D392" s="3" t="s">
        <v>5648</v>
      </c>
    </row>
    <row r="393" spans="1:4" ht="13.5" customHeight="1" x14ac:dyDescent="0.15">
      <c r="A393" s="2" t="s">
        <v>676</v>
      </c>
      <c r="B393" s="2">
        <f t="shared" si="0"/>
        <v>-0.52356020942408377</v>
      </c>
      <c r="C393" s="3" t="s">
        <v>6094</v>
      </c>
      <c r="D393" s="3" t="s">
        <v>3854</v>
      </c>
    </row>
    <row r="394" spans="1:4" ht="13.5" customHeight="1" x14ac:dyDescent="0.15">
      <c r="A394" s="2" t="s">
        <v>679</v>
      </c>
      <c r="B394" s="2">
        <f t="shared" si="0"/>
        <v>3.2894736842105261</v>
      </c>
      <c r="C394" s="3" t="s">
        <v>3098</v>
      </c>
      <c r="D394" s="3" t="s">
        <v>63</v>
      </c>
    </row>
    <row r="395" spans="1:4" ht="13.5" customHeight="1" x14ac:dyDescent="0.15">
      <c r="A395" s="2" t="s">
        <v>680</v>
      </c>
      <c r="B395" s="2">
        <f t="shared" si="0"/>
        <v>8.9171974522292992</v>
      </c>
      <c r="C395" s="3" t="s">
        <v>4612</v>
      </c>
      <c r="D395" s="3" t="s">
        <v>401</v>
      </c>
    </row>
    <row r="396" spans="1:4" ht="13.5" customHeight="1" x14ac:dyDescent="0.15">
      <c r="A396" s="2" t="s">
        <v>682</v>
      </c>
      <c r="B396" s="2">
        <f t="shared" si="0"/>
        <v>-4.9122807017543861</v>
      </c>
      <c r="C396" s="3" t="s">
        <v>5601</v>
      </c>
      <c r="D396" s="3" t="s">
        <v>3849</v>
      </c>
    </row>
    <row r="397" spans="1:4" ht="13.5" customHeight="1" x14ac:dyDescent="0.15">
      <c r="A397" s="2" t="s">
        <v>683</v>
      </c>
      <c r="B397" s="2">
        <f t="shared" si="0"/>
        <v>-2.8290282902829027</v>
      </c>
      <c r="C397" s="3" t="s">
        <v>3868</v>
      </c>
      <c r="D397" s="3" t="s">
        <v>5544</v>
      </c>
    </row>
    <row r="398" spans="1:4" ht="13.5" customHeight="1" x14ac:dyDescent="0.15">
      <c r="A398" s="2" t="s">
        <v>685</v>
      </c>
      <c r="B398" s="2">
        <f t="shared" si="0"/>
        <v>-3.5443037974683547</v>
      </c>
      <c r="C398" s="3" t="s">
        <v>6740</v>
      </c>
      <c r="D398" s="3" t="s">
        <v>2986</v>
      </c>
    </row>
    <row r="399" spans="1:4" ht="13.5" customHeight="1" x14ac:dyDescent="0.15">
      <c r="A399" s="2" t="s">
        <v>687</v>
      </c>
      <c r="B399" s="2">
        <f t="shared" si="0"/>
        <v>0.9186351706036745</v>
      </c>
      <c r="C399" s="3" t="s">
        <v>6745</v>
      </c>
      <c r="D399" s="3" t="s">
        <v>3042</v>
      </c>
    </row>
    <row r="400" spans="1:4" ht="13.5" customHeight="1" x14ac:dyDescent="0.15">
      <c r="A400" s="2" t="s">
        <v>691</v>
      </c>
      <c r="B400" s="2">
        <f t="shared" si="0"/>
        <v>3.5110533159947983</v>
      </c>
      <c r="C400" s="3" t="s">
        <v>3879</v>
      </c>
      <c r="D400" s="3" t="s">
        <v>4394</v>
      </c>
    </row>
    <row r="401" spans="1:4" ht="13.5" customHeight="1" x14ac:dyDescent="0.15">
      <c r="A401" s="2" t="s">
        <v>694</v>
      </c>
      <c r="B401" s="2">
        <f t="shared" si="0"/>
        <v>-2.0100502512562812</v>
      </c>
      <c r="C401" s="3" t="s">
        <v>3064</v>
      </c>
      <c r="D401" s="3" t="s">
        <v>3653</v>
      </c>
    </row>
    <row r="402" spans="1:4" ht="13.5" customHeight="1" x14ac:dyDescent="0.15">
      <c r="A402" s="2" t="s">
        <v>697</v>
      </c>
      <c r="B402" s="2">
        <f t="shared" si="0"/>
        <v>3.8461538461538463</v>
      </c>
      <c r="C402" s="3" t="s">
        <v>3102</v>
      </c>
      <c r="D402" s="3" t="s">
        <v>52</v>
      </c>
    </row>
    <row r="403" spans="1:4" ht="13.5" customHeight="1" x14ac:dyDescent="0.15">
      <c r="A403" s="2" t="s">
        <v>701</v>
      </c>
      <c r="B403" s="2">
        <f t="shared" si="0"/>
        <v>-3.7037037037037033</v>
      </c>
      <c r="C403" s="3" t="s">
        <v>3064</v>
      </c>
      <c r="D403" s="3" t="s">
        <v>31</v>
      </c>
    </row>
    <row r="404" spans="1:4" ht="13.5" customHeight="1" x14ac:dyDescent="0.15">
      <c r="A404" s="2" t="s">
        <v>706</v>
      </c>
      <c r="B404" s="2">
        <f t="shared" si="0"/>
        <v>2.3076923076923079</v>
      </c>
      <c r="C404" s="3" t="s">
        <v>5655</v>
      </c>
      <c r="D404" s="3" t="s">
        <v>4129</v>
      </c>
    </row>
    <row r="405" spans="1:4" ht="13.5" customHeight="1" x14ac:dyDescent="0.15">
      <c r="A405" s="2" t="s">
        <v>710</v>
      </c>
      <c r="B405" s="2">
        <f t="shared" si="0"/>
        <v>2.7568922305764412</v>
      </c>
      <c r="C405" s="3" t="s">
        <v>3048</v>
      </c>
      <c r="D405" s="3" t="s">
        <v>3917</v>
      </c>
    </row>
    <row r="406" spans="1:4" ht="13.5" customHeight="1" x14ac:dyDescent="0.15">
      <c r="A406" s="2" t="s">
        <v>716</v>
      </c>
      <c r="B406" s="2">
        <f t="shared" si="0"/>
        <v>-4.1463414634146343</v>
      </c>
      <c r="C406" s="3" t="s">
        <v>7601</v>
      </c>
      <c r="D406" s="3" t="s">
        <v>3012</v>
      </c>
    </row>
    <row r="407" spans="1:4" ht="13.5" customHeight="1" x14ac:dyDescent="0.15">
      <c r="A407" s="2" t="s">
        <v>718</v>
      </c>
      <c r="B407" s="2">
        <f t="shared" si="0"/>
        <v>0.76335877862595414</v>
      </c>
      <c r="C407" s="3" t="s">
        <v>5647</v>
      </c>
      <c r="D407" s="3" t="s">
        <v>3123</v>
      </c>
    </row>
    <row r="408" spans="1:4" ht="13.5" customHeight="1" x14ac:dyDescent="0.15">
      <c r="A408" s="2" t="s">
        <v>722</v>
      </c>
      <c r="B408" s="2">
        <f t="shared" si="0"/>
        <v>-1.5151515151515151</v>
      </c>
      <c r="C408" s="3" t="s">
        <v>3064</v>
      </c>
      <c r="D408" s="3" t="s">
        <v>4098</v>
      </c>
    </row>
    <row r="409" spans="1:4" ht="13.5" customHeight="1" x14ac:dyDescent="0.15">
      <c r="A409" s="2" t="s">
        <v>729</v>
      </c>
      <c r="B409" s="2">
        <f t="shared" si="0"/>
        <v>-2.5641025641025639</v>
      </c>
      <c r="C409" s="3" t="s">
        <v>6094</v>
      </c>
      <c r="D409" s="3" t="s">
        <v>95</v>
      </c>
    </row>
    <row r="410" spans="1:4" ht="13.5" customHeight="1" x14ac:dyDescent="0.15">
      <c r="A410" s="2" t="s">
        <v>734</v>
      </c>
      <c r="B410" s="2">
        <f t="shared" si="0"/>
        <v>-2.5</v>
      </c>
      <c r="C410" s="3" t="s">
        <v>6729</v>
      </c>
      <c r="D410" s="3" t="s">
        <v>3912</v>
      </c>
    </row>
    <row r="411" spans="1:4" ht="13.5" customHeight="1" x14ac:dyDescent="0.15">
      <c r="A411" s="2" t="s">
        <v>740</v>
      </c>
      <c r="B411" s="2">
        <f t="shared" si="0"/>
        <v>0.26990553306342779</v>
      </c>
      <c r="C411" s="3" t="s">
        <v>5644</v>
      </c>
      <c r="D411" s="3" t="s">
        <v>5339</v>
      </c>
    </row>
    <row r="412" spans="1:4" ht="13.5" customHeight="1" x14ac:dyDescent="0.15">
      <c r="A412" s="2" t="s">
        <v>744</v>
      </c>
      <c r="B412" s="2">
        <f t="shared" si="0"/>
        <v>-1.7496635262449527</v>
      </c>
      <c r="C412" s="3" t="s">
        <v>3089</v>
      </c>
      <c r="D412" s="3" t="s">
        <v>3442</v>
      </c>
    </row>
    <row r="413" spans="1:4" ht="13.5" customHeight="1" x14ac:dyDescent="0.15">
      <c r="A413" s="2" t="s">
        <v>749</v>
      </c>
      <c r="B413" s="2">
        <f t="shared" si="0"/>
        <v>-4.3835616438356162</v>
      </c>
      <c r="C413" s="3" t="s">
        <v>7717</v>
      </c>
      <c r="D413" s="3" t="s">
        <v>5815</v>
      </c>
    </row>
    <row r="414" spans="1:4" ht="13.5" customHeight="1" x14ac:dyDescent="0.15">
      <c r="A414" s="2" t="s">
        <v>755</v>
      </c>
      <c r="B414" s="2">
        <f t="shared" si="0"/>
        <v>1.5759312320916905</v>
      </c>
      <c r="C414" s="3" t="s">
        <v>5663</v>
      </c>
      <c r="D414" s="3" t="s">
        <v>3143</v>
      </c>
    </row>
    <row r="415" spans="1:4" ht="13.5" customHeight="1" x14ac:dyDescent="0.15">
      <c r="A415" s="2" t="s">
        <v>760</v>
      </c>
      <c r="B415" s="2">
        <f t="shared" si="0"/>
        <v>2.2566995768688294</v>
      </c>
      <c r="C415" s="3" t="s">
        <v>5625</v>
      </c>
      <c r="D415" s="3" t="s">
        <v>5404</v>
      </c>
    </row>
    <row r="416" spans="1:4" ht="13.5" customHeight="1" x14ac:dyDescent="0.15">
      <c r="A416" s="2" t="s">
        <v>763</v>
      </c>
      <c r="B416" s="2">
        <f t="shared" si="0"/>
        <v>2.6206896551724137</v>
      </c>
      <c r="C416" s="3" t="s">
        <v>5645</v>
      </c>
      <c r="D416" s="3" t="s">
        <v>3891</v>
      </c>
    </row>
    <row r="417" spans="1:4" ht="13.5" customHeight="1" x14ac:dyDescent="0.15">
      <c r="A417" s="2" t="s">
        <v>766</v>
      </c>
      <c r="B417" s="2">
        <f t="shared" si="0"/>
        <v>-1.3440860215053763</v>
      </c>
      <c r="C417" s="3" t="s">
        <v>5611</v>
      </c>
      <c r="D417" s="3" t="s">
        <v>16</v>
      </c>
    </row>
    <row r="418" spans="1:4" ht="13.5" customHeight="1" x14ac:dyDescent="0.15">
      <c r="A418" s="2" t="s">
        <v>769</v>
      </c>
      <c r="B418" s="2">
        <f t="shared" si="0"/>
        <v>0.13623978201634876</v>
      </c>
      <c r="C418" s="3" t="s">
        <v>6317</v>
      </c>
      <c r="D418" s="3" t="s">
        <v>3883</v>
      </c>
    </row>
    <row r="419" spans="1:4" ht="13.5" customHeight="1" x14ac:dyDescent="0.15">
      <c r="A419" s="2" t="s">
        <v>772</v>
      </c>
      <c r="B419" s="2">
        <f t="shared" si="0"/>
        <v>1.7687074829931975</v>
      </c>
      <c r="C419" s="3" t="s">
        <v>5646</v>
      </c>
      <c r="D419" s="3" t="s">
        <v>5519</v>
      </c>
    </row>
    <row r="420" spans="1:4" ht="13.5" customHeight="1" x14ac:dyDescent="0.15">
      <c r="A420" s="2" t="s">
        <v>780</v>
      </c>
      <c r="B420" s="2">
        <f t="shared" si="0"/>
        <v>2.9411764705882351</v>
      </c>
      <c r="C420" s="3" t="s">
        <v>3026</v>
      </c>
      <c r="D420" s="3" t="s">
        <v>3917</v>
      </c>
    </row>
    <row r="421" spans="1:4" ht="13.5" customHeight="1" x14ac:dyDescent="0.15">
      <c r="A421" s="2" t="s">
        <v>785</v>
      </c>
      <c r="B421" s="2">
        <f t="shared" si="0"/>
        <v>-2.5974025974025974</v>
      </c>
      <c r="C421" s="3" t="s">
        <v>2805</v>
      </c>
      <c r="D421" s="3" t="s">
        <v>95</v>
      </c>
    </row>
    <row r="422" spans="1:4" ht="13.5" customHeight="1" x14ac:dyDescent="0.15">
      <c r="A422" s="2" t="s">
        <v>787</v>
      </c>
      <c r="B422" s="2">
        <f t="shared" si="0"/>
        <v>0.13333333333333333</v>
      </c>
      <c r="C422" s="3" t="s">
        <v>6735</v>
      </c>
      <c r="D422" s="3" t="s">
        <v>3883</v>
      </c>
    </row>
    <row r="423" spans="1:4" ht="13.5" customHeight="1" x14ac:dyDescent="0.15">
      <c r="A423" s="2" t="s">
        <v>789</v>
      </c>
      <c r="B423" s="2">
        <f t="shared" si="0"/>
        <v>3.062583222370173</v>
      </c>
      <c r="C423" s="3" t="s">
        <v>6903</v>
      </c>
      <c r="D423" s="3" t="s">
        <v>3865</v>
      </c>
    </row>
    <row r="424" spans="1:4" ht="13.5" customHeight="1" x14ac:dyDescent="0.15">
      <c r="A424" s="2" t="s">
        <v>795</v>
      </c>
      <c r="B424" s="2">
        <f t="shared" si="0"/>
        <v>-2.3255813953488373</v>
      </c>
      <c r="C424" s="3" t="s">
        <v>3005</v>
      </c>
      <c r="D424" s="3" t="s">
        <v>5569</v>
      </c>
    </row>
    <row r="425" spans="1:4" ht="13.5" customHeight="1" x14ac:dyDescent="0.15">
      <c r="A425" s="2" t="s">
        <v>800</v>
      </c>
      <c r="B425" s="2">
        <f t="shared" si="0"/>
        <v>0.79365079365079361</v>
      </c>
      <c r="C425" s="3" t="s">
        <v>6740</v>
      </c>
      <c r="D425" s="3" t="s">
        <v>3123</v>
      </c>
    </row>
    <row r="426" spans="1:4" ht="13.5" customHeight="1" x14ac:dyDescent="0.15">
      <c r="A426" s="2" t="s">
        <v>803</v>
      </c>
      <c r="B426" s="2">
        <f t="shared" si="0"/>
        <v>-1.5748031496062991</v>
      </c>
      <c r="C426" s="3" t="s">
        <v>2805</v>
      </c>
      <c r="D426" s="3" t="s">
        <v>4098</v>
      </c>
    </row>
    <row r="427" spans="1:4" ht="13.5" customHeight="1" x14ac:dyDescent="0.15">
      <c r="A427" s="2" t="s">
        <v>811</v>
      </c>
      <c r="B427" s="2">
        <f t="shared" si="0"/>
        <v>1.2</v>
      </c>
      <c r="C427" s="3" t="s">
        <v>6737</v>
      </c>
      <c r="D427" s="3" t="s">
        <v>3091</v>
      </c>
    </row>
    <row r="428" spans="1:4" ht="13.5" customHeight="1" x14ac:dyDescent="0.15">
      <c r="A428" s="2" t="s">
        <v>814</v>
      </c>
      <c r="B428" s="2">
        <f t="shared" si="0"/>
        <v>2.8985507246376812</v>
      </c>
      <c r="C428" s="3" t="s">
        <v>6308</v>
      </c>
      <c r="D428" s="3" t="s">
        <v>3917</v>
      </c>
    </row>
    <row r="429" spans="1:4" ht="13.5" customHeight="1" x14ac:dyDescent="0.15">
      <c r="A429" s="2" t="s">
        <v>818</v>
      </c>
      <c r="B429" s="2">
        <f t="shared" si="0"/>
        <v>4.3533930857874523</v>
      </c>
      <c r="C429" s="3" t="s">
        <v>5651</v>
      </c>
      <c r="D429" s="3" t="s">
        <v>3028</v>
      </c>
    </row>
    <row r="430" spans="1:4" ht="13.5" customHeight="1" x14ac:dyDescent="0.15">
      <c r="A430" s="2" t="s">
        <v>824</v>
      </c>
      <c r="B430" s="2">
        <f t="shared" si="0"/>
        <v>-0.73619631901840488</v>
      </c>
      <c r="C430" s="3" t="s">
        <v>2996</v>
      </c>
      <c r="D430" s="3" t="s">
        <v>4218</v>
      </c>
    </row>
    <row r="431" spans="1:4" ht="13.5" customHeight="1" x14ac:dyDescent="0.15">
      <c r="A431" s="2" t="s">
        <v>830</v>
      </c>
      <c r="B431" s="2">
        <f t="shared" si="0"/>
        <v>-4.8207663782447465</v>
      </c>
      <c r="C431" s="3" t="s">
        <v>3026</v>
      </c>
      <c r="D431" s="3" t="s">
        <v>6040</v>
      </c>
    </row>
    <row r="432" spans="1:4" ht="13.5" customHeight="1" x14ac:dyDescent="0.15">
      <c r="A432" s="2" t="s">
        <v>836</v>
      </c>
      <c r="B432" s="2">
        <f t="shared" si="0"/>
        <v>0.90909090909090906</v>
      </c>
      <c r="C432" s="3" t="s">
        <v>3037</v>
      </c>
      <c r="D432" s="3" t="s">
        <v>3042</v>
      </c>
    </row>
    <row r="433" spans="1:4" ht="13.5" customHeight="1" x14ac:dyDescent="0.15">
      <c r="A433" s="2" t="s">
        <v>843</v>
      </c>
      <c r="B433" s="2">
        <f t="shared" si="0"/>
        <v>2.3166023166023164</v>
      </c>
      <c r="C433" s="3" t="s">
        <v>6465</v>
      </c>
      <c r="D433" s="3" t="s">
        <v>4129</v>
      </c>
    </row>
    <row r="434" spans="1:4" ht="13.5" customHeight="1" x14ac:dyDescent="0.15">
      <c r="A434" s="2" t="s">
        <v>847</v>
      </c>
      <c r="B434" s="2">
        <f t="shared" si="0"/>
        <v>0.50314465408805031</v>
      </c>
      <c r="C434" s="3" t="s">
        <v>6606</v>
      </c>
      <c r="D434" s="3" t="s">
        <v>3022</v>
      </c>
    </row>
    <row r="435" spans="1:4" ht="13.5" customHeight="1" x14ac:dyDescent="0.15">
      <c r="A435" s="2" t="s">
        <v>851</v>
      </c>
      <c r="B435" s="2">
        <f t="shared" si="0"/>
        <v>-1.2515644555694618</v>
      </c>
      <c r="C435" s="3" t="s">
        <v>5603</v>
      </c>
      <c r="D435" s="3" t="s">
        <v>16</v>
      </c>
    </row>
    <row r="436" spans="1:4" ht="13.5" customHeight="1" x14ac:dyDescent="0.15">
      <c r="A436" s="2" t="s">
        <v>856</v>
      </c>
      <c r="B436" s="2">
        <f t="shared" si="0"/>
        <v>1.9011406844106464</v>
      </c>
      <c r="C436" s="3" t="s">
        <v>5657</v>
      </c>
      <c r="D436" s="3" t="s">
        <v>84</v>
      </c>
    </row>
    <row r="437" spans="1:4" ht="13.5" customHeight="1" x14ac:dyDescent="0.15">
      <c r="A437" s="2" t="s">
        <v>862</v>
      </c>
      <c r="B437" s="2">
        <f t="shared" si="0"/>
        <v>0.12437810945273632</v>
      </c>
      <c r="C437" s="3" t="s">
        <v>3045</v>
      </c>
      <c r="D437" s="3" t="s">
        <v>3883</v>
      </c>
    </row>
    <row r="438" spans="1:4" ht="13.5" customHeight="1" x14ac:dyDescent="0.15">
      <c r="A438" s="2" t="s">
        <v>865</v>
      </c>
      <c r="B438" s="2">
        <f t="shared" si="0"/>
        <v>-1.7391304347826086</v>
      </c>
      <c r="C438" s="3" t="s">
        <v>6447</v>
      </c>
      <c r="D438" s="3" t="s">
        <v>5333</v>
      </c>
    </row>
    <row r="439" spans="1:4" ht="13.5" customHeight="1" x14ac:dyDescent="0.15">
      <c r="A439" s="2" t="s">
        <v>869</v>
      </c>
      <c r="B439" s="2">
        <f t="shared" si="0"/>
        <v>-3.2869785082174459</v>
      </c>
      <c r="C439" s="3" t="s">
        <v>5652</v>
      </c>
      <c r="D439" s="3" t="s">
        <v>5609</v>
      </c>
    </row>
    <row r="440" spans="1:4" ht="13.5" customHeight="1" x14ac:dyDescent="0.15">
      <c r="A440" s="2" t="s">
        <v>874</v>
      </c>
      <c r="B440" s="2">
        <f t="shared" si="0"/>
        <v>-1.0457516339869279</v>
      </c>
      <c r="C440" s="3" t="s">
        <v>3859</v>
      </c>
      <c r="D440" s="3" t="s">
        <v>4052</v>
      </c>
    </row>
    <row r="441" spans="1:4" ht="13.5" customHeight="1" x14ac:dyDescent="0.15">
      <c r="A441" s="2" t="s">
        <v>881</v>
      </c>
      <c r="B441" s="2">
        <f t="shared" si="0"/>
        <v>1.7173051519154559</v>
      </c>
      <c r="C441" s="3" t="s">
        <v>3026</v>
      </c>
      <c r="D441" s="3" t="s">
        <v>5519</v>
      </c>
    </row>
    <row r="442" spans="1:4" ht="13.5" customHeight="1" x14ac:dyDescent="0.15">
      <c r="A442" s="2" t="s">
        <v>886</v>
      </c>
      <c r="B442" s="2">
        <f t="shared" si="0"/>
        <v>4.1558441558441555</v>
      </c>
      <c r="C442" s="3" t="s">
        <v>6610</v>
      </c>
      <c r="D442" s="3" t="s">
        <v>3839</v>
      </c>
    </row>
    <row r="443" spans="1:4" ht="13.5" customHeight="1" x14ac:dyDescent="0.15">
      <c r="A443" s="2" t="s">
        <v>890</v>
      </c>
      <c r="B443" s="2">
        <f t="shared" si="0"/>
        <v>-2.3690773067331672</v>
      </c>
      <c r="C443" s="3" t="s">
        <v>6110</v>
      </c>
      <c r="D443" s="3" t="s">
        <v>3912</v>
      </c>
    </row>
    <row r="444" spans="1:4" ht="13.5" customHeight="1" x14ac:dyDescent="0.15">
      <c r="A444" s="2" t="s">
        <v>894</v>
      </c>
      <c r="B444" s="2">
        <f t="shared" si="0"/>
        <v>1.40485312899106</v>
      </c>
      <c r="C444" s="3" t="s">
        <v>7825</v>
      </c>
      <c r="D444" s="3" t="s">
        <v>3143</v>
      </c>
    </row>
    <row r="445" spans="1:4" ht="13.5" customHeight="1" x14ac:dyDescent="0.15">
      <c r="A445" s="2" t="s">
        <v>899</v>
      </c>
      <c r="B445" s="2">
        <f t="shared" si="0"/>
        <v>-0.12594458438287154</v>
      </c>
      <c r="C445" s="3" t="s">
        <v>3056</v>
      </c>
      <c r="D445" s="3" t="s">
        <v>3590</v>
      </c>
    </row>
    <row r="446" spans="1:4" ht="13.5" customHeight="1" x14ac:dyDescent="0.15">
      <c r="A446" s="2" t="s">
        <v>902</v>
      </c>
      <c r="B446" s="2">
        <f t="shared" si="0"/>
        <v>-2.2698612862547289</v>
      </c>
      <c r="C446" s="3" t="s">
        <v>6895</v>
      </c>
      <c r="D446" s="3" t="s">
        <v>5569</v>
      </c>
    </row>
    <row r="447" spans="1:4" ht="13.5" customHeight="1" x14ac:dyDescent="0.15">
      <c r="A447" s="2" t="s">
        <v>911</v>
      </c>
      <c r="B447" s="2">
        <f t="shared" si="0"/>
        <v>-1.4193548387096775</v>
      </c>
      <c r="C447" s="3" t="s">
        <v>5902</v>
      </c>
      <c r="D447" s="3" t="s">
        <v>4232</v>
      </c>
    </row>
    <row r="448" spans="1:4" ht="13.5" customHeight="1" x14ac:dyDescent="0.15">
      <c r="A448" s="2" t="s">
        <v>916</v>
      </c>
      <c r="B448" s="2">
        <f t="shared" si="0"/>
        <v>-3.7958115183246073</v>
      </c>
      <c r="C448" s="3" t="s">
        <v>6317</v>
      </c>
      <c r="D448" s="3" t="s">
        <v>6244</v>
      </c>
    </row>
    <row r="449" spans="1:4" ht="13.5" customHeight="1" x14ac:dyDescent="0.15">
      <c r="A449" s="2" t="s">
        <v>920</v>
      </c>
      <c r="B449" s="2">
        <f t="shared" si="0"/>
        <v>0.54421768707482987</v>
      </c>
      <c r="C449" s="3" t="s">
        <v>5995</v>
      </c>
      <c r="D449" s="3" t="s">
        <v>3022</v>
      </c>
    </row>
    <row r="450" spans="1:4" ht="13.5" customHeight="1" x14ac:dyDescent="0.15">
      <c r="A450" s="2" t="s">
        <v>926</v>
      </c>
      <c r="B450" s="2">
        <f t="shared" si="0"/>
        <v>5.5480378890392421</v>
      </c>
      <c r="C450" s="3" t="s">
        <v>3064</v>
      </c>
      <c r="D450" s="3" t="s">
        <v>5751</v>
      </c>
    </row>
    <row r="451" spans="1:4" ht="13.5" customHeight="1" x14ac:dyDescent="0.15">
      <c r="A451" s="2" t="s">
        <v>931</v>
      </c>
      <c r="B451" s="2">
        <f t="shared" si="0"/>
        <v>-0.64102564102564097</v>
      </c>
      <c r="C451" s="3" t="s">
        <v>6895</v>
      </c>
      <c r="D451" s="3" t="s">
        <v>27</v>
      </c>
    </row>
    <row r="452" spans="1:4" ht="13.5" customHeight="1" x14ac:dyDescent="0.15">
      <c r="A452" s="2" t="s">
        <v>935</v>
      </c>
      <c r="B452" s="2">
        <f t="shared" si="0"/>
        <v>0.77419354838709675</v>
      </c>
      <c r="C452" s="3" t="s">
        <v>6308</v>
      </c>
      <c r="D452" s="3" t="s">
        <v>3123</v>
      </c>
    </row>
    <row r="453" spans="1:4" ht="13.5" customHeight="1" x14ac:dyDescent="0.15">
      <c r="A453" s="2" t="s">
        <v>941</v>
      </c>
      <c r="B453" s="2">
        <f t="shared" si="0"/>
        <v>4.9935979513444302</v>
      </c>
      <c r="C453" s="3" t="s">
        <v>3048</v>
      </c>
      <c r="D453" s="3" t="s">
        <v>5579</v>
      </c>
    </row>
    <row r="454" spans="1:4" ht="13.5" customHeight="1" x14ac:dyDescent="0.15">
      <c r="A454" s="2" t="s">
        <v>947</v>
      </c>
      <c r="B454" s="2">
        <f t="shared" si="0"/>
        <v>1.8292682926829267</v>
      </c>
      <c r="C454" s="3" t="s">
        <v>5597</v>
      </c>
      <c r="D454" s="3" t="s">
        <v>84</v>
      </c>
    </row>
    <row r="455" spans="1:4" ht="13.5" customHeight="1" x14ac:dyDescent="0.15">
      <c r="A455" s="2" t="s">
        <v>951</v>
      </c>
      <c r="B455" s="2">
        <f t="shared" si="0"/>
        <v>0.3592814371257485</v>
      </c>
      <c r="C455" s="3" t="s">
        <v>3110</v>
      </c>
      <c r="D455" s="3" t="s">
        <v>2997</v>
      </c>
    </row>
    <row r="456" spans="1:4" ht="13.5" customHeight="1" x14ac:dyDescent="0.15">
      <c r="A456" s="2" t="s">
        <v>954</v>
      </c>
      <c r="B456" s="2">
        <f t="shared" si="0"/>
        <v>-3.1026252983293556</v>
      </c>
      <c r="C456" s="3" t="s">
        <v>6426</v>
      </c>
      <c r="D456" s="3" t="s">
        <v>5609</v>
      </c>
    </row>
    <row r="457" spans="1:4" ht="13.5" customHeight="1" x14ac:dyDescent="0.15">
      <c r="A457" s="2" t="s">
        <v>959</v>
      </c>
      <c r="B457" s="2">
        <f t="shared" si="0"/>
        <v>0.61576354679802958</v>
      </c>
      <c r="C457" s="3" t="s">
        <v>3877</v>
      </c>
      <c r="D457" s="3" t="s">
        <v>40</v>
      </c>
    </row>
    <row r="458" spans="1:4" ht="13.5" customHeight="1" x14ac:dyDescent="0.15">
      <c r="A458" s="2" t="s">
        <v>963</v>
      </c>
      <c r="B458" s="2">
        <f t="shared" si="0"/>
        <v>2.6927784577723379</v>
      </c>
      <c r="C458" s="3" t="s">
        <v>6361</v>
      </c>
      <c r="D458" s="3" t="s">
        <v>3917</v>
      </c>
    </row>
    <row r="459" spans="1:4" ht="13.5" customHeight="1" x14ac:dyDescent="0.15">
      <c r="A459" s="2" t="s">
        <v>970</v>
      </c>
      <c r="B459" s="2">
        <f t="shared" si="0"/>
        <v>0.11918951132300357</v>
      </c>
      <c r="C459" s="3" t="s">
        <v>4616</v>
      </c>
      <c r="D459" s="3" t="s">
        <v>3883</v>
      </c>
    </row>
    <row r="460" spans="1:4" ht="13.5" customHeight="1" x14ac:dyDescent="0.15">
      <c r="A460" s="2" t="s">
        <v>974</v>
      </c>
      <c r="B460" s="2">
        <f t="shared" si="0"/>
        <v>0.23809523809523811</v>
      </c>
      <c r="C460" s="3" t="s">
        <v>6165</v>
      </c>
      <c r="D460" s="3" t="s">
        <v>5339</v>
      </c>
    </row>
    <row r="461" spans="1:4" ht="13.5" customHeight="1" x14ac:dyDescent="0.15">
      <c r="A461" s="2" t="s">
        <v>977</v>
      </c>
      <c r="B461" s="2">
        <f t="shared" si="0"/>
        <v>-3.4441805225653201</v>
      </c>
      <c r="C461" s="3" t="s">
        <v>5601</v>
      </c>
      <c r="D461" s="3" t="s">
        <v>6244</v>
      </c>
    </row>
    <row r="462" spans="1:4" ht="13.5" customHeight="1" x14ac:dyDescent="0.15">
      <c r="A462" s="2" t="s">
        <v>979</v>
      </c>
      <c r="B462" s="2">
        <f t="shared" si="0"/>
        <v>2.0910209102091022</v>
      </c>
      <c r="C462" s="3" t="s">
        <v>2642</v>
      </c>
      <c r="D462" s="3" t="s">
        <v>3080</v>
      </c>
    </row>
    <row r="463" spans="1:4" ht="13.5" customHeight="1" x14ac:dyDescent="0.15">
      <c r="A463" s="2" t="s">
        <v>982</v>
      </c>
      <c r="B463" s="2">
        <f t="shared" si="0"/>
        <v>-0.72289156626506024</v>
      </c>
      <c r="C463" s="3" t="s">
        <v>7843</v>
      </c>
      <c r="D463" s="3" t="s">
        <v>4218</v>
      </c>
    </row>
    <row r="464" spans="1:4" ht="13.5" customHeight="1" x14ac:dyDescent="0.15">
      <c r="A464" s="2" t="s">
        <v>984</v>
      </c>
      <c r="B464" s="2">
        <f t="shared" si="0"/>
        <v>0.97087378640776689</v>
      </c>
      <c r="C464" s="3" t="s">
        <v>6207</v>
      </c>
      <c r="D464" s="3" t="s">
        <v>3637</v>
      </c>
    </row>
    <row r="465" spans="1:4" ht="13.5" customHeight="1" x14ac:dyDescent="0.15">
      <c r="A465" s="2" t="s">
        <v>987</v>
      </c>
      <c r="B465" s="2">
        <f t="shared" si="0"/>
        <v>1.8028846153846152</v>
      </c>
      <c r="C465" s="3" t="s">
        <v>7692</v>
      </c>
      <c r="D465" s="3" t="s">
        <v>84</v>
      </c>
    </row>
    <row r="466" spans="1:4" ht="13.5" customHeight="1" x14ac:dyDescent="0.15">
      <c r="A466" s="2" t="s">
        <v>994</v>
      </c>
      <c r="B466" s="2">
        <f t="shared" si="0"/>
        <v>-2.833530106257379</v>
      </c>
      <c r="C466" s="3" t="s">
        <v>6219</v>
      </c>
      <c r="D466" s="3" t="s">
        <v>2981</v>
      </c>
    </row>
    <row r="467" spans="1:4" ht="13.5" customHeight="1" x14ac:dyDescent="0.15">
      <c r="A467" s="2" t="s">
        <v>998</v>
      </c>
      <c r="B467" s="2">
        <f t="shared" si="0"/>
        <v>3.766707168894289</v>
      </c>
      <c r="C467" s="3" t="s">
        <v>6161</v>
      </c>
      <c r="D467" s="3" t="s">
        <v>5643</v>
      </c>
    </row>
    <row r="468" spans="1:4" ht="13.5" customHeight="1" x14ac:dyDescent="0.15">
      <c r="A468" s="2" t="s">
        <v>1003</v>
      </c>
      <c r="B468" s="2">
        <f t="shared" si="0"/>
        <v>-0.58548009367681508</v>
      </c>
      <c r="C468" s="3" t="s">
        <v>6491</v>
      </c>
      <c r="D468" s="3" t="s">
        <v>27</v>
      </c>
    </row>
    <row r="469" spans="1:4" ht="13.5" customHeight="1" x14ac:dyDescent="0.15">
      <c r="A469" s="2" t="s">
        <v>1009</v>
      </c>
      <c r="B469" s="2">
        <f t="shared" si="0"/>
        <v>4.8292108362779746</v>
      </c>
      <c r="C469" s="3" t="s">
        <v>6086</v>
      </c>
      <c r="D469" s="3" t="s">
        <v>5751</v>
      </c>
    </row>
    <row r="470" spans="1:4" ht="13.5" customHeight="1" x14ac:dyDescent="0.15">
      <c r="A470" s="2" t="s">
        <v>1016</v>
      </c>
      <c r="B470" s="2">
        <f t="shared" si="0"/>
        <v>0</v>
      </c>
      <c r="C470" s="3" t="s">
        <v>6086</v>
      </c>
      <c r="D470" s="3" t="s">
        <v>7</v>
      </c>
    </row>
    <row r="471" spans="1:4" ht="13.5" customHeight="1" x14ac:dyDescent="0.15">
      <c r="A471" s="2" t="s">
        <v>1019</v>
      </c>
      <c r="B471" s="2">
        <f t="shared" si="0"/>
        <v>2.8089887640449436</v>
      </c>
      <c r="C471" s="3" t="s">
        <v>5661</v>
      </c>
      <c r="D471" s="3" t="s">
        <v>63</v>
      </c>
    </row>
    <row r="472" spans="1:4" ht="13.5" customHeight="1" x14ac:dyDescent="0.15">
      <c r="A472" s="2" t="s">
        <v>1024</v>
      </c>
      <c r="B472" s="2">
        <f t="shared" si="0"/>
        <v>-0.32786885245901637</v>
      </c>
      <c r="C472" s="3" t="s">
        <v>6855</v>
      </c>
      <c r="D472" s="3" t="s">
        <v>2972</v>
      </c>
    </row>
    <row r="473" spans="1:4" ht="13.5" customHeight="1" x14ac:dyDescent="0.15">
      <c r="A473" s="2" t="s">
        <v>1028</v>
      </c>
      <c r="B473" s="2">
        <f t="shared" si="0"/>
        <v>5.2631578947368416</v>
      </c>
      <c r="C473" s="3" t="s">
        <v>3552</v>
      </c>
      <c r="D473" s="3" t="s">
        <v>3686</v>
      </c>
    </row>
    <row r="474" spans="1:4" ht="13.5" customHeight="1" x14ac:dyDescent="0.15">
      <c r="A474" s="2" t="s">
        <v>1032</v>
      </c>
      <c r="B474" s="2">
        <f t="shared" si="0"/>
        <v>3.75</v>
      </c>
      <c r="C474" s="3" t="s">
        <v>4584</v>
      </c>
      <c r="D474" s="3" t="s">
        <v>5736</v>
      </c>
    </row>
    <row r="475" spans="1:4" ht="13.5" customHeight="1" x14ac:dyDescent="0.15">
      <c r="A475" s="2" t="s">
        <v>1035</v>
      </c>
      <c r="B475" s="2">
        <f t="shared" si="0"/>
        <v>-1.1044176706827309</v>
      </c>
      <c r="C475" s="3" t="s">
        <v>5573</v>
      </c>
      <c r="D475" s="3" t="s">
        <v>4232</v>
      </c>
    </row>
    <row r="476" spans="1:4" ht="13.5" customHeight="1" x14ac:dyDescent="0.15">
      <c r="A476" s="2" t="s">
        <v>1038</v>
      </c>
      <c r="B476" s="2">
        <f t="shared" si="0"/>
        <v>0.40609137055837563</v>
      </c>
      <c r="C476" s="3" t="s">
        <v>3135</v>
      </c>
      <c r="D476" s="3" t="s">
        <v>3022</v>
      </c>
    </row>
    <row r="477" spans="1:4" ht="13.5" customHeight="1" x14ac:dyDescent="0.15">
      <c r="A477" s="2" t="s">
        <v>1041</v>
      </c>
      <c r="B477" s="2">
        <f t="shared" si="0"/>
        <v>-4.7522750252780588</v>
      </c>
      <c r="C477" s="3" t="s">
        <v>6137</v>
      </c>
      <c r="D477" s="3" t="s">
        <v>2991</v>
      </c>
    </row>
    <row r="478" spans="1:4" ht="13.5" customHeight="1" x14ac:dyDescent="0.15">
      <c r="A478" s="2" t="s">
        <v>1045</v>
      </c>
      <c r="B478" s="2">
        <f t="shared" si="0"/>
        <v>0</v>
      </c>
      <c r="C478" s="3" t="s">
        <v>6137</v>
      </c>
      <c r="D478" s="3" t="s">
        <v>7</v>
      </c>
    </row>
    <row r="479" spans="1:4" ht="13.5" customHeight="1" x14ac:dyDescent="0.15">
      <c r="A479" s="2" t="s">
        <v>1050</v>
      </c>
      <c r="B479" s="2">
        <f t="shared" si="0"/>
        <v>0.21231422505307856</v>
      </c>
      <c r="C479" s="3" t="s">
        <v>3619</v>
      </c>
      <c r="D479" s="3" t="s">
        <v>5339</v>
      </c>
    </row>
    <row r="480" spans="1:4" ht="13.5" customHeight="1" x14ac:dyDescent="0.15">
      <c r="A480" s="2" t="s">
        <v>1055</v>
      </c>
      <c r="B480" s="2">
        <f t="shared" si="0"/>
        <v>0</v>
      </c>
      <c r="C480" s="3" t="s">
        <v>3619</v>
      </c>
      <c r="D480" s="3" t="s">
        <v>7863</v>
      </c>
    </row>
    <row r="481" spans="1:4" ht="13.5" customHeight="1" x14ac:dyDescent="0.15">
      <c r="A481" s="2" t="s">
        <v>1059</v>
      </c>
      <c r="B481" s="2">
        <f t="shared" si="0"/>
        <v>-2.4468085106382977</v>
      </c>
      <c r="C481" s="3" t="s">
        <v>4591</v>
      </c>
      <c r="D481" s="3" t="s">
        <v>5544</v>
      </c>
    </row>
    <row r="482" spans="1:4" ht="13.5" customHeight="1" x14ac:dyDescent="0.15">
      <c r="A482" s="2" t="s">
        <v>1063</v>
      </c>
      <c r="B482" s="2">
        <f t="shared" si="0"/>
        <v>-7.306434023991276</v>
      </c>
      <c r="C482" s="3" t="s">
        <v>1679</v>
      </c>
      <c r="D482" s="3" t="s">
        <v>7867</v>
      </c>
    </row>
    <row r="483" spans="1:4" ht="13.5" customHeight="1" x14ac:dyDescent="0.15">
      <c r="A483" s="2" t="s">
        <v>1067</v>
      </c>
      <c r="B483" s="2">
        <f t="shared" si="0"/>
        <v>-2.2352941176470589</v>
      </c>
      <c r="C483" s="3" t="s">
        <v>6283</v>
      </c>
      <c r="D483" s="3" t="s">
        <v>3912</v>
      </c>
    </row>
    <row r="484" spans="1:4" ht="13.5" customHeight="1" x14ac:dyDescent="0.15">
      <c r="A484" s="2" t="s">
        <v>1070</v>
      </c>
      <c r="B484" s="2">
        <f t="shared" si="0"/>
        <v>-3.6101083032490973</v>
      </c>
      <c r="C484" s="3" t="s">
        <v>5658</v>
      </c>
      <c r="D484" s="3" t="s">
        <v>31</v>
      </c>
    </row>
    <row r="485" spans="1:4" ht="13.5" customHeight="1" x14ac:dyDescent="0.15">
      <c r="A485" s="2" t="s">
        <v>1074</v>
      </c>
      <c r="B485" s="2">
        <f t="shared" si="0"/>
        <v>1.1235955056179776</v>
      </c>
      <c r="C485" s="3" t="s">
        <v>3102</v>
      </c>
      <c r="D485" s="3" t="s">
        <v>3091</v>
      </c>
    </row>
    <row r="486" spans="1:4" ht="13.5" customHeight="1" x14ac:dyDescent="0.15">
      <c r="A486" s="2" t="s">
        <v>1078</v>
      </c>
      <c r="B486" s="2">
        <f t="shared" si="0"/>
        <v>0.74074074074074081</v>
      </c>
      <c r="C486" s="3" t="s">
        <v>6991</v>
      </c>
      <c r="D486" s="3" t="s">
        <v>3123</v>
      </c>
    </row>
    <row r="487" spans="1:4" ht="13.5" customHeight="1" x14ac:dyDescent="0.15">
      <c r="A487" s="2" t="s">
        <v>1083</v>
      </c>
      <c r="B487" s="2">
        <f t="shared" si="0"/>
        <v>2.5735294117647056</v>
      </c>
      <c r="C487" s="3" t="s">
        <v>6103</v>
      </c>
      <c r="D487" s="3" t="s">
        <v>3046</v>
      </c>
    </row>
    <row r="488" spans="1:4" ht="13.5" customHeight="1" x14ac:dyDescent="0.15">
      <c r="A488" s="2" t="s">
        <v>1089</v>
      </c>
      <c r="B488" s="2">
        <f t="shared" si="0"/>
        <v>-0.71684587813620071</v>
      </c>
      <c r="C488" s="3" t="s">
        <v>6283</v>
      </c>
      <c r="D488" s="3" t="s">
        <v>4218</v>
      </c>
    </row>
    <row r="489" spans="1:4" ht="13.5" customHeight="1" x14ac:dyDescent="0.15">
      <c r="A489" s="2" t="s">
        <v>1093</v>
      </c>
      <c r="B489" s="2">
        <f t="shared" si="0"/>
        <v>1.9253910950661854</v>
      </c>
      <c r="C489" s="3" t="s">
        <v>7692</v>
      </c>
      <c r="D489" s="3" t="s">
        <v>5404</v>
      </c>
    </row>
    <row r="490" spans="1:4" ht="13.5" customHeight="1" x14ac:dyDescent="0.15">
      <c r="A490" s="2" t="s">
        <v>1096</v>
      </c>
      <c r="B490" s="2">
        <f t="shared" si="0"/>
        <v>-2.95159386068477</v>
      </c>
      <c r="C490" s="3" t="s">
        <v>6496</v>
      </c>
      <c r="D490" s="3" t="s">
        <v>106</v>
      </c>
    </row>
    <row r="491" spans="1:4" ht="13.5" customHeight="1" x14ac:dyDescent="0.15">
      <c r="A491" s="2" t="s">
        <v>1100</v>
      </c>
      <c r="B491" s="2">
        <f t="shared" si="0"/>
        <v>0.72992700729927007</v>
      </c>
      <c r="C491" s="3" t="s">
        <v>5654</v>
      </c>
      <c r="D491" s="3" t="s">
        <v>3123</v>
      </c>
    </row>
    <row r="492" spans="1:4" ht="13.5" customHeight="1" x14ac:dyDescent="0.15">
      <c r="A492" s="2" t="s">
        <v>1104</v>
      </c>
      <c r="B492" s="2">
        <f t="shared" si="0"/>
        <v>-2.6570048309178742</v>
      </c>
      <c r="C492" s="3" t="s">
        <v>2990</v>
      </c>
      <c r="D492" s="3" t="s">
        <v>3003</v>
      </c>
    </row>
    <row r="493" spans="1:4" ht="13.5" customHeight="1" x14ac:dyDescent="0.15">
      <c r="A493" s="2" t="s">
        <v>1107</v>
      </c>
      <c r="B493" s="2">
        <f t="shared" si="0"/>
        <v>1.1166253101736971</v>
      </c>
      <c r="C493" s="3" t="s">
        <v>5651</v>
      </c>
      <c r="D493" s="3" t="s">
        <v>3091</v>
      </c>
    </row>
    <row r="494" spans="1:4" ht="13.5" customHeight="1" x14ac:dyDescent="0.15">
      <c r="A494" s="2" t="s">
        <v>1111</v>
      </c>
      <c r="B494" s="2">
        <f t="shared" si="0"/>
        <v>0.49079754601226999</v>
      </c>
      <c r="C494" s="3" t="s">
        <v>5649</v>
      </c>
      <c r="D494" s="3" t="s">
        <v>3022</v>
      </c>
    </row>
    <row r="495" spans="1:4" ht="13.5" customHeight="1" x14ac:dyDescent="0.15">
      <c r="A495" s="2" t="s">
        <v>1116</v>
      </c>
      <c r="B495" s="2">
        <f t="shared" si="0"/>
        <v>-1.7094017094017095</v>
      </c>
      <c r="C495" s="3" t="s">
        <v>3045</v>
      </c>
      <c r="D495" s="3" t="s">
        <v>5333</v>
      </c>
    </row>
    <row r="496" spans="1:4" ht="13.5" customHeight="1" x14ac:dyDescent="0.15">
      <c r="A496" s="2" t="s">
        <v>1120</v>
      </c>
      <c r="B496" s="2">
        <f t="shared" si="0"/>
        <v>1.4906832298136645</v>
      </c>
      <c r="C496" s="3" t="s">
        <v>3877</v>
      </c>
      <c r="D496" s="3" t="s">
        <v>3669</v>
      </c>
    </row>
    <row r="497" spans="1:4" ht="13.5" customHeight="1" x14ac:dyDescent="0.15">
      <c r="A497" s="2" t="s">
        <v>1124</v>
      </c>
      <c r="B497" s="2">
        <f t="shared" si="0"/>
        <v>-0.61199510403916768</v>
      </c>
      <c r="C497" s="3" t="s">
        <v>6426</v>
      </c>
      <c r="D497" s="3" t="s">
        <v>27</v>
      </c>
    </row>
    <row r="498" spans="1:4" ht="13.5" customHeight="1" x14ac:dyDescent="0.15">
      <c r="A498" s="2" t="s">
        <v>1129</v>
      </c>
      <c r="B498" s="2">
        <f t="shared" si="0"/>
        <v>-0.73891625615763545</v>
      </c>
      <c r="C498" s="3" t="s">
        <v>2990</v>
      </c>
      <c r="D498" s="3" t="s">
        <v>4218</v>
      </c>
    </row>
    <row r="499" spans="1:4" ht="13.5" customHeight="1" x14ac:dyDescent="0.15">
      <c r="A499" s="2" t="s">
        <v>1135</v>
      </c>
      <c r="B499" s="2">
        <f t="shared" si="0"/>
        <v>0.86848635235732019</v>
      </c>
      <c r="C499" s="3" t="s">
        <v>5601</v>
      </c>
      <c r="D499" s="3" t="s">
        <v>3042</v>
      </c>
    </row>
    <row r="500" spans="1:4" ht="13.5" customHeight="1" x14ac:dyDescent="0.15">
      <c r="A500" s="2" t="s">
        <v>1139</v>
      </c>
      <c r="B500" s="2">
        <f t="shared" si="0"/>
        <v>2.5830258302583027</v>
      </c>
      <c r="C500" s="3" t="s">
        <v>6983</v>
      </c>
      <c r="D500" s="3" t="s">
        <v>3046</v>
      </c>
    </row>
    <row r="501" spans="1:4" ht="13.5" customHeight="1" x14ac:dyDescent="0.15">
      <c r="A501" s="2" t="s">
        <v>1144</v>
      </c>
      <c r="B501" s="2">
        <f t="shared" si="0"/>
        <v>0.23980815347721821</v>
      </c>
      <c r="C501" s="3" t="s">
        <v>5596</v>
      </c>
      <c r="D501" s="3" t="s">
        <v>5339</v>
      </c>
    </row>
    <row r="502" spans="1:4" ht="13.5" customHeight="1" x14ac:dyDescent="0.15">
      <c r="A502" s="2" t="s">
        <v>1147</v>
      </c>
      <c r="B502" s="2">
        <f t="shared" si="0"/>
        <v>-2.6315789473684208</v>
      </c>
      <c r="C502" s="3" t="s">
        <v>3847</v>
      </c>
      <c r="D502" s="3" t="s">
        <v>3003</v>
      </c>
    </row>
    <row r="503" spans="1:4" ht="13.5" customHeight="1" x14ac:dyDescent="0.15">
      <c r="A503" s="2" t="s">
        <v>1153</v>
      </c>
      <c r="B503" s="2">
        <f t="shared" si="0"/>
        <v>-0.73710073710073709</v>
      </c>
      <c r="C503" s="3" t="s">
        <v>5604</v>
      </c>
      <c r="D503" s="3" t="s">
        <v>4218</v>
      </c>
    </row>
    <row r="504" spans="1:4" ht="13.5" customHeight="1" x14ac:dyDescent="0.15">
      <c r="A504" s="2" t="s">
        <v>1158</v>
      </c>
      <c r="B504" s="2">
        <f t="shared" si="0"/>
        <v>0.37128712871287128</v>
      </c>
      <c r="C504" s="3" t="s">
        <v>3887</v>
      </c>
      <c r="D504" s="3" t="s">
        <v>2997</v>
      </c>
    </row>
    <row r="505" spans="1:4" ht="13.5" customHeight="1" x14ac:dyDescent="0.15">
      <c r="A505" s="2" t="s">
        <v>1162</v>
      </c>
      <c r="B505" s="2">
        <f t="shared" si="0"/>
        <v>4.9321824907521581</v>
      </c>
      <c r="C505" s="3" t="s">
        <v>6941</v>
      </c>
      <c r="D505" s="3" t="s">
        <v>13</v>
      </c>
    </row>
    <row r="506" spans="1:4" ht="13.5" customHeight="1" x14ac:dyDescent="0.15">
      <c r="A506" s="2" t="s">
        <v>1168</v>
      </c>
      <c r="B506" s="2">
        <f t="shared" si="0"/>
        <v>1.410105757931845</v>
      </c>
      <c r="C506" s="3" t="s">
        <v>6395</v>
      </c>
      <c r="D506" s="3" t="s">
        <v>3669</v>
      </c>
    </row>
    <row r="507" spans="1:4" ht="13.5" customHeight="1" x14ac:dyDescent="0.15">
      <c r="A507" s="2" t="s">
        <v>1174</v>
      </c>
      <c r="B507" s="2">
        <f t="shared" si="0"/>
        <v>0.57937427578215528</v>
      </c>
      <c r="C507" s="3" t="s">
        <v>6075</v>
      </c>
      <c r="D507" s="3" t="s">
        <v>40</v>
      </c>
    </row>
    <row r="508" spans="1:4" ht="13.5" customHeight="1" x14ac:dyDescent="0.15">
      <c r="A508" s="2" t="s">
        <v>1179</v>
      </c>
      <c r="B508" s="2">
        <f t="shared" si="0"/>
        <v>-0.34562211981566821</v>
      </c>
      <c r="C508" s="3" t="s">
        <v>3896</v>
      </c>
      <c r="D508" s="3" t="s">
        <v>2972</v>
      </c>
    </row>
    <row r="509" spans="1:4" ht="13.5" customHeight="1" x14ac:dyDescent="0.15">
      <c r="A509" s="2" t="s">
        <v>1183</v>
      </c>
      <c r="B509" s="2">
        <f t="shared" si="0"/>
        <v>3.9306358381502893</v>
      </c>
      <c r="C509" s="3" t="s">
        <v>5583</v>
      </c>
      <c r="D509" s="3" t="s">
        <v>3028</v>
      </c>
    </row>
    <row r="510" spans="1:4" ht="13.5" customHeight="1" x14ac:dyDescent="0.15">
      <c r="A510" s="2" t="s">
        <v>1187</v>
      </c>
      <c r="B510" s="2">
        <f t="shared" si="0"/>
        <v>-0.55617352614015569</v>
      </c>
      <c r="C510" s="3" t="s">
        <v>6347</v>
      </c>
      <c r="D510" s="3" t="s">
        <v>27</v>
      </c>
    </row>
    <row r="511" spans="1:4" ht="13.5" customHeight="1" x14ac:dyDescent="0.15">
      <c r="A511" s="2" t="s">
        <v>1193</v>
      </c>
      <c r="B511" s="2">
        <f t="shared" si="0"/>
        <v>-5.4809843400447429</v>
      </c>
      <c r="C511" s="3" t="s">
        <v>5594</v>
      </c>
      <c r="D511" s="3" t="s">
        <v>7887</v>
      </c>
    </row>
    <row r="512" spans="1:4" ht="13.5" customHeight="1" x14ac:dyDescent="0.15">
      <c r="A512" s="2" t="s">
        <v>1197</v>
      </c>
      <c r="B512" s="2">
        <f t="shared" si="0"/>
        <v>-4.1420118343195274</v>
      </c>
      <c r="C512" s="3" t="s">
        <v>3102</v>
      </c>
      <c r="D512" s="3" t="s">
        <v>58</v>
      </c>
    </row>
    <row r="513" spans="1:4" ht="13.5" customHeight="1" x14ac:dyDescent="0.15">
      <c r="A513" s="2" t="s">
        <v>1202</v>
      </c>
      <c r="B513" s="2">
        <f t="shared" si="0"/>
        <v>0.61728395061728392</v>
      </c>
      <c r="C513" s="3" t="s">
        <v>5651</v>
      </c>
      <c r="D513" s="3" t="s">
        <v>40</v>
      </c>
    </row>
    <row r="514" spans="1:4" ht="13.5" customHeight="1" x14ac:dyDescent="0.15">
      <c r="A514" s="2" t="s">
        <v>1207</v>
      </c>
      <c r="B514" s="2">
        <f t="shared" si="0"/>
        <v>-5.5214723926380369</v>
      </c>
      <c r="C514" s="3" t="s">
        <v>3026</v>
      </c>
      <c r="D514" s="3" t="s">
        <v>158</v>
      </c>
    </row>
    <row r="515" spans="1:4" ht="13.5" customHeight="1" x14ac:dyDescent="0.15">
      <c r="A515" s="2" t="s">
        <v>1213</v>
      </c>
      <c r="B515" s="2">
        <f t="shared" si="0"/>
        <v>-8.3116883116883109</v>
      </c>
      <c r="C515" s="3" t="s">
        <v>5803</v>
      </c>
      <c r="D515" s="3" t="s">
        <v>6191</v>
      </c>
    </row>
    <row r="516" spans="1:4" ht="13.5" customHeight="1" x14ac:dyDescent="0.15">
      <c r="A516" s="2" t="s">
        <v>1216</v>
      </c>
      <c r="B516" s="2">
        <f t="shared" si="0"/>
        <v>5.2407932011331448</v>
      </c>
      <c r="C516" s="3" t="s">
        <v>5644</v>
      </c>
      <c r="D516" s="3" t="s">
        <v>3061</v>
      </c>
    </row>
    <row r="517" spans="1:4" ht="13.5" customHeight="1" x14ac:dyDescent="0.15">
      <c r="A517" s="2" t="s">
        <v>1219</v>
      </c>
      <c r="B517" s="2">
        <f t="shared" si="0"/>
        <v>4.710632570659488</v>
      </c>
      <c r="C517" s="3" t="s">
        <v>4606</v>
      </c>
      <c r="D517" s="3" t="s">
        <v>259</v>
      </c>
    </row>
    <row r="518" spans="1:4" ht="13.5" customHeight="1" x14ac:dyDescent="0.15">
      <c r="A518" s="2" t="s">
        <v>1223</v>
      </c>
      <c r="B518" s="2">
        <f t="shared" si="0"/>
        <v>-0.12853470437017994</v>
      </c>
      <c r="C518" s="3" t="s">
        <v>3037</v>
      </c>
      <c r="D518" s="3" t="s">
        <v>3590</v>
      </c>
    </row>
    <row r="519" spans="1:4" ht="13.5" customHeight="1" x14ac:dyDescent="0.15">
      <c r="A519" s="2" t="s">
        <v>1243</v>
      </c>
      <c r="B519" s="2">
        <f t="shared" si="0"/>
        <v>0.77220077220077221</v>
      </c>
      <c r="C519" s="3" t="s">
        <v>6110</v>
      </c>
      <c r="D519" s="3" t="s">
        <v>3123</v>
      </c>
    </row>
    <row r="520" spans="1:4" ht="13.5" customHeight="1" x14ac:dyDescent="0.15">
      <c r="A520" s="2" t="s">
        <v>1250</v>
      </c>
      <c r="B520" s="2">
        <f t="shared" si="0"/>
        <v>-0.63856960408684549</v>
      </c>
      <c r="C520" s="3" t="s">
        <v>4606</v>
      </c>
      <c r="D520" s="3" t="s">
        <v>27</v>
      </c>
    </row>
    <row r="521" spans="1:4" ht="13.5" customHeight="1" x14ac:dyDescent="0.15">
      <c r="A521" s="2" t="s">
        <v>1253</v>
      </c>
      <c r="B521" s="2">
        <f t="shared" si="0"/>
        <v>-6.1696658097686372</v>
      </c>
      <c r="C521" s="3" t="s">
        <v>3089</v>
      </c>
      <c r="D521" s="3" t="s">
        <v>4607</v>
      </c>
    </row>
    <row r="522" spans="1:4" ht="13.5" customHeight="1" x14ac:dyDescent="0.15">
      <c r="A522" s="2" t="s">
        <v>1259</v>
      </c>
      <c r="B522" s="2">
        <f t="shared" si="0"/>
        <v>-2.054794520547945</v>
      </c>
      <c r="C522" s="3" t="s">
        <v>5801</v>
      </c>
      <c r="D522" s="3" t="s">
        <v>46</v>
      </c>
    </row>
    <row r="523" spans="1:4" ht="13.5" customHeight="1" x14ac:dyDescent="0.15">
      <c r="A523" s="2" t="s">
        <v>1264</v>
      </c>
      <c r="B523" s="2">
        <f t="shared" si="0"/>
        <v>0</v>
      </c>
      <c r="C523" s="3" t="s">
        <v>5801</v>
      </c>
      <c r="D523" s="3" t="s">
        <v>7</v>
      </c>
    </row>
    <row r="524" spans="1:4" ht="13.5" customHeight="1" x14ac:dyDescent="0.15">
      <c r="A524" s="2" t="s">
        <v>1269</v>
      </c>
      <c r="B524" s="2">
        <f t="shared" si="0"/>
        <v>-2.9370629370629371</v>
      </c>
      <c r="C524" s="3" t="s">
        <v>5978</v>
      </c>
      <c r="D524" s="3" t="s">
        <v>3111</v>
      </c>
    </row>
    <row r="525" spans="1:4" ht="13.5" customHeight="1" x14ac:dyDescent="0.15">
      <c r="A525" s="2" t="s">
        <v>1275</v>
      </c>
      <c r="B525" s="2">
        <f t="shared" si="0"/>
        <v>-2.0172910662824206</v>
      </c>
      <c r="C525" s="3" t="s">
        <v>6398</v>
      </c>
      <c r="D525" s="3" t="s">
        <v>5333</v>
      </c>
    </row>
    <row r="526" spans="1:4" ht="13.5" customHeight="1" x14ac:dyDescent="0.15">
      <c r="A526" s="2" t="s">
        <v>1281</v>
      </c>
      <c r="B526" s="2">
        <f t="shared" si="0"/>
        <v>0</v>
      </c>
      <c r="C526" s="3" t="s">
        <v>6398</v>
      </c>
      <c r="D526" s="3" t="s">
        <v>7</v>
      </c>
    </row>
    <row r="527" spans="1:4" ht="13.5" customHeight="1" x14ac:dyDescent="0.15">
      <c r="A527" s="2" t="s">
        <v>1288</v>
      </c>
      <c r="B527" s="2">
        <f t="shared" si="0"/>
        <v>-1.3235294117647058</v>
      </c>
      <c r="C527" s="3" t="s">
        <v>5753</v>
      </c>
      <c r="D527" s="3" t="s">
        <v>3559</v>
      </c>
    </row>
    <row r="528" spans="1:4" ht="13.5" customHeight="1" x14ac:dyDescent="0.15">
      <c r="A528" s="2" t="s">
        <v>1295</v>
      </c>
      <c r="B528" s="2">
        <f t="shared" si="0"/>
        <v>-2.2354694485842028</v>
      </c>
      <c r="C528" s="3" t="s">
        <v>5689</v>
      </c>
      <c r="D528" s="3" t="s">
        <v>46</v>
      </c>
    </row>
    <row r="529" spans="1:4" ht="13.5" customHeight="1" x14ac:dyDescent="0.15">
      <c r="A529" s="2" t="s">
        <v>1302</v>
      </c>
      <c r="B529" s="2">
        <f t="shared" si="0"/>
        <v>2.8963414634146343</v>
      </c>
      <c r="C529" s="3" t="s">
        <v>5811</v>
      </c>
      <c r="D529" s="3" t="s">
        <v>3891</v>
      </c>
    </row>
    <row r="530" spans="1:4" ht="13.5" customHeight="1" x14ac:dyDescent="0.15">
      <c r="A530" s="2" t="s">
        <v>1307</v>
      </c>
      <c r="B530" s="2">
        <f t="shared" si="0"/>
        <v>4.8888888888888893</v>
      </c>
      <c r="C530" s="3" t="s">
        <v>5804</v>
      </c>
      <c r="D530" s="3" t="s">
        <v>5633</v>
      </c>
    </row>
    <row r="531" spans="1:4" ht="13.5" customHeight="1" x14ac:dyDescent="0.15">
      <c r="A531" s="2" t="s">
        <v>1309</v>
      </c>
      <c r="B531" s="2">
        <f t="shared" si="0"/>
        <v>-3.9548022598870061</v>
      </c>
      <c r="C531" s="3" t="s">
        <v>6398</v>
      </c>
      <c r="D531" s="3" t="s">
        <v>2986</v>
      </c>
    </row>
    <row r="532" spans="1:4" ht="13.5" customHeight="1" x14ac:dyDescent="0.15">
      <c r="A532" s="2" t="s">
        <v>1312</v>
      </c>
      <c r="B532" s="2">
        <f t="shared" si="0"/>
        <v>-2.2058823529411766</v>
      </c>
      <c r="C532" s="3" t="s">
        <v>7025</v>
      </c>
      <c r="D532" s="3" t="s">
        <v>46</v>
      </c>
    </row>
    <row r="533" spans="1:4" ht="13.5" customHeight="1" x14ac:dyDescent="0.15">
      <c r="A533" s="2" t="s">
        <v>1317</v>
      </c>
      <c r="B533" s="2">
        <f t="shared" si="0"/>
        <v>0.30075187969924816</v>
      </c>
      <c r="C533" s="3" t="s">
        <v>5809</v>
      </c>
      <c r="D533" s="3" t="s">
        <v>5339</v>
      </c>
    </row>
    <row r="534" spans="1:4" ht="13.5" customHeight="1" x14ac:dyDescent="0.15">
      <c r="A534" s="2" t="s">
        <v>1321</v>
      </c>
      <c r="B534" s="2">
        <f t="shared" si="0"/>
        <v>-0.14992503748125938</v>
      </c>
      <c r="C534" s="3" t="s">
        <v>5740</v>
      </c>
      <c r="D534" s="3" t="s">
        <v>3590</v>
      </c>
    </row>
    <row r="535" spans="1:4" ht="13.5" customHeight="1" x14ac:dyDescent="0.15">
      <c r="A535" s="2" t="s">
        <v>1327</v>
      </c>
      <c r="B535" s="2">
        <f t="shared" si="0"/>
        <v>1.9519519519519519</v>
      </c>
      <c r="C535" s="3" t="s">
        <v>5700</v>
      </c>
      <c r="D535" s="3" t="s">
        <v>5519</v>
      </c>
    </row>
    <row r="536" spans="1:4" ht="13.5" customHeight="1" x14ac:dyDescent="0.15">
      <c r="A536" s="2" t="s">
        <v>1332</v>
      </c>
      <c r="B536" s="2">
        <f t="shared" si="0"/>
        <v>-1.1782032400589102</v>
      </c>
      <c r="C536" s="3" t="s">
        <v>5753</v>
      </c>
      <c r="D536" s="3" t="s">
        <v>4052</v>
      </c>
    </row>
    <row r="537" spans="1:4" ht="13.5" customHeight="1" x14ac:dyDescent="0.15">
      <c r="A537" s="2" t="s">
        <v>1337</v>
      </c>
      <c r="B537" s="2">
        <f t="shared" si="0"/>
        <v>-1.1922503725782414</v>
      </c>
      <c r="C537" s="3" t="s">
        <v>5807</v>
      </c>
      <c r="D537" s="3" t="s">
        <v>4052</v>
      </c>
    </row>
    <row r="538" spans="1:4" ht="13.5" customHeight="1" x14ac:dyDescent="0.15">
      <c r="A538" s="2" t="s">
        <v>1340</v>
      </c>
      <c r="B538" s="2">
        <f t="shared" si="0"/>
        <v>-0.45248868778280549</v>
      </c>
      <c r="C538" s="3" t="s">
        <v>3959</v>
      </c>
      <c r="D538" s="3" t="s">
        <v>2972</v>
      </c>
    </row>
    <row r="539" spans="1:4" ht="13.5" customHeight="1" x14ac:dyDescent="0.15">
      <c r="A539" s="2" t="s">
        <v>1348</v>
      </c>
      <c r="B539" s="2">
        <f t="shared" si="0"/>
        <v>5.3030303030303028</v>
      </c>
      <c r="C539" s="3" t="s">
        <v>5668</v>
      </c>
      <c r="D539" s="3" t="s">
        <v>259</v>
      </c>
    </row>
    <row r="540" spans="1:4" ht="13.5" customHeight="1" x14ac:dyDescent="0.15">
      <c r="A540" s="2" t="s">
        <v>1354</v>
      </c>
      <c r="B540" s="2">
        <f t="shared" si="0"/>
        <v>-2.877697841726619</v>
      </c>
      <c r="C540" s="3" t="s">
        <v>5811</v>
      </c>
      <c r="D540" s="3" t="s">
        <v>95</v>
      </c>
    </row>
    <row r="541" spans="1:4" ht="13.5" customHeight="1" x14ac:dyDescent="0.15">
      <c r="A541" s="2" t="s">
        <v>1360</v>
      </c>
      <c r="B541" s="2">
        <f t="shared" si="0"/>
        <v>0</v>
      </c>
      <c r="C541" s="3" t="s">
        <v>5811</v>
      </c>
      <c r="D541" s="3" t="s">
        <v>7</v>
      </c>
    </row>
    <row r="542" spans="1:4" ht="13.5" customHeight="1" x14ac:dyDescent="0.15">
      <c r="A542" s="2" t="s">
        <v>1365</v>
      </c>
      <c r="B542" s="2">
        <f t="shared" si="0"/>
        <v>-2.2222222222222223</v>
      </c>
      <c r="C542" s="3" t="s">
        <v>3959</v>
      </c>
      <c r="D542" s="3" t="s">
        <v>46</v>
      </c>
    </row>
    <row r="543" spans="1:4" ht="13.5" customHeight="1" x14ac:dyDescent="0.15">
      <c r="A543" s="2" t="s">
        <v>1369</v>
      </c>
      <c r="B543" s="2">
        <f t="shared" si="0"/>
        <v>1.5151515151515151</v>
      </c>
      <c r="C543" s="3" t="s">
        <v>2617</v>
      </c>
      <c r="D543" s="3" t="s">
        <v>130</v>
      </c>
    </row>
    <row r="544" spans="1:4" ht="13.5" customHeight="1" x14ac:dyDescent="0.15">
      <c r="A544" s="2" t="s">
        <v>1373</v>
      </c>
      <c r="B544" s="2">
        <f t="shared" si="0"/>
        <v>-1.6417910447761193</v>
      </c>
      <c r="C544" s="3" t="s">
        <v>5973</v>
      </c>
      <c r="D544" s="3" t="s">
        <v>4232</v>
      </c>
    </row>
    <row r="545" spans="1:4" ht="13.5" customHeight="1" x14ac:dyDescent="0.15">
      <c r="A545" s="2" t="s">
        <v>1377</v>
      </c>
      <c r="B545" s="2">
        <f t="shared" si="0"/>
        <v>1.6691957511380879</v>
      </c>
      <c r="C545" s="3" t="s">
        <v>2617</v>
      </c>
      <c r="D545" s="3" t="s">
        <v>3143</v>
      </c>
    </row>
    <row r="546" spans="1:4" ht="13.5" customHeight="1" x14ac:dyDescent="0.15">
      <c r="A546" s="2" t="s">
        <v>1382</v>
      </c>
      <c r="B546" s="2">
        <f t="shared" si="0"/>
        <v>-1.4925373134328357</v>
      </c>
      <c r="C546" s="3" t="s">
        <v>3959</v>
      </c>
      <c r="D546" s="3" t="s">
        <v>16</v>
      </c>
    </row>
    <row r="547" spans="1:4" ht="13.5" customHeight="1" x14ac:dyDescent="0.15">
      <c r="A547" s="2" t="s">
        <v>1387</v>
      </c>
      <c r="B547" s="2">
        <f t="shared" si="0"/>
        <v>0</v>
      </c>
      <c r="C547" s="3" t="s">
        <v>3959</v>
      </c>
      <c r="D547" s="3" t="s">
        <v>7</v>
      </c>
    </row>
    <row r="548" spans="1:4" ht="13.5" customHeight="1" x14ac:dyDescent="0.15">
      <c r="A548" s="2" t="s">
        <v>1392</v>
      </c>
      <c r="B548" s="2">
        <f t="shared" si="0"/>
        <v>1.3636363636363635</v>
      </c>
      <c r="C548" s="3" t="s">
        <v>5813</v>
      </c>
      <c r="D548" s="3" t="s">
        <v>3091</v>
      </c>
    </row>
    <row r="549" spans="1:4" ht="13.5" customHeight="1" x14ac:dyDescent="0.15">
      <c r="A549" s="2" t="s">
        <v>1398</v>
      </c>
      <c r="B549" s="2">
        <f t="shared" si="0"/>
        <v>1.3452914798206279</v>
      </c>
      <c r="C549" s="3" t="s">
        <v>6993</v>
      </c>
      <c r="D549" s="3" t="s">
        <v>3091</v>
      </c>
    </row>
    <row r="550" spans="1:4" ht="13.5" customHeight="1" x14ac:dyDescent="0.15">
      <c r="A550" s="2" t="s">
        <v>1404</v>
      </c>
      <c r="B550" s="2">
        <f t="shared" si="0"/>
        <v>-1.0324483775811208</v>
      </c>
      <c r="C550" s="3" t="s">
        <v>5753</v>
      </c>
      <c r="D550" s="3" t="s">
        <v>3567</v>
      </c>
    </row>
    <row r="551" spans="1:4" ht="13.5" customHeight="1" x14ac:dyDescent="0.15">
      <c r="A551" s="2" t="s">
        <v>1409</v>
      </c>
      <c r="B551" s="2">
        <f t="shared" si="0"/>
        <v>0.7451564828614009</v>
      </c>
      <c r="C551" s="3" t="s">
        <v>7616</v>
      </c>
      <c r="D551" s="3" t="s">
        <v>40</v>
      </c>
    </row>
    <row r="552" spans="1:4" ht="13.5" customHeight="1" x14ac:dyDescent="0.15">
      <c r="A552" s="2" t="s">
        <v>1413</v>
      </c>
      <c r="B552" s="2">
        <f t="shared" si="0"/>
        <v>0.29585798816568049</v>
      </c>
      <c r="C552" s="3" t="s">
        <v>6993</v>
      </c>
      <c r="D552" s="3" t="s">
        <v>5339</v>
      </c>
    </row>
    <row r="553" spans="1:4" ht="13.5" customHeight="1" x14ac:dyDescent="0.15">
      <c r="A553" s="2" t="s">
        <v>1422</v>
      </c>
      <c r="B553" s="2">
        <f t="shared" si="0"/>
        <v>0</v>
      </c>
      <c r="C553" s="3" t="s">
        <v>6993</v>
      </c>
      <c r="D553" s="3" t="s">
        <v>7</v>
      </c>
    </row>
    <row r="554" spans="1:4" ht="13.5" customHeight="1" x14ac:dyDescent="0.15">
      <c r="A554" s="2" t="s">
        <v>1425</v>
      </c>
      <c r="B554" s="2">
        <f t="shared" si="0"/>
        <v>-2.6548672566371683</v>
      </c>
      <c r="C554" s="3" t="s">
        <v>3959</v>
      </c>
      <c r="D554" s="3" t="s">
        <v>5569</v>
      </c>
    </row>
    <row r="555" spans="1:4" ht="13.5" customHeight="1" x14ac:dyDescent="0.15">
      <c r="A555" s="2" t="s">
        <v>1427</v>
      </c>
      <c r="B555" s="2">
        <f t="shared" si="0"/>
        <v>-1.2121212121212122</v>
      </c>
      <c r="C555" s="3" t="s">
        <v>5702</v>
      </c>
      <c r="D555" s="3" t="s">
        <v>4052</v>
      </c>
    </row>
    <row r="556" spans="1:4" ht="13.5" customHeight="1" x14ac:dyDescent="0.15">
      <c r="A556" s="2" t="s">
        <v>1429</v>
      </c>
      <c r="B556" s="2">
        <f t="shared" si="0"/>
        <v>-1.6871165644171779</v>
      </c>
      <c r="C556" s="3" t="s">
        <v>5954</v>
      </c>
      <c r="D556" s="3" t="s">
        <v>4232</v>
      </c>
    </row>
    <row r="557" spans="1:4" ht="13.5" customHeight="1" x14ac:dyDescent="0.15">
      <c r="A557" s="2" t="s">
        <v>1432</v>
      </c>
      <c r="B557" s="2">
        <f t="shared" si="0"/>
        <v>-1.5600624024960998</v>
      </c>
      <c r="C557" s="3" t="s">
        <v>5743</v>
      </c>
      <c r="D557" s="3" t="s">
        <v>16</v>
      </c>
    </row>
    <row r="558" spans="1:4" ht="13.5" customHeight="1" x14ac:dyDescent="0.15">
      <c r="A558" s="2" t="s">
        <v>1436</v>
      </c>
      <c r="B558" s="2">
        <f t="shared" si="0"/>
        <v>-2.5356576862123612</v>
      </c>
      <c r="C558" s="3" t="s">
        <v>5553</v>
      </c>
      <c r="D558" s="3" t="s">
        <v>3653</v>
      </c>
    </row>
    <row r="559" spans="1:4" ht="13.5" customHeight="1" x14ac:dyDescent="0.15">
      <c r="A559" s="2" t="s">
        <v>1440</v>
      </c>
      <c r="B559" s="2">
        <f t="shared" si="0"/>
        <v>0</v>
      </c>
      <c r="C559" s="3" t="s">
        <v>5553</v>
      </c>
      <c r="D559" s="3" t="s">
        <v>7</v>
      </c>
    </row>
    <row r="560" spans="1:4" ht="13.5" customHeight="1" x14ac:dyDescent="0.15">
      <c r="A560" s="2" t="s">
        <v>1444</v>
      </c>
      <c r="B560" s="2">
        <f t="shared" si="0"/>
        <v>1.6260162601626018</v>
      </c>
      <c r="C560" s="3" t="s">
        <v>5705</v>
      </c>
      <c r="D560" s="3" t="s">
        <v>130</v>
      </c>
    </row>
    <row r="561" spans="1:4" ht="13.5" customHeight="1" x14ac:dyDescent="0.15">
      <c r="A561" s="2" t="s">
        <v>1448</v>
      </c>
      <c r="B561" s="2">
        <f t="shared" si="0"/>
        <v>1.76</v>
      </c>
      <c r="C561" s="3" t="s">
        <v>5691</v>
      </c>
      <c r="D561" s="3" t="s">
        <v>3143</v>
      </c>
    </row>
    <row r="562" spans="1:4" ht="13.5" customHeight="1" x14ac:dyDescent="0.15">
      <c r="A562" s="2" t="s">
        <v>1452</v>
      </c>
      <c r="B562" s="2">
        <f t="shared" si="0"/>
        <v>-1.10062893081761</v>
      </c>
      <c r="C562" s="3" t="s">
        <v>5692</v>
      </c>
      <c r="D562" s="3" t="s">
        <v>3567</v>
      </c>
    </row>
    <row r="563" spans="1:4" ht="13.5" customHeight="1" x14ac:dyDescent="0.15">
      <c r="A563" s="2" t="s">
        <v>1457</v>
      </c>
      <c r="B563" s="2">
        <f t="shared" si="0"/>
        <v>5.246422893481717</v>
      </c>
      <c r="C563" s="3" t="s">
        <v>5701</v>
      </c>
      <c r="D563" s="3" t="s">
        <v>5633</v>
      </c>
    </row>
    <row r="564" spans="1:4" ht="13.5" customHeight="1" x14ac:dyDescent="0.15">
      <c r="A564" s="2" t="s">
        <v>1459</v>
      </c>
      <c r="B564" s="2">
        <f t="shared" si="0"/>
        <v>5.287009063444108</v>
      </c>
      <c r="C564" s="3" t="s">
        <v>5623</v>
      </c>
      <c r="D564" s="3" t="s">
        <v>259</v>
      </c>
    </row>
    <row r="565" spans="1:4" ht="13.5" customHeight="1" x14ac:dyDescent="0.15">
      <c r="A565" s="2" t="s">
        <v>1464</v>
      </c>
      <c r="B565" s="2">
        <f t="shared" si="0"/>
        <v>1.4347202295552368</v>
      </c>
      <c r="C565" s="3" t="s">
        <v>5614</v>
      </c>
      <c r="D565" s="3" t="s">
        <v>130</v>
      </c>
    </row>
    <row r="566" spans="1:4" ht="13.5" customHeight="1" x14ac:dyDescent="0.15">
      <c r="A566" s="2" t="s">
        <v>1466</v>
      </c>
      <c r="B566" s="2">
        <f t="shared" si="0"/>
        <v>-1.6973125884016973</v>
      </c>
      <c r="C566" s="3" t="s">
        <v>5668</v>
      </c>
      <c r="D566" s="3" t="s">
        <v>4098</v>
      </c>
    </row>
    <row r="567" spans="1:4" ht="13.5" customHeight="1" x14ac:dyDescent="0.15">
      <c r="A567" s="2" t="s">
        <v>1470</v>
      </c>
      <c r="B567" s="2">
        <f t="shared" si="0"/>
        <v>0.57553956834532372</v>
      </c>
      <c r="C567" s="3" t="s">
        <v>7517</v>
      </c>
      <c r="D567" s="3" t="s">
        <v>3022</v>
      </c>
    </row>
    <row r="568" spans="1:4" ht="13.5" customHeight="1" x14ac:dyDescent="0.15">
      <c r="A568" s="2" t="s">
        <v>1474</v>
      </c>
      <c r="B568" s="2">
        <f t="shared" si="0"/>
        <v>-3.4334763948497855</v>
      </c>
      <c r="C568" s="3" t="s">
        <v>5811</v>
      </c>
      <c r="D568" s="3" t="s">
        <v>2981</v>
      </c>
    </row>
    <row r="569" spans="1:4" ht="13.5" customHeight="1" x14ac:dyDescent="0.15">
      <c r="A569" s="2" t="s">
        <v>1478</v>
      </c>
      <c r="B569" s="2">
        <f t="shared" si="0"/>
        <v>-1.1851851851851851</v>
      </c>
      <c r="C569" s="3" t="s">
        <v>5809</v>
      </c>
      <c r="D569" s="3" t="s">
        <v>4052</v>
      </c>
    </row>
    <row r="570" spans="1:4" ht="13.5" customHeight="1" x14ac:dyDescent="0.15">
      <c r="A570" s="2" t="s">
        <v>1482</v>
      </c>
      <c r="B570" s="2">
        <f t="shared" si="0"/>
        <v>1.199400299850075</v>
      </c>
      <c r="C570" s="3" t="s">
        <v>5811</v>
      </c>
      <c r="D570" s="3" t="s">
        <v>3637</v>
      </c>
    </row>
    <row r="571" spans="1:4" ht="13.5" customHeight="1" x14ac:dyDescent="0.15">
      <c r="A571" s="2" t="s">
        <v>1486</v>
      </c>
      <c r="B571" s="2">
        <f t="shared" si="0"/>
        <v>0.74074074074074081</v>
      </c>
      <c r="C571" s="3" t="s">
        <v>6398</v>
      </c>
      <c r="D571" s="3" t="s">
        <v>40</v>
      </c>
    </row>
    <row r="572" spans="1:4" ht="13.5" customHeight="1" x14ac:dyDescent="0.15">
      <c r="A572" s="2" t="s">
        <v>1490</v>
      </c>
      <c r="B572" s="2">
        <f t="shared" si="0"/>
        <v>0.29411764705882354</v>
      </c>
      <c r="C572" s="3" t="s">
        <v>5675</v>
      </c>
      <c r="D572" s="3" t="s">
        <v>5339</v>
      </c>
    </row>
    <row r="573" spans="1:4" ht="13.5" customHeight="1" x14ac:dyDescent="0.15">
      <c r="A573" s="2" t="s">
        <v>1494</v>
      </c>
      <c r="B573" s="2">
        <f t="shared" si="0"/>
        <v>-1.6129032258064515</v>
      </c>
      <c r="C573" s="3" t="s">
        <v>5753</v>
      </c>
      <c r="D573" s="3" t="s">
        <v>4232</v>
      </c>
    </row>
    <row r="574" spans="1:4" ht="13.5" customHeight="1" x14ac:dyDescent="0.15">
      <c r="A574" s="2" t="s">
        <v>1499</v>
      </c>
      <c r="B574" s="2">
        <f t="shared" si="0"/>
        <v>0.14903129657228018</v>
      </c>
      <c r="C574" s="3" t="s">
        <v>5806</v>
      </c>
      <c r="D574" s="3" t="s">
        <v>3883</v>
      </c>
    </row>
    <row r="575" spans="1:4" ht="13.5" customHeight="1" x14ac:dyDescent="0.15">
      <c r="A575" s="2" t="s">
        <v>1505</v>
      </c>
      <c r="B575" s="2">
        <f t="shared" si="0"/>
        <v>0.14880952380952381</v>
      </c>
      <c r="C575" s="3" t="s">
        <v>5786</v>
      </c>
      <c r="D575" s="3" t="s">
        <v>3883</v>
      </c>
    </row>
    <row r="576" spans="1:4" ht="13.5" customHeight="1" x14ac:dyDescent="0.15">
      <c r="A576" s="2" t="s">
        <v>1512</v>
      </c>
      <c r="B576" s="2">
        <f t="shared" si="0"/>
        <v>-0.29717682020802377</v>
      </c>
      <c r="C576" s="3" t="s">
        <v>5753</v>
      </c>
      <c r="D576" s="3" t="s">
        <v>3075</v>
      </c>
    </row>
    <row r="577" spans="1:4" ht="13.5" customHeight="1" x14ac:dyDescent="0.15">
      <c r="A577" s="2" t="s">
        <v>1518</v>
      </c>
      <c r="B577" s="2">
        <f t="shared" si="0"/>
        <v>-1.3412816691505216</v>
      </c>
      <c r="C577" s="3" t="s">
        <v>5701</v>
      </c>
      <c r="D577" s="3" t="s">
        <v>3559</v>
      </c>
    </row>
    <row r="578" spans="1:4" ht="13.5" customHeight="1" x14ac:dyDescent="0.15">
      <c r="A578" s="2" t="s">
        <v>1525</v>
      </c>
      <c r="B578" s="2">
        <f t="shared" si="0"/>
        <v>-2.416918429003021</v>
      </c>
      <c r="C578" s="3" t="s">
        <v>5695</v>
      </c>
      <c r="D578" s="3" t="s">
        <v>3653</v>
      </c>
    </row>
    <row r="579" spans="1:4" ht="13.5" customHeight="1" x14ac:dyDescent="0.15">
      <c r="A579" s="2" t="s">
        <v>1528</v>
      </c>
      <c r="B579" s="2">
        <f t="shared" si="0"/>
        <v>-0.92879256965944268</v>
      </c>
      <c r="C579" s="3" t="s">
        <v>5684</v>
      </c>
      <c r="D579" s="3" t="s">
        <v>4218</v>
      </c>
    </row>
    <row r="580" spans="1:4" ht="13.5" customHeight="1" x14ac:dyDescent="0.15">
      <c r="A580" s="2" t="s">
        <v>1532</v>
      </c>
      <c r="B580" s="2">
        <f t="shared" si="0"/>
        <v>1.5625</v>
      </c>
      <c r="C580" s="3" t="s">
        <v>1500</v>
      </c>
      <c r="D580" s="3" t="s">
        <v>130</v>
      </c>
    </row>
    <row r="581" spans="1:4" ht="13.5" customHeight="1" x14ac:dyDescent="0.15">
      <c r="A581" s="2" t="s">
        <v>1537</v>
      </c>
      <c r="B581" s="2">
        <f t="shared" si="0"/>
        <v>0.30769230769230771</v>
      </c>
      <c r="C581" s="3" t="s">
        <v>5702</v>
      </c>
      <c r="D581" s="3" t="s">
        <v>5339</v>
      </c>
    </row>
    <row r="582" spans="1:4" ht="13.5" customHeight="1" x14ac:dyDescent="0.15">
      <c r="A582" s="2" t="s">
        <v>1541</v>
      </c>
      <c r="B582" s="2">
        <f t="shared" si="0"/>
        <v>-2.6073619631901841</v>
      </c>
      <c r="C582" s="3" t="s">
        <v>5636</v>
      </c>
      <c r="D582" s="3" t="s">
        <v>3035</v>
      </c>
    </row>
    <row r="583" spans="1:4" ht="13.5" customHeight="1" x14ac:dyDescent="0.15">
      <c r="A583" s="2" t="s">
        <v>1546</v>
      </c>
      <c r="B583" s="2">
        <f t="shared" si="0"/>
        <v>-3.1496062992125982</v>
      </c>
      <c r="C583" s="3" t="s">
        <v>5553</v>
      </c>
      <c r="D583" s="3" t="s">
        <v>95</v>
      </c>
    </row>
    <row r="584" spans="1:4" ht="13.5" customHeight="1" x14ac:dyDescent="0.15">
      <c r="A584" s="2" t="s">
        <v>1551</v>
      </c>
      <c r="B584" s="2">
        <f t="shared" si="0"/>
        <v>-0.32520325203252032</v>
      </c>
      <c r="C584" s="3" t="s">
        <v>3963</v>
      </c>
      <c r="D584" s="3" t="s">
        <v>3075</v>
      </c>
    </row>
    <row r="585" spans="1:4" ht="13.5" customHeight="1" x14ac:dyDescent="0.15">
      <c r="A585" s="2" t="s">
        <v>1557</v>
      </c>
      <c r="B585" s="2">
        <f t="shared" si="0"/>
        <v>-1.6313213703099509</v>
      </c>
      <c r="C585" s="3" t="s">
        <v>5682</v>
      </c>
      <c r="D585" s="3" t="s">
        <v>16</v>
      </c>
    </row>
    <row r="586" spans="1:4" ht="13.5" customHeight="1" x14ac:dyDescent="0.15">
      <c r="A586" s="2" t="s">
        <v>1563</v>
      </c>
      <c r="B586" s="2">
        <f t="shared" si="0"/>
        <v>-0.16583747927031509</v>
      </c>
      <c r="C586" s="3" t="s">
        <v>5775</v>
      </c>
      <c r="D586" s="3" t="s">
        <v>3590</v>
      </c>
    </row>
    <row r="587" spans="1:4" ht="13.5" customHeight="1" x14ac:dyDescent="0.15">
      <c r="A587" s="2" t="s">
        <v>1567</v>
      </c>
      <c r="B587" s="2">
        <f t="shared" si="0"/>
        <v>0.33222591362126247</v>
      </c>
      <c r="C587" s="3" t="s">
        <v>5707</v>
      </c>
      <c r="D587" s="3" t="s">
        <v>5339</v>
      </c>
    </row>
    <row r="588" spans="1:4" ht="13.5" customHeight="1" x14ac:dyDescent="0.15">
      <c r="A588" s="2" t="s">
        <v>1579</v>
      </c>
      <c r="B588" s="2">
        <f t="shared" si="0"/>
        <v>-0.16556291390728478</v>
      </c>
      <c r="C588" s="3" t="s">
        <v>5682</v>
      </c>
      <c r="D588" s="3" t="s">
        <v>3590</v>
      </c>
    </row>
    <row r="589" spans="1:4" ht="13.5" customHeight="1" x14ac:dyDescent="0.15">
      <c r="A589" s="2" t="s">
        <v>1582</v>
      </c>
      <c r="B589" s="2">
        <f t="shared" si="0"/>
        <v>0.33167495854063017</v>
      </c>
      <c r="C589" s="3" t="s">
        <v>5638</v>
      </c>
      <c r="D589" s="3" t="s">
        <v>5339</v>
      </c>
    </row>
    <row r="590" spans="1:4" ht="13.5" customHeight="1" x14ac:dyDescent="0.15">
      <c r="A590" s="2" t="s">
        <v>1586</v>
      </c>
      <c r="B590" s="2">
        <f t="shared" si="0"/>
        <v>-1.4876033057851239</v>
      </c>
      <c r="C590" s="3" t="s">
        <v>5781</v>
      </c>
      <c r="D590" s="3" t="s">
        <v>3559</v>
      </c>
    </row>
    <row r="591" spans="1:4" ht="13.5" customHeight="1" x14ac:dyDescent="0.15">
      <c r="A591" s="2" t="s">
        <v>1591</v>
      </c>
      <c r="B591" s="2">
        <f t="shared" si="0"/>
        <v>-2.348993288590604</v>
      </c>
      <c r="C591" s="3" t="s">
        <v>5732</v>
      </c>
      <c r="D591" s="3" t="s">
        <v>5333</v>
      </c>
    </row>
    <row r="592" spans="1:4" ht="13.5" customHeight="1" x14ac:dyDescent="0.15">
      <c r="A592" s="2" t="s">
        <v>1597</v>
      </c>
      <c r="B592" s="2">
        <f t="shared" si="0"/>
        <v>-1.3745704467353952</v>
      </c>
      <c r="C592" s="3" t="s">
        <v>5731</v>
      </c>
      <c r="D592" s="3" t="s">
        <v>4052</v>
      </c>
    </row>
    <row r="593" spans="1:4" ht="13.5" customHeight="1" x14ac:dyDescent="0.15">
      <c r="A593" s="2" t="s">
        <v>1603</v>
      </c>
      <c r="B593" s="2">
        <f t="shared" si="0"/>
        <v>0.34843205574912894</v>
      </c>
      <c r="C593" s="3" t="s">
        <v>5779</v>
      </c>
      <c r="D593" s="3" t="s">
        <v>5339</v>
      </c>
    </row>
    <row r="594" spans="1:4" ht="13.5" customHeight="1" x14ac:dyDescent="0.15">
      <c r="A594" s="2" t="s">
        <v>1608</v>
      </c>
      <c r="B594" s="2">
        <f t="shared" si="0"/>
        <v>-2.7777777777777777</v>
      </c>
      <c r="C594" s="3" t="s">
        <v>5563</v>
      </c>
      <c r="D594" s="3" t="s">
        <v>3653</v>
      </c>
    </row>
    <row r="595" spans="1:4" ht="13.5" customHeight="1" x14ac:dyDescent="0.15">
      <c r="A595" s="2" t="s">
        <v>1612</v>
      </c>
      <c r="B595" s="2">
        <f t="shared" si="0"/>
        <v>1.0714285714285714</v>
      </c>
      <c r="C595" s="3" t="s">
        <v>7967</v>
      </c>
      <c r="D595" s="3" t="s">
        <v>3123</v>
      </c>
    </row>
    <row r="596" spans="1:4" ht="13.5" customHeight="1" x14ac:dyDescent="0.15">
      <c r="A596" s="2" t="s">
        <v>1615</v>
      </c>
      <c r="B596" s="2">
        <f t="shared" si="0"/>
        <v>-0.88339222614840995</v>
      </c>
      <c r="C596" s="3" t="s">
        <v>7969</v>
      </c>
      <c r="D596" s="3" t="s">
        <v>27</v>
      </c>
    </row>
    <row r="597" spans="1:4" ht="13.5" customHeight="1" x14ac:dyDescent="0.15">
      <c r="A597" s="2" t="s">
        <v>1619</v>
      </c>
      <c r="B597" s="2">
        <f t="shared" si="0"/>
        <v>1.9607843137254901</v>
      </c>
      <c r="C597" s="3" t="s">
        <v>5909</v>
      </c>
      <c r="D597" s="3" t="s">
        <v>3143</v>
      </c>
    </row>
    <row r="598" spans="1:4" ht="13.5" customHeight="1" x14ac:dyDescent="0.15">
      <c r="A598" s="2" t="s">
        <v>1624</v>
      </c>
      <c r="B598" s="2">
        <f t="shared" si="0"/>
        <v>2.9720279720279721</v>
      </c>
      <c r="C598" s="3" t="s">
        <v>5747</v>
      </c>
      <c r="D598" s="3" t="s">
        <v>3080</v>
      </c>
    </row>
    <row r="599" spans="1:4" ht="13.5" customHeight="1" x14ac:dyDescent="0.15">
      <c r="A599" s="2" t="s">
        <v>1628</v>
      </c>
      <c r="B599" s="2">
        <f t="shared" si="0"/>
        <v>-4.5840407470288627</v>
      </c>
      <c r="C599" s="3" t="s">
        <v>5710</v>
      </c>
      <c r="D599" s="3" t="s">
        <v>3948</v>
      </c>
    </row>
    <row r="600" spans="1:4" ht="13.5" customHeight="1" x14ac:dyDescent="0.15">
      <c r="A600" s="2" t="s">
        <v>1632</v>
      </c>
      <c r="B600" s="2">
        <f t="shared" si="0"/>
        <v>0</v>
      </c>
      <c r="C600" s="3" t="s">
        <v>5710</v>
      </c>
      <c r="D600" s="3" t="s">
        <v>7</v>
      </c>
    </row>
    <row r="601" spans="1:4" ht="13.5" customHeight="1" x14ac:dyDescent="0.15">
      <c r="A601" s="2" t="s">
        <v>1636</v>
      </c>
      <c r="B601" s="2">
        <f t="shared" si="0"/>
        <v>-2.1352313167259789</v>
      </c>
      <c r="C601" s="3" t="s">
        <v>1757</v>
      </c>
      <c r="D601" s="3" t="s">
        <v>4098</v>
      </c>
    </row>
    <row r="602" spans="1:4" ht="13.5" customHeight="1" x14ac:dyDescent="0.15">
      <c r="A602" s="2" t="s">
        <v>1640</v>
      </c>
      <c r="B602" s="2">
        <f t="shared" si="0"/>
        <v>-4</v>
      </c>
      <c r="C602" s="3" t="s">
        <v>5562</v>
      </c>
      <c r="D602" s="3" t="s">
        <v>3003</v>
      </c>
    </row>
    <row r="603" spans="1:4" ht="13.5" customHeight="1" x14ac:dyDescent="0.15">
      <c r="A603" s="2" t="s">
        <v>1646</v>
      </c>
      <c r="B603" s="2">
        <f t="shared" si="0"/>
        <v>1.893939393939394</v>
      </c>
      <c r="C603" s="3" t="s">
        <v>5542</v>
      </c>
      <c r="D603" s="3" t="s">
        <v>130</v>
      </c>
    </row>
    <row r="604" spans="1:4" ht="13.5" customHeight="1" x14ac:dyDescent="0.15">
      <c r="A604" s="2" t="s">
        <v>1652</v>
      </c>
      <c r="B604" s="2">
        <f t="shared" si="0"/>
        <v>-2.6022304832713754</v>
      </c>
      <c r="C604" s="3" t="s">
        <v>5541</v>
      </c>
      <c r="D604" s="3" t="s">
        <v>5333</v>
      </c>
    </row>
    <row r="605" spans="1:4" ht="13.5" customHeight="1" x14ac:dyDescent="0.15">
      <c r="A605" s="2" t="s">
        <v>1658</v>
      </c>
      <c r="B605" s="2">
        <f t="shared" si="0"/>
        <v>-4.3893129770992365</v>
      </c>
      <c r="C605" s="3" t="s">
        <v>5535</v>
      </c>
      <c r="D605" s="3" t="s">
        <v>5544</v>
      </c>
    </row>
    <row r="606" spans="1:4" ht="13.5" customHeight="1" x14ac:dyDescent="0.15">
      <c r="A606" s="2" t="s">
        <v>1662</v>
      </c>
      <c r="B606" s="2">
        <f t="shared" si="0"/>
        <v>-2.2954091816367264</v>
      </c>
      <c r="C606" s="3" t="s">
        <v>7981</v>
      </c>
      <c r="D606" s="3" t="s">
        <v>5769</v>
      </c>
    </row>
    <row r="607" spans="1:4" ht="13.5" customHeight="1" x14ac:dyDescent="0.15">
      <c r="A607" s="2" t="s">
        <v>1666</v>
      </c>
      <c r="B607" s="2">
        <f t="shared" si="0"/>
        <v>-5.6179775280898872</v>
      </c>
      <c r="C607" s="3" t="s">
        <v>5595</v>
      </c>
      <c r="D607" s="3" t="s">
        <v>7983</v>
      </c>
    </row>
    <row r="608" spans="1:4" ht="13.5" customHeight="1" x14ac:dyDescent="0.15">
      <c r="A608" s="2" t="s">
        <v>1670</v>
      </c>
      <c r="B608" s="2">
        <f t="shared" si="0"/>
        <v>1.5151515151515151</v>
      </c>
      <c r="C608" s="3" t="s">
        <v>5590</v>
      </c>
      <c r="D608" s="3" t="s">
        <v>3042</v>
      </c>
    </row>
    <row r="609" spans="1:4" ht="13.5" customHeight="1" x14ac:dyDescent="0.15">
      <c r="A609" s="2" t="s">
        <v>1672</v>
      </c>
      <c r="B609" s="2">
        <f t="shared" si="0"/>
        <v>0.10660980810234541</v>
      </c>
      <c r="C609" s="3" t="s">
        <v>7985</v>
      </c>
      <c r="D609" s="3" t="s">
        <v>4111</v>
      </c>
    </row>
    <row r="610" spans="1:4" ht="13.5" customHeight="1" x14ac:dyDescent="0.15">
      <c r="A610" s="2" t="s">
        <v>1677</v>
      </c>
      <c r="B610" s="2">
        <f t="shared" si="0"/>
        <v>-3.727369542066028</v>
      </c>
      <c r="C610" s="3" t="s">
        <v>7986</v>
      </c>
      <c r="D610" s="3" t="s">
        <v>5848</v>
      </c>
    </row>
    <row r="611" spans="1:4" ht="13.5" customHeight="1" x14ac:dyDescent="0.15">
      <c r="A611" s="2" t="s">
        <v>1682</v>
      </c>
      <c r="B611" s="2">
        <f t="shared" si="0"/>
        <v>0.88495575221238942</v>
      </c>
      <c r="C611" s="3" t="s">
        <v>7987</v>
      </c>
      <c r="D611" s="3" t="s">
        <v>3022</v>
      </c>
    </row>
    <row r="612" spans="1:4" ht="13.5" customHeight="1" x14ac:dyDescent="0.15">
      <c r="A612" s="2" t="s">
        <v>1685</v>
      </c>
      <c r="B612" s="2">
        <f t="shared" si="0"/>
        <v>-0.76754385964912275</v>
      </c>
      <c r="C612" s="3" t="s">
        <v>7988</v>
      </c>
      <c r="D612" s="3" t="s">
        <v>5322</v>
      </c>
    </row>
    <row r="613" spans="1:4" ht="13.5" customHeight="1" x14ac:dyDescent="0.15">
      <c r="A613" s="2" t="s">
        <v>1688</v>
      </c>
      <c r="B613" s="2">
        <f t="shared" si="0"/>
        <v>1.5469613259668509</v>
      </c>
      <c r="C613" s="3" t="s">
        <v>7990</v>
      </c>
      <c r="D613" s="3" t="s">
        <v>3042</v>
      </c>
    </row>
    <row r="614" spans="1:4" ht="13.5" customHeight="1" x14ac:dyDescent="0.15">
      <c r="A614" s="2" t="s">
        <v>1694</v>
      </c>
      <c r="B614" s="2">
        <f t="shared" si="0"/>
        <v>-3.0467899891186074</v>
      </c>
      <c r="C614" s="3" t="s">
        <v>7992</v>
      </c>
      <c r="D614" s="3" t="s">
        <v>5333</v>
      </c>
    </row>
    <row r="615" spans="1:4" ht="13.5" customHeight="1" x14ac:dyDescent="0.15">
      <c r="A615" s="2" t="s">
        <v>1698</v>
      </c>
      <c r="B615" s="2">
        <f t="shared" si="0"/>
        <v>-1.3468013468013467</v>
      </c>
      <c r="C615" s="3" t="s">
        <v>7994</v>
      </c>
      <c r="D615" s="3" t="s">
        <v>4218</v>
      </c>
    </row>
    <row r="616" spans="1:4" ht="13.5" customHeight="1" x14ac:dyDescent="0.15">
      <c r="A616" s="2" t="s">
        <v>1702</v>
      </c>
      <c r="B616" s="2">
        <f t="shared" si="0"/>
        <v>2.8441410693970419</v>
      </c>
      <c r="C616" s="3" t="s">
        <v>7986</v>
      </c>
      <c r="D616" s="3" t="s">
        <v>4407</v>
      </c>
    </row>
    <row r="617" spans="1:4" ht="13.5" customHeight="1" x14ac:dyDescent="0.15">
      <c r="A617" s="2" t="s">
        <v>1705</v>
      </c>
      <c r="B617" s="2">
        <f t="shared" si="0"/>
        <v>1.6592920353982303</v>
      </c>
      <c r="C617" s="3" t="s">
        <v>7990</v>
      </c>
      <c r="D617" s="3" t="s">
        <v>4192</v>
      </c>
    </row>
    <row r="618" spans="1:4" ht="13.5" customHeight="1" x14ac:dyDescent="0.15">
      <c r="A618" s="2" t="s">
        <v>1709</v>
      </c>
      <c r="B618" s="2">
        <f t="shared" si="0"/>
        <v>-1.8498367791077257</v>
      </c>
      <c r="C618" s="3" t="s">
        <v>7996</v>
      </c>
      <c r="D618" s="3" t="s">
        <v>4065</v>
      </c>
    </row>
    <row r="619" spans="1:4" ht="13.5" customHeight="1" x14ac:dyDescent="0.15">
      <c r="A619" s="2" t="s">
        <v>1712</v>
      </c>
      <c r="B619" s="2">
        <f t="shared" si="0"/>
        <v>-0.22172949002217296</v>
      </c>
      <c r="C619" s="3" t="s">
        <v>1503</v>
      </c>
      <c r="D619" s="3" t="s">
        <v>3590</v>
      </c>
    </row>
    <row r="620" spans="1:4" ht="13.5" customHeight="1" x14ac:dyDescent="0.15">
      <c r="A620" s="2" t="s">
        <v>1716</v>
      </c>
      <c r="B620" s="2">
        <f t="shared" si="0"/>
        <v>-0.77777777777777779</v>
      </c>
      <c r="C620" s="3" t="s">
        <v>7998</v>
      </c>
      <c r="D620" s="3" t="s">
        <v>5322</v>
      </c>
    </row>
    <row r="621" spans="1:4" ht="13.5" customHeight="1" x14ac:dyDescent="0.15">
      <c r="A621" s="2" t="s">
        <v>1719</v>
      </c>
      <c r="B621" s="2">
        <f t="shared" si="0"/>
        <v>-1.0078387458006719</v>
      </c>
      <c r="C621" s="3" t="s">
        <v>5600</v>
      </c>
      <c r="D621" s="3" t="s">
        <v>4236</v>
      </c>
    </row>
    <row r="622" spans="1:4" ht="13.5" customHeight="1" x14ac:dyDescent="0.15">
      <c r="A622" s="2" t="s">
        <v>1723</v>
      </c>
      <c r="B622" s="2">
        <f t="shared" si="0"/>
        <v>5.4298642533936654</v>
      </c>
      <c r="C622" s="3" t="s">
        <v>8003</v>
      </c>
      <c r="D622" s="3" t="s">
        <v>3038</v>
      </c>
    </row>
    <row r="623" spans="1:4" ht="13.5" customHeight="1" x14ac:dyDescent="0.15">
      <c r="A623" s="2" t="s">
        <v>1727</v>
      </c>
      <c r="B623" s="2">
        <f t="shared" si="0"/>
        <v>1.6094420600858368</v>
      </c>
      <c r="C623" s="3" t="s">
        <v>5612</v>
      </c>
      <c r="D623" s="3" t="s">
        <v>4192</v>
      </c>
    </row>
    <row r="624" spans="1:4" ht="13.5" customHeight="1" x14ac:dyDescent="0.15">
      <c r="A624" s="2" t="s">
        <v>1730</v>
      </c>
      <c r="B624" s="2">
        <f t="shared" si="0"/>
        <v>-0.63357972544878571</v>
      </c>
      <c r="C624" s="3" t="s">
        <v>5588</v>
      </c>
      <c r="D624" s="3" t="s">
        <v>2972</v>
      </c>
    </row>
    <row r="625" spans="1:4" ht="13.5" customHeight="1" x14ac:dyDescent="0.15">
      <c r="A625" s="2" t="s">
        <v>1734</v>
      </c>
      <c r="B625" s="2">
        <f t="shared" si="0"/>
        <v>-0.53134962805526043</v>
      </c>
      <c r="C625" s="3" t="s">
        <v>8006</v>
      </c>
      <c r="D625" s="3" t="s">
        <v>5348</v>
      </c>
    </row>
    <row r="626" spans="1:4" ht="13.5" customHeight="1" x14ac:dyDescent="0.15">
      <c r="A626" s="2" t="s">
        <v>1738</v>
      </c>
      <c r="B626" s="2">
        <f t="shared" si="0"/>
        <v>-1.7094017094017095</v>
      </c>
      <c r="C626" s="3" t="s">
        <v>829</v>
      </c>
      <c r="D626" s="3" t="s">
        <v>4052</v>
      </c>
    </row>
    <row r="627" spans="1:4" ht="13.5" customHeight="1" x14ac:dyDescent="0.15">
      <c r="A627" s="2" t="s">
        <v>1741</v>
      </c>
      <c r="B627" s="2">
        <f t="shared" si="0"/>
        <v>-4.1304347826086953</v>
      </c>
      <c r="C627" s="3" t="s">
        <v>5602</v>
      </c>
      <c r="D627" s="3" t="s">
        <v>3912</v>
      </c>
    </row>
    <row r="628" spans="1:4" ht="13.5" customHeight="1" x14ac:dyDescent="0.15">
      <c r="A628" s="2" t="s">
        <v>1745</v>
      </c>
      <c r="B628" s="2">
        <f t="shared" si="0"/>
        <v>-3.4013605442176873</v>
      </c>
      <c r="C628" s="3" t="s">
        <v>8008</v>
      </c>
      <c r="D628" s="3" t="s">
        <v>46</v>
      </c>
    </row>
    <row r="629" spans="1:4" ht="13.5" customHeight="1" x14ac:dyDescent="0.15">
      <c r="A629" s="2" t="s">
        <v>1751</v>
      </c>
      <c r="B629" s="2">
        <f t="shared" si="0"/>
        <v>-1.7605633802816902</v>
      </c>
      <c r="C629" s="3" t="s">
        <v>8010</v>
      </c>
      <c r="D629" s="3" t="s">
        <v>5368</v>
      </c>
    </row>
    <row r="630" spans="1:4" ht="13.5" customHeight="1" x14ac:dyDescent="0.15">
      <c r="A630" s="2" t="s">
        <v>1758</v>
      </c>
      <c r="B630" s="2">
        <f t="shared" si="0"/>
        <v>-1.6726403823178015</v>
      </c>
      <c r="C630" s="3" t="s">
        <v>8012</v>
      </c>
      <c r="D630" s="3" t="s">
        <v>3567</v>
      </c>
    </row>
    <row r="631" spans="1:4" ht="13.5" customHeight="1" x14ac:dyDescent="0.15">
      <c r="A631" s="2" t="s">
        <v>1762</v>
      </c>
      <c r="B631" s="2">
        <f t="shared" si="0"/>
        <v>1.7010935601458079</v>
      </c>
      <c r="C631" s="3" t="s">
        <v>8010</v>
      </c>
      <c r="D631" s="3" t="s">
        <v>3042</v>
      </c>
    </row>
    <row r="632" spans="1:4" ht="13.5" customHeight="1" x14ac:dyDescent="0.15">
      <c r="A632" s="2" t="s">
        <v>1767</v>
      </c>
      <c r="B632" s="2">
        <f t="shared" si="0"/>
        <v>-1.7921146953405016</v>
      </c>
      <c r="C632" s="3" t="s">
        <v>8014</v>
      </c>
      <c r="D632" s="3" t="s">
        <v>5368</v>
      </c>
    </row>
    <row r="633" spans="1:4" ht="13.5" customHeight="1" x14ac:dyDescent="0.15">
      <c r="A633" s="2" t="s">
        <v>1771</v>
      </c>
      <c r="B633" s="2">
        <f t="shared" si="0"/>
        <v>-2.5547445255474455</v>
      </c>
      <c r="C633" s="3" t="s">
        <v>8015</v>
      </c>
      <c r="D633" s="3" t="s">
        <v>4150</v>
      </c>
    </row>
    <row r="634" spans="1:4" ht="13.5" customHeight="1" x14ac:dyDescent="0.15">
      <c r="A634" s="2" t="s">
        <v>1775</v>
      </c>
      <c r="B634" s="2">
        <f t="shared" si="0"/>
        <v>-3.6204744069912609</v>
      </c>
      <c r="C634" s="3" t="s">
        <v>8016</v>
      </c>
      <c r="D634" s="3" t="s">
        <v>4215</v>
      </c>
    </row>
    <row r="635" spans="1:4" ht="13.5" customHeight="1" x14ac:dyDescent="0.15">
      <c r="A635" s="2" t="s">
        <v>1779</v>
      </c>
      <c r="B635" s="2">
        <f t="shared" si="0"/>
        <v>-0.5181347150259068</v>
      </c>
      <c r="C635" s="3" t="s">
        <v>8017</v>
      </c>
      <c r="D635" s="3" t="s">
        <v>3075</v>
      </c>
    </row>
    <row r="636" spans="1:4" ht="13.5" customHeight="1" x14ac:dyDescent="0.15">
      <c r="A636" s="2" t="s">
        <v>1783</v>
      </c>
      <c r="B636" s="2">
        <f t="shared" si="0"/>
        <v>3.90625</v>
      </c>
      <c r="C636" s="3" t="s">
        <v>8020</v>
      </c>
      <c r="D636" s="3" t="s">
        <v>84</v>
      </c>
    </row>
    <row r="637" spans="1:4" ht="13.5" customHeight="1" x14ac:dyDescent="0.15">
      <c r="A637" s="2" t="s">
        <v>1786</v>
      </c>
      <c r="B637" s="2">
        <f t="shared" si="0"/>
        <v>-0.8771929824561403</v>
      </c>
      <c r="C637" s="3" t="s">
        <v>5495</v>
      </c>
      <c r="D637" s="3" t="s">
        <v>5322</v>
      </c>
    </row>
    <row r="638" spans="1:4" ht="13.5" customHeight="1" x14ac:dyDescent="0.15">
      <c r="A638" s="2" t="s">
        <v>1789</v>
      </c>
      <c r="B638" s="2">
        <f t="shared" si="0"/>
        <v>1.390644753476612</v>
      </c>
      <c r="C638" s="3" t="s">
        <v>8023</v>
      </c>
      <c r="D638" s="3" t="s">
        <v>5328</v>
      </c>
    </row>
    <row r="639" spans="1:4" ht="13.5" customHeight="1" x14ac:dyDescent="0.15">
      <c r="A639" s="2" t="s">
        <v>1793</v>
      </c>
      <c r="B639" s="2">
        <f t="shared" si="0"/>
        <v>0.99750623441396502</v>
      </c>
      <c r="C639" s="3" t="s">
        <v>2022</v>
      </c>
      <c r="D639" s="3" t="s">
        <v>3022</v>
      </c>
    </row>
    <row r="640" spans="1:4" ht="13.5" customHeight="1" x14ac:dyDescent="0.15">
      <c r="A640" s="2" t="s">
        <v>1796</v>
      </c>
      <c r="B640" s="2">
        <f t="shared" si="0"/>
        <v>1.3580246913580247</v>
      </c>
      <c r="C640" s="3" t="s">
        <v>8026</v>
      </c>
      <c r="D640" s="3" t="s">
        <v>5328</v>
      </c>
    </row>
    <row r="641" spans="1:4" ht="13.5" customHeight="1" x14ac:dyDescent="0.15">
      <c r="A641" s="2" t="s">
        <v>1800</v>
      </c>
      <c r="B641" s="2">
        <f t="shared" si="0"/>
        <v>0.73081607795371495</v>
      </c>
      <c r="C641" s="3" t="s">
        <v>4003</v>
      </c>
      <c r="D641" s="3" t="s">
        <v>2997</v>
      </c>
    </row>
    <row r="642" spans="1:4" ht="13.5" customHeight="1" x14ac:dyDescent="0.15">
      <c r="A642" s="2" t="s">
        <v>1805</v>
      </c>
      <c r="B642" s="2">
        <f t="shared" si="0"/>
        <v>-2.0556227327690446</v>
      </c>
      <c r="C642" s="3" t="s">
        <v>2022</v>
      </c>
      <c r="D642" s="3" t="s">
        <v>4065</v>
      </c>
    </row>
    <row r="643" spans="1:4" ht="13.5" customHeight="1" x14ac:dyDescent="0.15">
      <c r="A643" s="2" t="s">
        <v>1807</v>
      </c>
      <c r="B643" s="2">
        <f t="shared" si="0"/>
        <v>-0.24691358024691357</v>
      </c>
      <c r="C643" s="3" t="s">
        <v>5332</v>
      </c>
      <c r="D643" s="3" t="s">
        <v>3590</v>
      </c>
    </row>
    <row r="644" spans="1:4" ht="13.5" customHeight="1" x14ac:dyDescent="0.15">
      <c r="A644" s="2" t="s">
        <v>1810</v>
      </c>
      <c r="B644" s="2">
        <f t="shared" si="0"/>
        <v>-3.7128712871287126</v>
      </c>
      <c r="C644" s="3" t="s">
        <v>8028</v>
      </c>
      <c r="D644" s="3" t="s">
        <v>46</v>
      </c>
    </row>
    <row r="645" spans="1:4" ht="13.5" customHeight="1" x14ac:dyDescent="0.15">
      <c r="A645" s="2" t="s">
        <v>1813</v>
      </c>
      <c r="B645" s="2">
        <f t="shared" si="0"/>
        <v>1.6709511568123392</v>
      </c>
      <c r="C645" s="3" t="s">
        <v>5495</v>
      </c>
      <c r="D645" s="3" t="s">
        <v>5492</v>
      </c>
    </row>
    <row r="646" spans="1:4" ht="13.5" customHeight="1" x14ac:dyDescent="0.15">
      <c r="A646" s="2" t="s">
        <v>1817</v>
      </c>
      <c r="B646" s="2">
        <f t="shared" si="0"/>
        <v>-0.88495575221238942</v>
      </c>
      <c r="C646" s="3" t="s">
        <v>5338</v>
      </c>
      <c r="D646" s="3" t="s">
        <v>5322</v>
      </c>
    </row>
    <row r="647" spans="1:4" ht="13.5" customHeight="1" x14ac:dyDescent="0.15">
      <c r="A647" s="2" t="s">
        <v>1820</v>
      </c>
      <c r="B647" s="2">
        <f t="shared" si="0"/>
        <v>1.2755102040816326</v>
      </c>
      <c r="C647" s="3" t="s">
        <v>8033</v>
      </c>
      <c r="D647" s="3" t="s">
        <v>40</v>
      </c>
    </row>
    <row r="648" spans="1:4" ht="13.5" customHeight="1" x14ac:dyDescent="0.15">
      <c r="A648" s="2" t="s">
        <v>1824</v>
      </c>
      <c r="B648" s="2">
        <f t="shared" si="0"/>
        <v>-1.7632241813602016</v>
      </c>
      <c r="C648" s="3" t="s">
        <v>2270</v>
      </c>
      <c r="D648" s="3" t="s">
        <v>3567</v>
      </c>
    </row>
    <row r="649" spans="1:4" ht="13.5" customHeight="1" x14ac:dyDescent="0.15">
      <c r="A649" s="2" t="s">
        <v>1836</v>
      </c>
      <c r="B649" s="2">
        <f t="shared" si="0"/>
        <v>2.5641025641025639</v>
      </c>
      <c r="C649" s="3" t="s">
        <v>1296</v>
      </c>
      <c r="D649" s="3" t="s">
        <v>130</v>
      </c>
    </row>
    <row r="650" spans="1:4" ht="13.5" customHeight="1" x14ac:dyDescent="0.15">
      <c r="A650" s="2" t="s">
        <v>1841</v>
      </c>
      <c r="B650" s="2">
        <f t="shared" si="0"/>
        <v>0</v>
      </c>
      <c r="C650" s="3" t="s">
        <v>1296</v>
      </c>
      <c r="D650" s="3" t="s">
        <v>7</v>
      </c>
    </row>
    <row r="651" spans="1:4" ht="13.5" customHeight="1" x14ac:dyDescent="0.15">
      <c r="A651" s="2" t="s">
        <v>1844</v>
      </c>
      <c r="B651" s="2">
        <f t="shared" si="0"/>
        <v>-5.25</v>
      </c>
      <c r="C651" s="3" t="s">
        <v>8036</v>
      </c>
      <c r="D651" s="3" t="s">
        <v>3111</v>
      </c>
    </row>
    <row r="652" spans="1:4" ht="13.5" customHeight="1" x14ac:dyDescent="0.15">
      <c r="A652" s="2" t="s">
        <v>1848</v>
      </c>
      <c r="B652" s="2">
        <f t="shared" si="0"/>
        <v>0.26385224274406333</v>
      </c>
      <c r="C652" s="3" t="s">
        <v>855</v>
      </c>
      <c r="D652" s="3" t="s">
        <v>3883</v>
      </c>
    </row>
    <row r="653" spans="1:4" ht="13.5" customHeight="1" x14ac:dyDescent="0.15">
      <c r="A653" s="2" t="s">
        <v>1853</v>
      </c>
      <c r="B653" s="2">
        <f t="shared" si="0"/>
        <v>4.4736842105263159</v>
      </c>
      <c r="C653" s="3" t="s">
        <v>8033</v>
      </c>
      <c r="D653" s="3" t="s">
        <v>3080</v>
      </c>
    </row>
    <row r="654" spans="1:4" ht="13.5" customHeight="1" x14ac:dyDescent="0.15">
      <c r="A654" s="2" t="s">
        <v>1856</v>
      </c>
      <c r="B654" s="2">
        <f t="shared" si="0"/>
        <v>-1.5113350125944585</v>
      </c>
      <c r="C654" s="3" t="s">
        <v>5345</v>
      </c>
      <c r="D654" s="3" t="s">
        <v>4218</v>
      </c>
    </row>
    <row r="655" spans="1:4" ht="13.5" customHeight="1" x14ac:dyDescent="0.15">
      <c r="A655" s="2" t="s">
        <v>1860</v>
      </c>
      <c r="B655" s="2">
        <f t="shared" si="0"/>
        <v>1.7902813299232736</v>
      </c>
      <c r="C655" s="3" t="s">
        <v>8039</v>
      </c>
      <c r="D655" s="3" t="s">
        <v>3042</v>
      </c>
    </row>
    <row r="656" spans="1:4" ht="13.5" customHeight="1" x14ac:dyDescent="0.15">
      <c r="A656" s="2" t="s">
        <v>1865</v>
      </c>
      <c r="B656" s="2">
        <f t="shared" si="0"/>
        <v>-0.12562814070351758</v>
      </c>
      <c r="C656" s="3" t="s">
        <v>8041</v>
      </c>
      <c r="D656" s="3" t="s">
        <v>4221</v>
      </c>
    </row>
    <row r="657" spans="1:4" ht="13.5" customHeight="1" x14ac:dyDescent="0.15">
      <c r="A657" s="2" t="s">
        <v>1869</v>
      </c>
      <c r="B657" s="2">
        <f t="shared" si="0"/>
        <v>3.1446540880503147</v>
      </c>
      <c r="C657" s="3" t="s">
        <v>2437</v>
      </c>
      <c r="D657" s="3" t="s">
        <v>4407</v>
      </c>
    </row>
    <row r="658" spans="1:4" ht="13.5" customHeight="1" x14ac:dyDescent="0.15">
      <c r="A658" s="2" t="s">
        <v>1873</v>
      </c>
      <c r="B658" s="2">
        <f t="shared" si="0"/>
        <v>5.1219512195121952</v>
      </c>
      <c r="C658" s="3" t="s">
        <v>8045</v>
      </c>
      <c r="D658" s="3" t="s">
        <v>3046</v>
      </c>
    </row>
    <row r="659" spans="1:4" ht="13.5" customHeight="1" x14ac:dyDescent="0.15">
      <c r="A659" s="2" t="s">
        <v>1877</v>
      </c>
      <c r="B659" s="2">
        <f t="shared" si="0"/>
        <v>-1.8561484918793503</v>
      </c>
      <c r="C659" s="3" t="s">
        <v>8046</v>
      </c>
      <c r="D659" s="3" t="s">
        <v>4052</v>
      </c>
    </row>
    <row r="660" spans="1:4" ht="13.5" customHeight="1" x14ac:dyDescent="0.15">
      <c r="A660" s="2" t="s">
        <v>1880</v>
      </c>
      <c r="B660" s="2">
        <f t="shared" si="0"/>
        <v>-2.1276595744680851</v>
      </c>
      <c r="C660" s="3" t="s">
        <v>5327</v>
      </c>
      <c r="D660" s="3" t="s">
        <v>3559</v>
      </c>
    </row>
    <row r="661" spans="1:4" ht="13.5" customHeight="1" x14ac:dyDescent="0.15">
      <c r="A661" s="2" t="s">
        <v>1883</v>
      </c>
      <c r="B661" s="2">
        <f t="shared" si="0"/>
        <v>6.2801932367149762</v>
      </c>
      <c r="C661" s="3" t="s">
        <v>5517</v>
      </c>
      <c r="D661" s="3" t="s">
        <v>3620</v>
      </c>
    </row>
    <row r="662" spans="1:4" ht="13.5" customHeight="1" x14ac:dyDescent="0.15">
      <c r="A662" s="2" t="s">
        <v>1887</v>
      </c>
      <c r="B662" s="2">
        <f t="shared" si="0"/>
        <v>-7.3863636363636367</v>
      </c>
      <c r="C662" s="3" t="s">
        <v>8048</v>
      </c>
      <c r="D662" s="3" t="s">
        <v>4403</v>
      </c>
    </row>
    <row r="663" spans="1:4" ht="13.5" customHeight="1" x14ac:dyDescent="0.15">
      <c r="A663" s="2" t="s">
        <v>1890</v>
      </c>
      <c r="B663" s="2">
        <f t="shared" si="0"/>
        <v>4.7852760736196318</v>
      </c>
      <c r="C663" s="3" t="s">
        <v>8049</v>
      </c>
      <c r="D663" s="3" t="s">
        <v>8050</v>
      </c>
    </row>
    <row r="664" spans="1:4" ht="13.5" customHeight="1" x14ac:dyDescent="0.15">
      <c r="A664" s="2" t="s">
        <v>1893</v>
      </c>
      <c r="B664" s="2">
        <f t="shared" si="0"/>
        <v>-1.405152224824356</v>
      </c>
      <c r="C664" s="3" t="s">
        <v>8051</v>
      </c>
      <c r="D664" s="3" t="s">
        <v>4218</v>
      </c>
    </row>
    <row r="665" spans="1:4" ht="13.5" customHeight="1" x14ac:dyDescent="0.15">
      <c r="A665" s="2" t="s">
        <v>1894</v>
      </c>
      <c r="B665" s="2">
        <f t="shared" si="0"/>
        <v>8.0760095011876487</v>
      </c>
      <c r="C665" s="3" t="s">
        <v>5497</v>
      </c>
      <c r="D665" s="3" t="s">
        <v>3028</v>
      </c>
    </row>
    <row r="666" spans="1:4" ht="13.5" customHeight="1" x14ac:dyDescent="0.15">
      <c r="A666" s="2" t="s">
        <v>1897</v>
      </c>
      <c r="B666" s="2">
        <f t="shared" si="0"/>
        <v>6.0439560439560438</v>
      </c>
      <c r="C666" s="3" t="s">
        <v>8053</v>
      </c>
      <c r="D666" s="3" t="s">
        <v>8054</v>
      </c>
    </row>
    <row r="667" spans="1:4" ht="13.5" customHeight="1" x14ac:dyDescent="0.15">
      <c r="A667" s="2" t="s">
        <v>1900</v>
      </c>
      <c r="B667" s="2">
        <f t="shared" si="0"/>
        <v>3.6269430051813467</v>
      </c>
      <c r="C667" s="3" t="s">
        <v>1594</v>
      </c>
      <c r="D667" s="3" t="s">
        <v>8056</v>
      </c>
    </row>
    <row r="668" spans="1:4" ht="13.5" customHeight="1" x14ac:dyDescent="0.15">
      <c r="A668" s="2" t="s">
        <v>1906</v>
      </c>
      <c r="B668" s="2">
        <f t="shared" si="0"/>
        <v>-1</v>
      </c>
      <c r="C668" s="3" t="s">
        <v>5522</v>
      </c>
      <c r="D668" s="3" t="s">
        <v>27</v>
      </c>
    </row>
    <row r="669" spans="1:4" ht="13.5" customHeight="1" x14ac:dyDescent="0.15">
      <c r="A669" s="2" t="s">
        <v>1909</v>
      </c>
      <c r="B669" s="2">
        <f t="shared" si="0"/>
        <v>-1.6161616161616161</v>
      </c>
      <c r="C669" s="3" t="s">
        <v>8057</v>
      </c>
      <c r="D669" s="3" t="s">
        <v>4052</v>
      </c>
    </row>
    <row r="670" spans="1:4" ht="13.5" customHeight="1" x14ac:dyDescent="0.15">
      <c r="A670" s="2" t="s">
        <v>1914</v>
      </c>
      <c r="B670" s="2">
        <f t="shared" si="0"/>
        <v>-2.3613963039014374</v>
      </c>
      <c r="C670" s="3" t="s">
        <v>5593</v>
      </c>
      <c r="D670" s="3" t="s">
        <v>5769</v>
      </c>
    </row>
    <row r="671" spans="1:4" ht="13.5" customHeight="1" x14ac:dyDescent="0.15">
      <c r="A671" s="2" t="s">
        <v>1918</v>
      </c>
      <c r="B671" s="2">
        <f t="shared" si="0"/>
        <v>1.9978969505783386</v>
      </c>
      <c r="C671" s="3" t="s">
        <v>8060</v>
      </c>
      <c r="D671" s="3" t="s">
        <v>4180</v>
      </c>
    </row>
    <row r="672" spans="1:4" ht="13.5" customHeight="1" x14ac:dyDescent="0.15">
      <c r="A672" s="2" t="s">
        <v>1921</v>
      </c>
      <c r="B672" s="2">
        <f t="shared" si="0"/>
        <v>-1.5463917525773196</v>
      </c>
      <c r="C672" s="3" t="s">
        <v>5532</v>
      </c>
      <c r="D672" s="3" t="s">
        <v>5368</v>
      </c>
    </row>
    <row r="673" spans="1:4" ht="13.5" customHeight="1" x14ac:dyDescent="0.15">
      <c r="A673" s="2" t="s">
        <v>1924</v>
      </c>
      <c r="B673" s="2">
        <f t="shared" si="0"/>
        <v>1.7801047120418849</v>
      </c>
      <c r="C673" s="3" t="s">
        <v>5531</v>
      </c>
      <c r="D673" s="3" t="s">
        <v>5383</v>
      </c>
    </row>
    <row r="674" spans="1:4" ht="13.5" customHeight="1" x14ac:dyDescent="0.15">
      <c r="A674" s="2" t="s">
        <v>1928</v>
      </c>
      <c r="B674" s="2">
        <f t="shared" si="0"/>
        <v>1.2345679012345678</v>
      </c>
      <c r="C674" s="3" t="s">
        <v>5529</v>
      </c>
      <c r="D674" s="3" t="s">
        <v>3123</v>
      </c>
    </row>
    <row r="675" spans="1:4" ht="13.5" customHeight="1" x14ac:dyDescent="0.15">
      <c r="A675" s="2" t="s">
        <v>1932</v>
      </c>
      <c r="B675" s="2">
        <f t="shared" si="0"/>
        <v>0.6097560975609756</v>
      </c>
      <c r="C675" s="3" t="s">
        <v>5522</v>
      </c>
      <c r="D675" s="3" t="s">
        <v>2997</v>
      </c>
    </row>
    <row r="676" spans="1:4" ht="13.5" customHeight="1" x14ac:dyDescent="0.15">
      <c r="A676" s="2" t="s">
        <v>1933</v>
      </c>
      <c r="B676" s="2">
        <f t="shared" si="0"/>
        <v>-0.80808080808080807</v>
      </c>
      <c r="C676" s="3" t="s">
        <v>5620</v>
      </c>
      <c r="D676" s="3" t="s">
        <v>3854</v>
      </c>
    </row>
    <row r="677" spans="1:4" ht="13.5" customHeight="1" x14ac:dyDescent="0.15">
      <c r="A677" s="2" t="s">
        <v>1936</v>
      </c>
      <c r="B677" s="2">
        <f t="shared" si="0"/>
        <v>2.6476578411405294</v>
      </c>
      <c r="C677" s="3" t="s">
        <v>5866</v>
      </c>
      <c r="D677" s="3" t="s">
        <v>5519</v>
      </c>
    </row>
    <row r="678" spans="1:4" ht="13.5" customHeight="1" x14ac:dyDescent="0.15">
      <c r="A678" s="2" t="s">
        <v>1940</v>
      </c>
      <c r="B678" s="2">
        <f t="shared" si="0"/>
        <v>-0.1984126984126984</v>
      </c>
      <c r="C678" s="3" t="s">
        <v>5568</v>
      </c>
      <c r="D678" s="3" t="s">
        <v>3590</v>
      </c>
    </row>
    <row r="679" spans="1:4" ht="13.5" customHeight="1" x14ac:dyDescent="0.15">
      <c r="A679" s="2" t="s">
        <v>1942</v>
      </c>
      <c r="B679" s="2">
        <f t="shared" si="0"/>
        <v>-2.286282306163022</v>
      </c>
      <c r="C679" s="3" t="s">
        <v>5768</v>
      </c>
      <c r="D679" s="3" t="s">
        <v>5769</v>
      </c>
    </row>
    <row r="680" spans="1:4" ht="13.5" customHeight="1" x14ac:dyDescent="0.15">
      <c r="A680" s="2" t="s">
        <v>1945</v>
      </c>
      <c r="B680" s="2">
        <f t="shared" si="0"/>
        <v>-2.1363173957273651</v>
      </c>
      <c r="C680" s="3" t="s">
        <v>5615</v>
      </c>
      <c r="D680" s="3" t="s">
        <v>4150</v>
      </c>
    </row>
    <row r="681" spans="1:4" ht="13.5" customHeight="1" x14ac:dyDescent="0.15">
      <c r="A681" s="2" t="s">
        <v>1948</v>
      </c>
      <c r="B681" s="2">
        <f t="shared" si="0"/>
        <v>-6.6528066528066532</v>
      </c>
      <c r="C681" s="3" t="s">
        <v>8062</v>
      </c>
      <c r="D681" s="3" t="s">
        <v>5815</v>
      </c>
    </row>
    <row r="682" spans="1:4" ht="13.5" customHeight="1" x14ac:dyDescent="0.15">
      <c r="A682" s="2" t="s">
        <v>1952</v>
      </c>
      <c r="B682" s="2">
        <f t="shared" si="0"/>
        <v>2.6726057906458798</v>
      </c>
      <c r="C682" s="3" t="s">
        <v>5598</v>
      </c>
      <c r="D682" s="3" t="s">
        <v>3669</v>
      </c>
    </row>
    <row r="683" spans="1:4" ht="13.5" customHeight="1" x14ac:dyDescent="0.15">
      <c r="A683" s="2" t="s">
        <v>1955</v>
      </c>
      <c r="B683" s="2">
        <f t="shared" si="0"/>
        <v>-2.3861171366594358</v>
      </c>
      <c r="C683" s="3" t="s">
        <v>1503</v>
      </c>
      <c r="D683" s="3" t="s">
        <v>4232</v>
      </c>
    </row>
    <row r="684" spans="1:4" ht="13.5" customHeight="1" x14ac:dyDescent="0.15">
      <c r="A684" s="2" t="s">
        <v>1959</v>
      </c>
      <c r="B684" s="2">
        <f t="shared" si="0"/>
        <v>2.8888888888888888</v>
      </c>
      <c r="C684" s="3" t="s">
        <v>8063</v>
      </c>
      <c r="D684" s="3" t="s">
        <v>5519</v>
      </c>
    </row>
    <row r="685" spans="1:4" ht="13.5" customHeight="1" x14ac:dyDescent="0.15">
      <c r="A685" s="2" t="s">
        <v>1962</v>
      </c>
      <c r="B685" s="2">
        <f t="shared" si="0"/>
        <v>0.10799136069114472</v>
      </c>
      <c r="C685" s="3" t="s">
        <v>8065</v>
      </c>
      <c r="D685" s="3" t="s">
        <v>4111</v>
      </c>
    </row>
    <row r="686" spans="1:4" ht="13.5" customHeight="1" x14ac:dyDescent="0.15">
      <c r="A686" s="2" t="s">
        <v>1965</v>
      </c>
      <c r="B686" s="2">
        <f t="shared" si="0"/>
        <v>-0.53937432578209277</v>
      </c>
      <c r="C686" s="3" t="s">
        <v>5598</v>
      </c>
      <c r="D686" s="3" t="s">
        <v>5348</v>
      </c>
    </row>
    <row r="687" spans="1:4" ht="13.5" customHeight="1" x14ac:dyDescent="0.15">
      <c r="A687" s="2" t="s">
        <v>1968</v>
      </c>
      <c r="B687" s="2">
        <f t="shared" si="0"/>
        <v>0.65075921908893708</v>
      </c>
      <c r="C687" s="3" t="s">
        <v>8067</v>
      </c>
      <c r="D687" s="3" t="s">
        <v>2997</v>
      </c>
    </row>
    <row r="688" spans="1:4" ht="13.5" customHeight="1" x14ac:dyDescent="0.15">
      <c r="A688" s="2" t="s">
        <v>1972</v>
      </c>
      <c r="B688" s="2">
        <f t="shared" si="0"/>
        <v>-1.9396551724137931</v>
      </c>
      <c r="C688" s="3" t="s">
        <v>5497</v>
      </c>
      <c r="D688" s="3" t="s">
        <v>3559</v>
      </c>
    </row>
    <row r="689" spans="1:4" ht="13.5" customHeight="1" x14ac:dyDescent="0.15">
      <c r="A689" s="2" t="s">
        <v>1976</v>
      </c>
      <c r="B689" s="2">
        <f t="shared" si="0"/>
        <v>2.6373626373626373</v>
      </c>
      <c r="C689" s="3" t="s">
        <v>5586</v>
      </c>
      <c r="D689" s="3" t="s">
        <v>3669</v>
      </c>
    </row>
    <row r="690" spans="1:4" ht="13.5" customHeight="1" x14ac:dyDescent="0.15">
      <c r="A690" s="2" t="s">
        <v>1982</v>
      </c>
      <c r="B690" s="2">
        <f t="shared" si="0"/>
        <v>0</v>
      </c>
      <c r="C690" s="3" t="s">
        <v>5586</v>
      </c>
      <c r="D690" s="3" t="s">
        <v>7</v>
      </c>
    </row>
    <row r="691" spans="1:4" ht="13.5" customHeight="1" x14ac:dyDescent="0.15">
      <c r="A691" s="2" t="s">
        <v>1985</v>
      </c>
      <c r="B691" s="2">
        <f t="shared" si="0"/>
        <v>-0.64239828693790146</v>
      </c>
      <c r="C691" s="3" t="s">
        <v>8067</v>
      </c>
      <c r="D691" s="3" t="s">
        <v>2972</v>
      </c>
    </row>
    <row r="692" spans="1:4" ht="13.5" customHeight="1" x14ac:dyDescent="0.15">
      <c r="A692" s="2" t="s">
        <v>1991</v>
      </c>
      <c r="B692" s="2">
        <f t="shared" si="0"/>
        <v>0.75431034482758619</v>
      </c>
      <c r="C692" s="3" t="s">
        <v>8069</v>
      </c>
      <c r="D692" s="3" t="s">
        <v>4012</v>
      </c>
    </row>
    <row r="693" spans="1:4" ht="13.5" customHeight="1" x14ac:dyDescent="0.15">
      <c r="A693" s="2" t="s">
        <v>1994</v>
      </c>
      <c r="B693" s="2">
        <f t="shared" si="0"/>
        <v>0.21390374331550802</v>
      </c>
      <c r="C693" s="3" t="s">
        <v>5576</v>
      </c>
      <c r="D693" s="3" t="s">
        <v>3883</v>
      </c>
    </row>
    <row r="694" spans="1:4" ht="13.5" customHeight="1" x14ac:dyDescent="0.15">
      <c r="A694" s="2" t="s">
        <v>1995</v>
      </c>
      <c r="B694" s="2">
        <f t="shared" si="0"/>
        <v>-1.2806830309498398</v>
      </c>
      <c r="C694" s="3" t="s">
        <v>5511</v>
      </c>
      <c r="D694" s="3" t="s">
        <v>4218</v>
      </c>
    </row>
    <row r="695" spans="1:4" ht="13.5" customHeight="1" x14ac:dyDescent="0.15">
      <c r="A695" s="2" t="s">
        <v>1998</v>
      </c>
      <c r="B695" s="2">
        <f t="shared" si="0"/>
        <v>-1.4054054054054055</v>
      </c>
      <c r="C695" s="3" t="s">
        <v>7987</v>
      </c>
      <c r="D695" s="3" t="s">
        <v>4260</v>
      </c>
    </row>
    <row r="696" spans="1:4" ht="13.5" customHeight="1" x14ac:dyDescent="0.15">
      <c r="A696" s="2" t="s">
        <v>2002</v>
      </c>
      <c r="B696" s="2">
        <f t="shared" si="0"/>
        <v>2.1929824561403506</v>
      </c>
      <c r="C696" s="3" t="s">
        <v>8003</v>
      </c>
      <c r="D696" s="3" t="s">
        <v>130</v>
      </c>
    </row>
    <row r="697" spans="1:4" ht="13.5" customHeight="1" x14ac:dyDescent="0.15">
      <c r="A697" s="2" t="s">
        <v>2006</v>
      </c>
      <c r="B697" s="2">
        <f t="shared" si="0"/>
        <v>2.7896995708154506</v>
      </c>
      <c r="C697" s="3" t="s">
        <v>5574</v>
      </c>
      <c r="D697" s="3" t="s">
        <v>5519</v>
      </c>
    </row>
    <row r="698" spans="1:4" ht="13.5" customHeight="1" x14ac:dyDescent="0.15">
      <c r="A698" s="2" t="s">
        <v>2008</v>
      </c>
      <c r="B698" s="2">
        <f t="shared" si="0"/>
        <v>-0.83507306889352806</v>
      </c>
      <c r="C698" s="3" t="s">
        <v>5525</v>
      </c>
      <c r="D698" s="3" t="s">
        <v>3854</v>
      </c>
    </row>
    <row r="699" spans="1:4" ht="13.5" customHeight="1" x14ac:dyDescent="0.15">
      <c r="A699" s="2" t="s">
        <v>2012</v>
      </c>
      <c r="B699" s="2">
        <f t="shared" si="0"/>
        <v>-1.4736842105263157</v>
      </c>
      <c r="C699" s="3" t="s">
        <v>8006</v>
      </c>
      <c r="D699" s="3" t="s">
        <v>3567</v>
      </c>
    </row>
    <row r="700" spans="1:4" ht="13.5" customHeight="1" x14ac:dyDescent="0.15">
      <c r="A700" s="2" t="s">
        <v>2019</v>
      </c>
      <c r="B700" s="2">
        <f t="shared" si="0"/>
        <v>5.7692307692307692</v>
      </c>
      <c r="C700" s="3" t="s">
        <v>5522</v>
      </c>
      <c r="D700" s="3" t="s">
        <v>4394</v>
      </c>
    </row>
    <row r="701" spans="1:4" ht="13.5" customHeight="1" x14ac:dyDescent="0.15">
      <c r="A701" s="2" t="s">
        <v>2023</v>
      </c>
      <c r="B701" s="2">
        <f t="shared" si="0"/>
        <v>2.2222222222222223</v>
      </c>
      <c r="C701" s="3" t="s">
        <v>5624</v>
      </c>
      <c r="D701" s="3" t="s">
        <v>3143</v>
      </c>
    </row>
    <row r="702" spans="1:4" ht="13.5" customHeight="1" x14ac:dyDescent="0.15">
      <c r="A702" s="2" t="s">
        <v>2028</v>
      </c>
      <c r="B702" s="2">
        <f t="shared" si="0"/>
        <v>-1.5810276679841897</v>
      </c>
      <c r="C702" s="3" t="s">
        <v>5584</v>
      </c>
      <c r="D702" s="3" t="s">
        <v>4052</v>
      </c>
    </row>
    <row r="703" spans="1:4" ht="13.5" customHeight="1" x14ac:dyDescent="0.15">
      <c r="A703" s="2" t="s">
        <v>2031</v>
      </c>
      <c r="B703" s="2">
        <f t="shared" si="0"/>
        <v>-0.70281124497991965</v>
      </c>
      <c r="C703" s="3" t="s">
        <v>8073</v>
      </c>
      <c r="D703" s="3" t="s">
        <v>5322</v>
      </c>
    </row>
    <row r="704" spans="1:4" ht="13.5" customHeight="1" x14ac:dyDescent="0.15">
      <c r="A704" s="2" t="s">
        <v>2036</v>
      </c>
      <c r="B704" s="2">
        <f t="shared" si="0"/>
        <v>-1.7189079878665317</v>
      </c>
      <c r="C704" s="3" t="s">
        <v>5531</v>
      </c>
      <c r="D704" s="3" t="s">
        <v>4065</v>
      </c>
    </row>
    <row r="705" spans="1:4" ht="13.5" customHeight="1" x14ac:dyDescent="0.15">
      <c r="A705" s="2" t="s">
        <v>2039</v>
      </c>
      <c r="B705" s="2">
        <f t="shared" si="0"/>
        <v>4.1152263374485596</v>
      </c>
      <c r="C705" s="3" t="s">
        <v>5624</v>
      </c>
      <c r="D705" s="3" t="s">
        <v>151</v>
      </c>
    </row>
    <row r="706" spans="1:4" ht="13.5" customHeight="1" x14ac:dyDescent="0.15">
      <c r="A706" s="2" t="s">
        <v>2041</v>
      </c>
      <c r="B706" s="2">
        <f t="shared" si="0"/>
        <v>3.7549407114624502</v>
      </c>
      <c r="C706" s="3" t="s">
        <v>5879</v>
      </c>
      <c r="D706" s="3" t="s">
        <v>3891</v>
      </c>
    </row>
    <row r="707" spans="1:4" ht="13.5" customHeight="1" x14ac:dyDescent="0.15">
      <c r="A707" s="2" t="s">
        <v>2054</v>
      </c>
      <c r="B707" s="2">
        <f t="shared" si="0"/>
        <v>0.95238095238095244</v>
      </c>
      <c r="C707" s="3" t="s">
        <v>5475</v>
      </c>
      <c r="D707" s="3" t="s">
        <v>40</v>
      </c>
    </row>
    <row r="708" spans="1:4" ht="13.5" customHeight="1" x14ac:dyDescent="0.15">
      <c r="A708" s="2" t="s">
        <v>2058</v>
      </c>
      <c r="B708" s="2">
        <f t="shared" si="0"/>
        <v>2.6415094339622645</v>
      </c>
      <c r="C708" s="3" t="s">
        <v>5761</v>
      </c>
      <c r="D708" s="3" t="s">
        <v>2960</v>
      </c>
    </row>
    <row r="709" spans="1:4" ht="13.5" customHeight="1" x14ac:dyDescent="0.15">
      <c r="A709" s="2" t="s">
        <v>2063</v>
      </c>
      <c r="B709" s="2">
        <f t="shared" si="0"/>
        <v>1.1029411764705883</v>
      </c>
      <c r="C709" s="3" t="s">
        <v>1757</v>
      </c>
      <c r="D709" s="3" t="s">
        <v>3123</v>
      </c>
    </row>
    <row r="710" spans="1:4" ht="13.5" customHeight="1" x14ac:dyDescent="0.15">
      <c r="A710" s="2" t="s">
        <v>2066</v>
      </c>
      <c r="B710" s="2">
        <f t="shared" si="0"/>
        <v>-2.9090909090909092</v>
      </c>
      <c r="C710" s="3" t="s">
        <v>5536</v>
      </c>
      <c r="D710" s="3" t="s">
        <v>3653</v>
      </c>
    </row>
    <row r="711" spans="1:4" ht="13.5" customHeight="1" x14ac:dyDescent="0.15">
      <c r="A711" s="2" t="s">
        <v>2071</v>
      </c>
      <c r="B711" s="2">
        <f t="shared" si="0"/>
        <v>-1.8726591760299627</v>
      </c>
      <c r="C711" s="3" t="s">
        <v>5541</v>
      </c>
      <c r="D711" s="3" t="s">
        <v>16</v>
      </c>
    </row>
    <row r="712" spans="1:4" ht="13.5" customHeight="1" x14ac:dyDescent="0.15">
      <c r="A712" s="2" t="s">
        <v>2076</v>
      </c>
      <c r="B712" s="2">
        <f t="shared" si="0"/>
        <v>3.0534351145038165</v>
      </c>
      <c r="C712" s="3" t="s">
        <v>1691</v>
      </c>
      <c r="D712" s="3" t="s">
        <v>5404</v>
      </c>
    </row>
    <row r="713" spans="1:4" ht="13.5" customHeight="1" x14ac:dyDescent="0.15">
      <c r="A713" s="2" t="s">
        <v>2081</v>
      </c>
      <c r="B713" s="2">
        <f t="shared" si="0"/>
        <v>-0.92592592592592582</v>
      </c>
      <c r="C713" s="3" t="s">
        <v>5540</v>
      </c>
      <c r="D713" s="3" t="s">
        <v>27</v>
      </c>
    </row>
    <row r="714" spans="1:4" ht="13.5" customHeight="1" x14ac:dyDescent="0.15">
      <c r="A714" s="2" t="s">
        <v>2087</v>
      </c>
      <c r="B714" s="2">
        <f t="shared" si="0"/>
        <v>-2.8037383177570092</v>
      </c>
      <c r="C714" s="3" t="s">
        <v>5478</v>
      </c>
      <c r="D714" s="3" t="s">
        <v>46</v>
      </c>
    </row>
    <row r="715" spans="1:4" ht="13.5" customHeight="1" x14ac:dyDescent="0.15">
      <c r="A715" s="2" t="s">
        <v>2091</v>
      </c>
      <c r="B715" s="2">
        <f t="shared" si="0"/>
        <v>0.76923076923076927</v>
      </c>
      <c r="C715" s="3" t="s">
        <v>5541</v>
      </c>
      <c r="D715" s="3" t="s">
        <v>3022</v>
      </c>
    </row>
    <row r="716" spans="1:4" ht="13.5" customHeight="1" x14ac:dyDescent="0.15">
      <c r="A716" s="2" t="s">
        <v>2097</v>
      </c>
      <c r="B716" s="2">
        <f t="shared" si="0"/>
        <v>-1.717557251908397</v>
      </c>
      <c r="C716" s="3" t="s">
        <v>5543</v>
      </c>
      <c r="D716" s="3" t="s">
        <v>3559</v>
      </c>
    </row>
    <row r="717" spans="1:4" ht="13.5" customHeight="1" x14ac:dyDescent="0.15">
      <c r="A717" s="2" t="s">
        <v>2103</v>
      </c>
      <c r="B717" s="2">
        <f t="shared" si="0"/>
        <v>0.97087378640776689</v>
      </c>
      <c r="C717" s="3" t="s">
        <v>5478</v>
      </c>
      <c r="D717" s="3" t="s">
        <v>40</v>
      </c>
    </row>
    <row r="718" spans="1:4" ht="13.5" customHeight="1" x14ac:dyDescent="0.15">
      <c r="A718" s="2" t="s">
        <v>2106</v>
      </c>
      <c r="B718" s="2">
        <f t="shared" si="0"/>
        <v>0.96153846153846156</v>
      </c>
      <c r="C718" s="3" t="s">
        <v>5879</v>
      </c>
      <c r="D718" s="3" t="s">
        <v>40</v>
      </c>
    </row>
    <row r="719" spans="1:4" ht="13.5" customHeight="1" x14ac:dyDescent="0.15">
      <c r="A719" s="2" t="s">
        <v>2114</v>
      </c>
      <c r="B719" s="2">
        <f t="shared" si="0"/>
        <v>-3.6190476190476191</v>
      </c>
      <c r="C719" s="3" t="s">
        <v>5624</v>
      </c>
      <c r="D719" s="3" t="s">
        <v>3912</v>
      </c>
    </row>
    <row r="720" spans="1:4" ht="13.5" customHeight="1" x14ac:dyDescent="0.15">
      <c r="A720" s="2" t="s">
        <v>2121</v>
      </c>
      <c r="B720" s="2">
        <f t="shared" si="0"/>
        <v>0</v>
      </c>
      <c r="C720" s="3" t="s">
        <v>5624</v>
      </c>
      <c r="D720" s="3" t="s">
        <v>7</v>
      </c>
    </row>
    <row r="721" spans="1:4" ht="13.5" customHeight="1" x14ac:dyDescent="0.15">
      <c r="A721" s="2" t="s">
        <v>2126</v>
      </c>
      <c r="B721" s="2">
        <f t="shared" si="0"/>
        <v>1.383399209486166</v>
      </c>
      <c r="C721" s="3" t="s">
        <v>5533</v>
      </c>
      <c r="D721" s="3" t="s">
        <v>3042</v>
      </c>
    </row>
    <row r="722" spans="1:4" ht="13.5" customHeight="1" x14ac:dyDescent="0.15">
      <c r="A722" s="2" t="s">
        <v>2129</v>
      </c>
      <c r="B722" s="2">
        <f t="shared" si="0"/>
        <v>-1.1695906432748537</v>
      </c>
      <c r="C722" s="3" t="s">
        <v>5766</v>
      </c>
      <c r="D722" s="3" t="s">
        <v>4218</v>
      </c>
    </row>
    <row r="723" spans="1:4" ht="13.5" customHeight="1" x14ac:dyDescent="0.15">
      <c r="A723" s="2" t="s">
        <v>2134</v>
      </c>
      <c r="B723" s="2">
        <f t="shared" si="0"/>
        <v>-1.3806706114398422</v>
      </c>
      <c r="C723" s="3" t="s">
        <v>1594</v>
      </c>
      <c r="D723" s="3" t="s">
        <v>3567</v>
      </c>
    </row>
    <row r="724" spans="1:4" ht="13.5" customHeight="1" x14ac:dyDescent="0.15">
      <c r="A724" s="2" t="s">
        <v>2139</v>
      </c>
      <c r="B724" s="2">
        <f t="shared" si="0"/>
        <v>1.6</v>
      </c>
      <c r="C724" s="3" t="s">
        <v>5621</v>
      </c>
      <c r="D724" s="3" t="s">
        <v>3637</v>
      </c>
    </row>
    <row r="725" spans="1:4" ht="13.5" customHeight="1" x14ac:dyDescent="0.15">
      <c r="A725" s="2" t="s">
        <v>2144</v>
      </c>
      <c r="B725" s="2">
        <f t="shared" si="0"/>
        <v>-1.5748031496062991</v>
      </c>
      <c r="C725" s="3" t="s">
        <v>1594</v>
      </c>
      <c r="D725" s="3" t="s">
        <v>4052</v>
      </c>
    </row>
    <row r="726" spans="1:4" ht="13.5" customHeight="1" x14ac:dyDescent="0.15">
      <c r="A726" s="2" t="s">
        <v>2149</v>
      </c>
      <c r="B726" s="2">
        <f t="shared" si="0"/>
        <v>2.8000000000000003</v>
      </c>
      <c r="C726" s="3" t="s">
        <v>5622</v>
      </c>
      <c r="D726" s="3" t="s">
        <v>2960</v>
      </c>
    </row>
    <row r="727" spans="1:4" ht="13.5" customHeight="1" x14ac:dyDescent="0.15">
      <c r="A727" s="2" t="s">
        <v>2154</v>
      </c>
      <c r="B727" s="2">
        <f t="shared" si="0"/>
        <v>0.97276264591439687</v>
      </c>
      <c r="C727" s="3" t="s">
        <v>8081</v>
      </c>
      <c r="D727" s="3" t="s">
        <v>40</v>
      </c>
    </row>
    <row r="728" spans="1:4" ht="13.5" customHeight="1" x14ac:dyDescent="0.15">
      <c r="A728" s="2" t="s">
        <v>2159</v>
      </c>
      <c r="B728" s="2">
        <f t="shared" si="0"/>
        <v>-0.96339113680154131</v>
      </c>
      <c r="C728" s="3" t="s">
        <v>5622</v>
      </c>
      <c r="D728" s="3" t="s">
        <v>27</v>
      </c>
    </row>
    <row r="729" spans="1:4" ht="13.5" customHeight="1" x14ac:dyDescent="0.15">
      <c r="A729" s="2" t="s">
        <v>2164</v>
      </c>
      <c r="B729" s="2">
        <f t="shared" si="0"/>
        <v>4.2801556420233462</v>
      </c>
      <c r="C729" s="3" t="s">
        <v>5762</v>
      </c>
      <c r="D729" s="3" t="s">
        <v>3917</v>
      </c>
    </row>
    <row r="730" spans="1:4" ht="13.5" customHeight="1" x14ac:dyDescent="0.15">
      <c r="A730" s="2" t="s">
        <v>2170</v>
      </c>
      <c r="B730" s="2">
        <f t="shared" si="0"/>
        <v>0.74626865671641784</v>
      </c>
      <c r="C730" s="3" t="s">
        <v>1691</v>
      </c>
      <c r="D730" s="3" t="s">
        <v>3022</v>
      </c>
    </row>
    <row r="731" spans="1:4" ht="13.5" customHeight="1" x14ac:dyDescent="0.15">
      <c r="A731" s="2" t="s">
        <v>2175</v>
      </c>
      <c r="B731" s="2">
        <f t="shared" si="0"/>
        <v>-1.1111111111111112</v>
      </c>
      <c r="C731" s="3" t="s">
        <v>5536</v>
      </c>
      <c r="D731" s="3" t="s">
        <v>4218</v>
      </c>
    </row>
    <row r="732" spans="1:4" ht="13.5" customHeight="1" x14ac:dyDescent="0.15">
      <c r="A732" s="2" t="s">
        <v>2182</v>
      </c>
      <c r="B732" s="2">
        <f t="shared" si="0"/>
        <v>-1.3108614232209739</v>
      </c>
      <c r="C732" s="3" t="s">
        <v>8083</v>
      </c>
      <c r="D732" s="3" t="s">
        <v>3567</v>
      </c>
    </row>
    <row r="733" spans="1:4" ht="13.5" customHeight="1" x14ac:dyDescent="0.15">
      <c r="A733" s="2" t="s">
        <v>2187</v>
      </c>
      <c r="B733" s="2">
        <f t="shared" si="0"/>
        <v>0</v>
      </c>
      <c r="C733" s="3" t="s">
        <v>8083</v>
      </c>
      <c r="D733" s="3" t="s">
        <v>7</v>
      </c>
    </row>
    <row r="734" spans="1:4" ht="13.5" customHeight="1" x14ac:dyDescent="0.15">
      <c r="A734" s="2" t="s">
        <v>2191</v>
      </c>
      <c r="B734" s="2">
        <f t="shared" si="0"/>
        <v>-0.37950664136622392</v>
      </c>
      <c r="C734" s="3" t="s">
        <v>5879</v>
      </c>
      <c r="D734" s="3" t="s">
        <v>3075</v>
      </c>
    </row>
    <row r="735" spans="1:4" ht="13.5" customHeight="1" x14ac:dyDescent="0.15">
      <c r="A735" s="2" t="s">
        <v>2196</v>
      </c>
      <c r="B735" s="2">
        <f t="shared" si="0"/>
        <v>-0.5714285714285714</v>
      </c>
      <c r="C735" s="3" t="s">
        <v>3967</v>
      </c>
      <c r="D735" s="3" t="s">
        <v>2972</v>
      </c>
    </row>
    <row r="736" spans="1:4" ht="13.5" customHeight="1" x14ac:dyDescent="0.15">
      <c r="A736" s="2" t="s">
        <v>2202</v>
      </c>
      <c r="B736" s="2">
        <f t="shared" si="0"/>
        <v>1.5325670498084289</v>
      </c>
      <c r="C736" s="3" t="s">
        <v>5475</v>
      </c>
      <c r="D736" s="3" t="s">
        <v>3637</v>
      </c>
    </row>
    <row r="737" spans="1:4" ht="13.5" customHeight="1" x14ac:dyDescent="0.15">
      <c r="A737" s="2" t="s">
        <v>2206</v>
      </c>
      <c r="B737" s="2">
        <f t="shared" si="0"/>
        <v>3.2075471698113209</v>
      </c>
      <c r="C737" s="3" t="s">
        <v>5725</v>
      </c>
      <c r="D737" s="3" t="s">
        <v>3080</v>
      </c>
    </row>
    <row r="738" spans="1:4" ht="13.5" customHeight="1" x14ac:dyDescent="0.15">
      <c r="A738" s="2" t="s">
        <v>2210</v>
      </c>
      <c r="B738" s="2">
        <f t="shared" si="0"/>
        <v>-1.4625228519195612</v>
      </c>
      <c r="C738" s="3" t="s">
        <v>5835</v>
      </c>
      <c r="D738" s="3" t="s">
        <v>4052</v>
      </c>
    </row>
    <row r="739" spans="1:4" ht="13.5" customHeight="1" x14ac:dyDescent="0.15">
      <c r="A739" s="2" t="s">
        <v>2215</v>
      </c>
      <c r="B739" s="2">
        <f t="shared" si="0"/>
        <v>2.7829313543599259</v>
      </c>
      <c r="C739" s="3" t="s">
        <v>8086</v>
      </c>
      <c r="D739" s="3" t="s">
        <v>84</v>
      </c>
    </row>
    <row r="740" spans="1:4" ht="13.5" customHeight="1" x14ac:dyDescent="0.15">
      <c r="A740" s="2" t="s">
        <v>2220</v>
      </c>
      <c r="B740" s="2">
        <f t="shared" si="0"/>
        <v>-0.72202166064981954</v>
      </c>
      <c r="C740" s="3" t="s">
        <v>1757</v>
      </c>
      <c r="D740" s="3" t="s">
        <v>3854</v>
      </c>
    </row>
    <row r="741" spans="1:4" ht="13.5" customHeight="1" x14ac:dyDescent="0.15">
      <c r="A741" s="2" t="s">
        <v>2221</v>
      </c>
      <c r="B741" s="2">
        <f t="shared" si="0"/>
        <v>1.6363636363636365</v>
      </c>
      <c r="C741" s="3" t="s">
        <v>5560</v>
      </c>
      <c r="D741" s="3" t="s">
        <v>3091</v>
      </c>
    </row>
    <row r="742" spans="1:4" ht="13.5" customHeight="1" x14ac:dyDescent="0.15">
      <c r="A742" s="2" t="s">
        <v>2225</v>
      </c>
      <c r="B742" s="2">
        <f t="shared" si="0"/>
        <v>1.4311270125223614</v>
      </c>
      <c r="C742" s="3" t="s">
        <v>5727</v>
      </c>
      <c r="D742" s="3" t="s">
        <v>3637</v>
      </c>
    </row>
    <row r="743" spans="1:4" ht="13.5" customHeight="1" x14ac:dyDescent="0.15">
      <c r="A743" s="2" t="s">
        <v>2230</v>
      </c>
      <c r="B743" s="2">
        <f t="shared" si="0"/>
        <v>-4.409171075837742</v>
      </c>
      <c r="C743" s="3" t="s">
        <v>8088</v>
      </c>
      <c r="D743" s="3" t="s">
        <v>106</v>
      </c>
    </row>
    <row r="744" spans="1:4" ht="13.5" customHeight="1" x14ac:dyDescent="0.15">
      <c r="A744" s="2" t="s">
        <v>2233</v>
      </c>
      <c r="B744" s="2">
        <f t="shared" si="0"/>
        <v>-4.6125461254612548</v>
      </c>
      <c r="C744" s="3" t="s">
        <v>5565</v>
      </c>
      <c r="D744" s="3" t="s">
        <v>106</v>
      </c>
    </row>
    <row r="745" spans="1:4" ht="13.5" customHeight="1" x14ac:dyDescent="0.15">
      <c r="A745" s="2" t="s">
        <v>2238</v>
      </c>
      <c r="B745" s="2">
        <f t="shared" si="0"/>
        <v>0.58027079303675055</v>
      </c>
      <c r="C745" s="3" t="s">
        <v>5478</v>
      </c>
      <c r="D745" s="3" t="s">
        <v>2997</v>
      </c>
    </row>
    <row r="746" spans="1:4" ht="13.5" customHeight="1" x14ac:dyDescent="0.15">
      <c r="A746" s="2" t="s">
        <v>2240</v>
      </c>
      <c r="B746" s="2">
        <f t="shared" si="0"/>
        <v>1.153846153846154</v>
      </c>
      <c r="C746" s="3" t="s">
        <v>5547</v>
      </c>
      <c r="D746" s="3" t="s">
        <v>3123</v>
      </c>
    </row>
    <row r="747" spans="1:4" ht="13.5" customHeight="1" x14ac:dyDescent="0.15">
      <c r="A747" s="2" t="s">
        <v>4</v>
      </c>
      <c r="B747" s="2">
        <f t="shared" si="0"/>
        <v>-1.520912547528517</v>
      </c>
      <c r="C747" s="3" t="s">
        <v>5773</v>
      </c>
      <c r="D747" s="3" t="s">
        <v>4052</v>
      </c>
    </row>
    <row r="748" spans="1:4" ht="13.5" customHeight="1" x14ac:dyDescent="0.15">
      <c r="A748" s="2" t="s">
        <v>17</v>
      </c>
      <c r="B748" s="2">
        <f t="shared" si="0"/>
        <v>2.3166023166023164</v>
      </c>
      <c r="C748" s="3" t="s">
        <v>5475</v>
      </c>
      <c r="D748" s="3" t="s">
        <v>3669</v>
      </c>
    </row>
    <row r="749" spans="1:4" ht="13.5" customHeight="1" x14ac:dyDescent="0.15">
      <c r="A749" s="2" t="s">
        <v>28</v>
      </c>
      <c r="B749" s="2">
        <f t="shared" si="0"/>
        <v>-2.4528301886792456</v>
      </c>
      <c r="C749" s="3" t="s">
        <v>5565</v>
      </c>
      <c r="D749" s="3" t="s">
        <v>3442</v>
      </c>
    </row>
    <row r="750" spans="1:4" ht="13.5" customHeight="1" x14ac:dyDescent="0.15">
      <c r="A750" s="2" t="s">
        <v>35</v>
      </c>
      <c r="B750" s="2">
        <f t="shared" si="0"/>
        <v>-1.3539651837524178</v>
      </c>
      <c r="C750" s="3" t="s">
        <v>8089</v>
      </c>
      <c r="D750" s="3" t="s">
        <v>3567</v>
      </c>
    </row>
    <row r="751" spans="1:4" ht="13.5" customHeight="1" x14ac:dyDescent="0.15">
      <c r="A751" s="2" t="s">
        <v>42</v>
      </c>
      <c r="B751" s="2">
        <f t="shared" si="0"/>
        <v>-2.1568627450980391</v>
      </c>
      <c r="C751" s="3" t="s">
        <v>5570</v>
      </c>
      <c r="D751" s="3" t="s">
        <v>4232</v>
      </c>
    </row>
    <row r="752" spans="1:4" ht="13.5" customHeight="1" x14ac:dyDescent="0.15">
      <c r="A752" s="2" t="s">
        <v>48</v>
      </c>
      <c r="B752" s="2">
        <f t="shared" si="0"/>
        <v>-0.1002004008016032</v>
      </c>
      <c r="C752" s="3" t="s">
        <v>5526</v>
      </c>
      <c r="D752" s="3" t="s">
        <v>4221</v>
      </c>
    </row>
    <row r="753" spans="1:4" ht="13.5" customHeight="1" x14ac:dyDescent="0.15">
      <c r="A753" s="2" t="s">
        <v>55</v>
      </c>
      <c r="B753" s="2">
        <f t="shared" si="0"/>
        <v>-3.009027081243731</v>
      </c>
      <c r="C753" s="3" t="s">
        <v>5608</v>
      </c>
      <c r="D753" s="3" t="s">
        <v>46</v>
      </c>
    </row>
    <row r="754" spans="1:4" ht="13.5" customHeight="1" x14ac:dyDescent="0.15">
      <c r="A754" s="2" t="s">
        <v>61</v>
      </c>
      <c r="B754" s="2">
        <f t="shared" si="0"/>
        <v>-0.31023784901758011</v>
      </c>
      <c r="C754" s="3" t="s">
        <v>5523</v>
      </c>
      <c r="D754" s="3" t="s">
        <v>5323</v>
      </c>
    </row>
    <row r="755" spans="1:4" ht="13.5" customHeight="1" x14ac:dyDescent="0.15">
      <c r="A755" s="2" t="s">
        <v>65</v>
      </c>
      <c r="B755" s="2">
        <f t="shared" si="0"/>
        <v>-0.41493775933609961</v>
      </c>
      <c r="C755" s="3" t="s">
        <v>5502</v>
      </c>
      <c r="D755" s="3" t="s">
        <v>3075</v>
      </c>
    </row>
    <row r="756" spans="1:4" ht="13.5" customHeight="1" x14ac:dyDescent="0.15">
      <c r="A756" s="2" t="s">
        <v>71</v>
      </c>
      <c r="B756" s="2">
        <f t="shared" si="0"/>
        <v>0.9375</v>
      </c>
      <c r="C756" s="3" t="s">
        <v>5530</v>
      </c>
      <c r="D756" s="3" t="s">
        <v>4114</v>
      </c>
    </row>
    <row r="757" spans="1:4" ht="13.5" customHeight="1" x14ac:dyDescent="0.15">
      <c r="A757" s="2" t="s">
        <v>77</v>
      </c>
      <c r="B757" s="2">
        <f t="shared" si="0"/>
        <v>-1.3415892672858616</v>
      </c>
      <c r="C757" s="3" t="s">
        <v>8091</v>
      </c>
      <c r="D757" s="3" t="s">
        <v>4260</v>
      </c>
    </row>
    <row r="758" spans="1:4" ht="13.5" customHeight="1" x14ac:dyDescent="0.15">
      <c r="A758" s="2" t="s">
        <v>81</v>
      </c>
      <c r="B758" s="2">
        <f t="shared" si="0"/>
        <v>-3.7656903765690379</v>
      </c>
      <c r="C758" s="3" t="s">
        <v>829</v>
      </c>
      <c r="D758" s="3" t="s">
        <v>5569</v>
      </c>
    </row>
    <row r="759" spans="1:4" ht="13.5" customHeight="1" x14ac:dyDescent="0.15">
      <c r="A759" s="2" t="s">
        <v>86</v>
      </c>
      <c r="B759" s="2">
        <f t="shared" si="0"/>
        <v>-2.8260869565217392</v>
      </c>
      <c r="C759" s="3" t="s">
        <v>5504</v>
      </c>
      <c r="D759" s="3" t="s">
        <v>3442</v>
      </c>
    </row>
    <row r="760" spans="1:4" ht="13.5" customHeight="1" x14ac:dyDescent="0.15">
      <c r="A760" s="2" t="s">
        <v>89</v>
      </c>
      <c r="B760" s="2">
        <f t="shared" si="0"/>
        <v>-1.1185682326621924</v>
      </c>
      <c r="C760" s="3" t="s">
        <v>5600</v>
      </c>
      <c r="D760" s="3" t="s">
        <v>27</v>
      </c>
    </row>
    <row r="761" spans="1:4" ht="13.5" customHeight="1" x14ac:dyDescent="0.15">
      <c r="A761" s="2" t="s">
        <v>92</v>
      </c>
      <c r="B761" s="2">
        <f t="shared" si="0"/>
        <v>1.1312217194570136</v>
      </c>
      <c r="C761" s="3" t="s">
        <v>5504</v>
      </c>
      <c r="D761" s="3" t="s">
        <v>40</v>
      </c>
    </row>
    <row r="762" spans="1:4" ht="13.5" customHeight="1" x14ac:dyDescent="0.15">
      <c r="A762" s="2" t="s">
        <v>97</v>
      </c>
      <c r="B762" s="2">
        <f t="shared" si="0"/>
        <v>0.11185682326621924</v>
      </c>
      <c r="C762" s="3" t="s">
        <v>8093</v>
      </c>
      <c r="D762" s="3" t="s">
        <v>4111</v>
      </c>
    </row>
    <row r="763" spans="1:4" ht="13.5" customHeight="1" x14ac:dyDescent="0.15">
      <c r="A763" s="2" t="s">
        <v>98</v>
      </c>
      <c r="B763" s="2">
        <f t="shared" si="0"/>
        <v>3.2402234636871508</v>
      </c>
      <c r="C763" s="3" t="s">
        <v>5595</v>
      </c>
      <c r="D763" s="3" t="s">
        <v>7607</v>
      </c>
    </row>
    <row r="764" spans="1:4" ht="13.5" customHeight="1" x14ac:dyDescent="0.15">
      <c r="A764" s="2" t="s">
        <v>101</v>
      </c>
      <c r="B764" s="2">
        <f t="shared" si="0"/>
        <v>1.0822510822510822</v>
      </c>
      <c r="C764" s="3" t="s">
        <v>5586</v>
      </c>
      <c r="D764" s="3" t="s">
        <v>40</v>
      </c>
    </row>
    <row r="765" spans="1:4" ht="13.5" customHeight="1" x14ac:dyDescent="0.15">
      <c r="A765" s="2" t="s">
        <v>104</v>
      </c>
      <c r="B765" s="2">
        <f t="shared" si="0"/>
        <v>-0.85653104925053536</v>
      </c>
      <c r="C765" s="3" t="s">
        <v>8063</v>
      </c>
      <c r="D765" s="3" t="s">
        <v>3854</v>
      </c>
    </row>
    <row r="766" spans="1:4" ht="13.5" customHeight="1" x14ac:dyDescent="0.15">
      <c r="A766" s="2" t="s">
        <v>107</v>
      </c>
      <c r="B766" s="2">
        <f t="shared" si="0"/>
        <v>-1.7278617710583155</v>
      </c>
      <c r="C766" s="3" t="s">
        <v>5497</v>
      </c>
      <c r="D766" s="3" t="s">
        <v>4052</v>
      </c>
    </row>
    <row r="767" spans="1:4" ht="13.5" customHeight="1" x14ac:dyDescent="0.15">
      <c r="A767" s="2" t="s">
        <v>111</v>
      </c>
      <c r="B767" s="2">
        <f t="shared" si="0"/>
        <v>1.5384615384615385</v>
      </c>
      <c r="C767" s="3" t="s">
        <v>5595</v>
      </c>
      <c r="D767" s="3" t="s">
        <v>3042</v>
      </c>
    </row>
    <row r="768" spans="1:4" ht="13.5" customHeight="1" x14ac:dyDescent="0.15">
      <c r="A768" s="2" t="s">
        <v>115</v>
      </c>
      <c r="B768" s="2">
        <f t="shared" si="0"/>
        <v>1.0822510822510822</v>
      </c>
      <c r="C768" s="3" t="s">
        <v>5586</v>
      </c>
      <c r="D768" s="3" t="s">
        <v>40</v>
      </c>
    </row>
    <row r="769" spans="1:4" ht="13.5" customHeight="1" x14ac:dyDescent="0.15">
      <c r="A769" s="2" t="s">
        <v>117</v>
      </c>
      <c r="B769" s="2">
        <f t="shared" si="0"/>
        <v>1.3918629550321198</v>
      </c>
      <c r="C769" s="3" t="s">
        <v>5612</v>
      </c>
      <c r="D769" s="3" t="s">
        <v>5492</v>
      </c>
    </row>
    <row r="770" spans="1:4" ht="13.5" customHeight="1" x14ac:dyDescent="0.15">
      <c r="A770" s="2" t="s">
        <v>119</v>
      </c>
      <c r="B770" s="2">
        <f t="shared" si="0"/>
        <v>1.2671594508975714</v>
      </c>
      <c r="C770" s="3" t="s">
        <v>8094</v>
      </c>
      <c r="D770" s="3" t="s">
        <v>3123</v>
      </c>
    </row>
    <row r="771" spans="1:4" ht="13.5" customHeight="1" x14ac:dyDescent="0.15">
      <c r="A771" s="2" t="s">
        <v>122</v>
      </c>
      <c r="B771" s="2">
        <f t="shared" si="0"/>
        <v>0.31282586027111575</v>
      </c>
      <c r="C771" s="3" t="s">
        <v>5615</v>
      </c>
      <c r="D771" s="3" t="s">
        <v>4239</v>
      </c>
    </row>
    <row r="772" spans="1:4" ht="13.5" customHeight="1" x14ac:dyDescent="0.15">
      <c r="A772" s="2" t="s">
        <v>124</v>
      </c>
      <c r="B772" s="2">
        <f t="shared" si="0"/>
        <v>0.31185031185031187</v>
      </c>
      <c r="C772" s="3" t="s">
        <v>8053</v>
      </c>
      <c r="D772" s="3" t="s">
        <v>4239</v>
      </c>
    </row>
    <row r="773" spans="1:4" ht="13.5" customHeight="1" x14ac:dyDescent="0.15">
      <c r="A773" s="2" t="s">
        <v>126</v>
      </c>
      <c r="B773" s="2">
        <f t="shared" si="0"/>
        <v>14.818652849740932</v>
      </c>
      <c r="C773" s="3" t="s">
        <v>8086</v>
      </c>
      <c r="D773" s="3" t="s">
        <v>8096</v>
      </c>
    </row>
    <row r="774" spans="1:4" ht="13.5" customHeight="1" x14ac:dyDescent="0.15">
      <c r="A774" s="2" t="s">
        <v>128</v>
      </c>
      <c r="B774" s="2">
        <f t="shared" si="0"/>
        <v>-1.2635379061371841</v>
      </c>
      <c r="C774" s="3" t="s">
        <v>5725</v>
      </c>
      <c r="D774" s="3" t="s">
        <v>3567</v>
      </c>
    </row>
    <row r="775" spans="1:4" ht="13.5" customHeight="1" x14ac:dyDescent="0.15">
      <c r="A775" s="2" t="s">
        <v>132</v>
      </c>
      <c r="B775" s="2">
        <f t="shared" si="0"/>
        <v>-0.73126142595978061</v>
      </c>
      <c r="C775" s="3" t="s">
        <v>5546</v>
      </c>
      <c r="D775" s="3" t="s">
        <v>3854</v>
      </c>
    </row>
    <row r="776" spans="1:4" ht="13.5" customHeight="1" x14ac:dyDescent="0.15">
      <c r="A776" s="2" t="s">
        <v>136</v>
      </c>
      <c r="B776" s="2">
        <f t="shared" si="0"/>
        <v>-0.73664825046040516</v>
      </c>
      <c r="C776" s="3" t="s">
        <v>5835</v>
      </c>
      <c r="D776" s="3" t="s">
        <v>3854</v>
      </c>
    </row>
    <row r="777" spans="1:4" ht="13.5" customHeight="1" x14ac:dyDescent="0.15">
      <c r="A777" s="2" t="s">
        <v>139</v>
      </c>
      <c r="B777" s="2">
        <f t="shared" si="0"/>
        <v>-0.1855287569573284</v>
      </c>
      <c r="C777" s="3" t="s">
        <v>5542</v>
      </c>
      <c r="D777" s="3" t="s">
        <v>3590</v>
      </c>
    </row>
    <row r="778" spans="1:4" ht="13.5" customHeight="1" x14ac:dyDescent="0.15">
      <c r="A778" s="2" t="s">
        <v>144</v>
      </c>
      <c r="B778" s="2">
        <f t="shared" si="0"/>
        <v>1.486988847583643</v>
      </c>
      <c r="C778" s="3" t="s">
        <v>5763</v>
      </c>
      <c r="D778" s="3" t="s">
        <v>3637</v>
      </c>
    </row>
    <row r="779" spans="1:4" ht="13.5" customHeight="1" x14ac:dyDescent="0.15">
      <c r="A779" s="2" t="s">
        <v>149</v>
      </c>
      <c r="B779" s="2">
        <f t="shared" si="0"/>
        <v>6.2271062271062272</v>
      </c>
      <c r="C779" s="3" t="s">
        <v>5559</v>
      </c>
      <c r="D779" s="3" t="s">
        <v>3028</v>
      </c>
    </row>
    <row r="780" spans="1:4" ht="13.5" customHeight="1" x14ac:dyDescent="0.15">
      <c r="A780" s="2" t="s">
        <v>152</v>
      </c>
      <c r="B780" s="2">
        <f t="shared" si="0"/>
        <v>-3.103448275862069</v>
      </c>
      <c r="C780" s="3" t="s">
        <v>5710</v>
      </c>
      <c r="D780" s="3" t="s">
        <v>5569</v>
      </c>
    </row>
    <row r="781" spans="1:4" ht="13.5" customHeight="1" x14ac:dyDescent="0.15">
      <c r="A781" s="2" t="s">
        <v>157</v>
      </c>
      <c r="B781" s="2">
        <f t="shared" si="0"/>
        <v>1.2455516014234875</v>
      </c>
      <c r="C781" s="3" t="s">
        <v>8098</v>
      </c>
      <c r="D781" s="3" t="s">
        <v>3042</v>
      </c>
    </row>
    <row r="782" spans="1:4" ht="13.5" customHeight="1" x14ac:dyDescent="0.15">
      <c r="A782" s="2" t="s">
        <v>160</v>
      </c>
      <c r="B782" s="2">
        <f t="shared" si="0"/>
        <v>-1.4059753954305798</v>
      </c>
      <c r="C782" s="3" t="s">
        <v>7969</v>
      </c>
      <c r="D782" s="3" t="s">
        <v>4052</v>
      </c>
    </row>
    <row r="783" spans="1:4" ht="13.5" customHeight="1" x14ac:dyDescent="0.15">
      <c r="A783" s="2" t="s">
        <v>164</v>
      </c>
      <c r="B783" s="2">
        <f t="shared" si="0"/>
        <v>5.7040998217468806</v>
      </c>
      <c r="C783" s="3" t="s">
        <v>6469</v>
      </c>
      <c r="D783" s="3" t="s">
        <v>3839</v>
      </c>
    </row>
    <row r="784" spans="1:4" ht="13.5" customHeight="1" x14ac:dyDescent="0.15">
      <c r="A784" s="2" t="s">
        <v>167</v>
      </c>
      <c r="B784" s="2">
        <f t="shared" si="0"/>
        <v>1.0118043844856661</v>
      </c>
      <c r="C784" s="3" t="s">
        <v>5680</v>
      </c>
      <c r="D784" s="3" t="s">
        <v>3123</v>
      </c>
    </row>
    <row r="785" spans="1:4" ht="13.5" customHeight="1" x14ac:dyDescent="0.15">
      <c r="A785" s="2" t="s">
        <v>171</v>
      </c>
      <c r="B785" s="2">
        <f t="shared" si="0"/>
        <v>0</v>
      </c>
      <c r="C785" s="3" t="s">
        <v>5680</v>
      </c>
      <c r="D785" s="3" t="s">
        <v>7</v>
      </c>
    </row>
    <row r="786" spans="1:4" ht="13.5" customHeight="1" x14ac:dyDescent="0.15">
      <c r="A786" s="2" t="s">
        <v>178</v>
      </c>
      <c r="B786" s="2">
        <f t="shared" si="0"/>
        <v>-2.1702838063439067</v>
      </c>
      <c r="C786" s="3" t="s">
        <v>5715</v>
      </c>
      <c r="D786" s="3" t="s">
        <v>3442</v>
      </c>
    </row>
    <row r="787" spans="1:4" ht="13.5" customHeight="1" x14ac:dyDescent="0.15">
      <c r="A787" s="2" t="s">
        <v>185</v>
      </c>
      <c r="B787" s="2">
        <f t="shared" si="0"/>
        <v>-4.4368600682593859</v>
      </c>
      <c r="C787" s="3" t="s">
        <v>5563</v>
      </c>
      <c r="D787" s="3" t="s">
        <v>5609</v>
      </c>
    </row>
    <row r="788" spans="1:4" ht="13.5" customHeight="1" x14ac:dyDescent="0.15">
      <c r="A788" s="2" t="s">
        <v>192</v>
      </c>
      <c r="B788" s="2">
        <f t="shared" si="0"/>
        <v>4.4642857142857144</v>
      </c>
      <c r="C788" s="3" t="s">
        <v>5709</v>
      </c>
      <c r="D788" s="3" t="s">
        <v>63</v>
      </c>
    </row>
    <row r="789" spans="1:4" ht="13.5" customHeight="1" x14ac:dyDescent="0.15">
      <c r="A789" s="2" t="s">
        <v>196</v>
      </c>
      <c r="B789" s="2">
        <f t="shared" si="0"/>
        <v>-4.1025641025641022</v>
      </c>
      <c r="C789" s="3" t="s">
        <v>7969</v>
      </c>
      <c r="D789" s="3" t="s">
        <v>2981</v>
      </c>
    </row>
    <row r="790" spans="1:4" ht="13.5" customHeight="1" x14ac:dyDescent="0.15">
      <c r="A790" s="2" t="s">
        <v>200</v>
      </c>
      <c r="B790" s="2">
        <f t="shared" si="0"/>
        <v>1.2477718360071302</v>
      </c>
      <c r="C790" s="3" t="s">
        <v>5726</v>
      </c>
      <c r="D790" s="3" t="s">
        <v>3042</v>
      </c>
    </row>
    <row r="791" spans="1:4" ht="13.5" customHeight="1" x14ac:dyDescent="0.15">
      <c r="A791" s="2" t="s">
        <v>201</v>
      </c>
      <c r="B791" s="2">
        <f t="shared" si="0"/>
        <v>4.0492957746478879</v>
      </c>
      <c r="C791" s="3" t="s">
        <v>5630</v>
      </c>
      <c r="D791" s="3" t="s">
        <v>3865</v>
      </c>
    </row>
    <row r="792" spans="1:4" ht="13.5" customHeight="1" x14ac:dyDescent="0.15">
      <c r="A792" s="2" t="s">
        <v>203</v>
      </c>
      <c r="B792" s="2">
        <f t="shared" si="0"/>
        <v>0.84602368866328259</v>
      </c>
      <c r="C792" s="3" t="s">
        <v>5781</v>
      </c>
      <c r="D792" s="3" t="s">
        <v>40</v>
      </c>
    </row>
    <row r="793" spans="1:4" ht="13.5" customHeight="1" x14ac:dyDescent="0.15">
      <c r="A793" s="2" t="s">
        <v>204</v>
      </c>
      <c r="B793" s="2">
        <f t="shared" si="0"/>
        <v>-0.33557046979865773</v>
      </c>
      <c r="C793" s="3" t="s">
        <v>5712</v>
      </c>
      <c r="D793" s="3" t="s">
        <v>3075</v>
      </c>
    </row>
    <row r="794" spans="1:4" ht="13.5" customHeight="1" x14ac:dyDescent="0.15">
      <c r="A794" s="2" t="s">
        <v>209</v>
      </c>
      <c r="B794" s="2">
        <f t="shared" si="0"/>
        <v>0.50505050505050508</v>
      </c>
      <c r="C794" s="3" t="s">
        <v>5713</v>
      </c>
      <c r="D794" s="3" t="s">
        <v>2997</v>
      </c>
    </row>
    <row r="795" spans="1:4" ht="13.5" customHeight="1" x14ac:dyDescent="0.15">
      <c r="A795" s="2" t="s">
        <v>213</v>
      </c>
      <c r="B795" s="2">
        <f t="shared" si="0"/>
        <v>-1.675041876046901</v>
      </c>
      <c r="C795" s="3" t="s">
        <v>5719</v>
      </c>
      <c r="D795" s="3" t="s">
        <v>16</v>
      </c>
    </row>
    <row r="796" spans="1:4" ht="13.5" customHeight="1" x14ac:dyDescent="0.15">
      <c r="A796" s="2" t="s">
        <v>217</v>
      </c>
      <c r="B796" s="2">
        <f t="shared" si="0"/>
        <v>-2.385008517887564</v>
      </c>
      <c r="C796" s="3" t="s">
        <v>5721</v>
      </c>
      <c r="D796" s="3" t="s">
        <v>5333</v>
      </c>
    </row>
    <row r="797" spans="1:4" ht="13.5" customHeight="1" x14ac:dyDescent="0.15">
      <c r="A797" s="2" t="s">
        <v>221</v>
      </c>
      <c r="B797" s="2">
        <f t="shared" si="0"/>
        <v>6.6317626527050617</v>
      </c>
      <c r="C797" s="3" t="s">
        <v>5706</v>
      </c>
      <c r="D797" s="3" t="s">
        <v>7021</v>
      </c>
    </row>
    <row r="798" spans="1:4" ht="13.5" customHeight="1" x14ac:dyDescent="0.15">
      <c r="A798" s="2" t="s">
        <v>225</v>
      </c>
      <c r="B798" s="2">
        <f t="shared" si="0"/>
        <v>0.65466448445171854</v>
      </c>
      <c r="C798" s="3" t="s">
        <v>5553</v>
      </c>
      <c r="D798" s="3" t="s">
        <v>3022</v>
      </c>
    </row>
    <row r="799" spans="1:4" ht="13.5" customHeight="1" x14ac:dyDescent="0.15">
      <c r="A799" s="2" t="s">
        <v>228</v>
      </c>
      <c r="B799" s="2">
        <f t="shared" si="0"/>
        <v>0.48780487804878048</v>
      </c>
      <c r="C799" s="3" t="s">
        <v>5556</v>
      </c>
      <c r="D799" s="3" t="s">
        <v>2997</v>
      </c>
    </row>
    <row r="800" spans="1:4" ht="13.5" customHeight="1" x14ac:dyDescent="0.15">
      <c r="A800" s="2" t="s">
        <v>233</v>
      </c>
      <c r="B800" s="2">
        <f t="shared" si="0"/>
        <v>3.0744336569579289</v>
      </c>
      <c r="C800" s="3" t="s">
        <v>5697</v>
      </c>
      <c r="D800" s="3" t="s">
        <v>3891</v>
      </c>
    </row>
    <row r="801" spans="1:4" ht="13.5" customHeight="1" x14ac:dyDescent="0.15">
      <c r="A801" s="2" t="s">
        <v>235</v>
      </c>
      <c r="B801" s="2">
        <f t="shared" si="0"/>
        <v>-1.098901098901099</v>
      </c>
      <c r="C801" s="3" t="s">
        <v>2833</v>
      </c>
      <c r="D801" s="3" t="s">
        <v>3567</v>
      </c>
    </row>
    <row r="802" spans="1:4" ht="13.5" customHeight="1" x14ac:dyDescent="0.15">
      <c r="A802" s="2" t="s">
        <v>239</v>
      </c>
      <c r="B802" s="2">
        <f t="shared" si="0"/>
        <v>-0.63492063492063489</v>
      </c>
      <c r="C802" s="3" t="s">
        <v>5703</v>
      </c>
      <c r="D802" s="3" t="s">
        <v>3854</v>
      </c>
    </row>
    <row r="803" spans="1:4" ht="13.5" customHeight="1" x14ac:dyDescent="0.15">
      <c r="A803" s="2" t="s">
        <v>243</v>
      </c>
      <c r="B803" s="2">
        <f t="shared" si="0"/>
        <v>-0.15974440894568689</v>
      </c>
      <c r="C803" s="3" t="s">
        <v>5705</v>
      </c>
      <c r="D803" s="3" t="s">
        <v>3590</v>
      </c>
    </row>
    <row r="804" spans="1:4" ht="13.5" customHeight="1" x14ac:dyDescent="0.15">
      <c r="A804" s="2" t="s">
        <v>246</v>
      </c>
      <c r="B804" s="2">
        <f t="shared" si="0"/>
        <v>-0.8</v>
      </c>
      <c r="C804" s="3" t="s">
        <v>2626</v>
      </c>
      <c r="D804" s="3" t="s">
        <v>27</v>
      </c>
    </row>
    <row r="805" spans="1:4" ht="13.5" customHeight="1" x14ac:dyDescent="0.15">
      <c r="A805" s="2" t="s">
        <v>248</v>
      </c>
      <c r="B805" s="2">
        <f t="shared" si="0"/>
        <v>-0.16129032258064516</v>
      </c>
      <c r="C805" s="3" t="s">
        <v>8101</v>
      </c>
      <c r="D805" s="3" t="s">
        <v>3590</v>
      </c>
    </row>
    <row r="806" spans="1:4" ht="13.5" customHeight="1" x14ac:dyDescent="0.15">
      <c r="A806" s="2" t="s">
        <v>253</v>
      </c>
      <c r="B806" s="2">
        <f t="shared" si="0"/>
        <v>-1.2924071082390953</v>
      </c>
      <c r="C806" s="3" t="s">
        <v>5706</v>
      </c>
      <c r="D806" s="3" t="s">
        <v>4052</v>
      </c>
    </row>
    <row r="807" spans="1:4" ht="13.5" customHeight="1" x14ac:dyDescent="0.15">
      <c r="A807" s="2" t="s">
        <v>257</v>
      </c>
      <c r="B807" s="2">
        <f t="shared" si="0"/>
        <v>1.800327332242226</v>
      </c>
      <c r="C807" s="3" t="s">
        <v>5694</v>
      </c>
      <c r="D807" s="3" t="s">
        <v>3143</v>
      </c>
    </row>
    <row r="808" spans="1:4" ht="13.5" customHeight="1" x14ac:dyDescent="0.15">
      <c r="A808" s="2" t="s">
        <v>260</v>
      </c>
      <c r="B808" s="2">
        <f t="shared" si="0"/>
        <v>-1.1254019292604502</v>
      </c>
      <c r="C808" s="3" t="s">
        <v>5553</v>
      </c>
      <c r="D808" s="3" t="s">
        <v>3567</v>
      </c>
    </row>
    <row r="809" spans="1:4" ht="13.5" customHeight="1" x14ac:dyDescent="0.15">
      <c r="A809" s="2" t="s">
        <v>263</v>
      </c>
      <c r="B809" s="2">
        <f t="shared" si="0"/>
        <v>1.4634146341463417</v>
      </c>
      <c r="C809" s="3" t="s">
        <v>5678</v>
      </c>
      <c r="D809" s="3" t="s">
        <v>3091</v>
      </c>
    </row>
    <row r="810" spans="1:4" ht="13.5" customHeight="1" x14ac:dyDescent="0.15">
      <c r="A810" s="2" t="s">
        <v>268</v>
      </c>
      <c r="B810" s="2">
        <f t="shared" si="0"/>
        <v>-0.96153846153846156</v>
      </c>
      <c r="C810" s="3" t="s">
        <v>5556</v>
      </c>
      <c r="D810" s="3" t="s">
        <v>4218</v>
      </c>
    </row>
    <row r="811" spans="1:4" ht="13.5" customHeight="1" x14ac:dyDescent="0.15">
      <c r="A811" s="2" t="s">
        <v>274</v>
      </c>
      <c r="B811" s="2">
        <f t="shared" si="0"/>
        <v>3.7216828478964405</v>
      </c>
      <c r="C811" s="3" t="s">
        <v>5954</v>
      </c>
      <c r="D811" s="3" t="s">
        <v>3865</v>
      </c>
    </row>
    <row r="812" spans="1:4" ht="13.5" customHeight="1" x14ac:dyDescent="0.15">
      <c r="A812" s="2" t="s">
        <v>278</v>
      </c>
      <c r="B812" s="2">
        <f t="shared" si="0"/>
        <v>-0.93603744149765999</v>
      </c>
      <c r="C812" s="3" t="s">
        <v>5636</v>
      </c>
      <c r="D812" s="3" t="s">
        <v>4218</v>
      </c>
    </row>
    <row r="813" spans="1:4" ht="13.5" customHeight="1" x14ac:dyDescent="0.15">
      <c r="A813" s="2" t="s">
        <v>283</v>
      </c>
      <c r="B813" s="2">
        <f t="shared" si="0"/>
        <v>3.4645669291338583</v>
      </c>
      <c r="C813" s="3" t="s">
        <v>5738</v>
      </c>
      <c r="D813" s="3" t="s">
        <v>3917</v>
      </c>
    </row>
    <row r="814" spans="1:4" ht="13.5" customHeight="1" x14ac:dyDescent="0.15">
      <c r="A814" s="2" t="s">
        <v>288</v>
      </c>
      <c r="B814" s="2">
        <f t="shared" si="0"/>
        <v>1.8264840182648401</v>
      </c>
      <c r="C814" s="3" t="s">
        <v>5813</v>
      </c>
      <c r="D814" s="3" t="s">
        <v>3669</v>
      </c>
    </row>
    <row r="815" spans="1:4" ht="13.5" customHeight="1" x14ac:dyDescent="0.15">
      <c r="A815" s="2" t="s">
        <v>292</v>
      </c>
      <c r="B815" s="2">
        <f t="shared" si="0"/>
        <v>1.3452914798206279</v>
      </c>
      <c r="C815" s="3" t="s">
        <v>6993</v>
      </c>
      <c r="D815" s="3" t="s">
        <v>3091</v>
      </c>
    </row>
    <row r="816" spans="1:4" ht="13.5" customHeight="1" x14ac:dyDescent="0.15">
      <c r="A816" s="2" t="s">
        <v>298</v>
      </c>
      <c r="B816" s="2">
        <f t="shared" si="0"/>
        <v>-1.1799410029498525</v>
      </c>
      <c r="C816" s="3" t="s">
        <v>2617</v>
      </c>
      <c r="D816" s="3" t="s">
        <v>4052</v>
      </c>
    </row>
    <row r="817" spans="1:4" ht="13.5" customHeight="1" x14ac:dyDescent="0.15">
      <c r="A817" s="2" t="s">
        <v>303</v>
      </c>
      <c r="B817" s="2">
        <f t="shared" si="0"/>
        <v>-1.9402985074626864</v>
      </c>
      <c r="C817" s="3" t="s">
        <v>5738</v>
      </c>
      <c r="D817" s="3" t="s">
        <v>3442</v>
      </c>
    </row>
    <row r="818" spans="1:4" ht="13.5" customHeight="1" x14ac:dyDescent="0.15">
      <c r="A818" s="2" t="s">
        <v>307</v>
      </c>
      <c r="B818" s="2">
        <f t="shared" si="0"/>
        <v>-2.1308980213089801</v>
      </c>
      <c r="C818" s="3" t="s">
        <v>5776</v>
      </c>
      <c r="D818" s="3" t="s">
        <v>5333</v>
      </c>
    </row>
    <row r="819" spans="1:4" ht="13.5" customHeight="1" x14ac:dyDescent="0.15">
      <c r="A819" s="2" t="s">
        <v>311</v>
      </c>
      <c r="B819" s="2">
        <f t="shared" si="0"/>
        <v>4.1990668740279933</v>
      </c>
      <c r="C819" s="3" t="s">
        <v>2617</v>
      </c>
      <c r="D819" s="3" t="s">
        <v>4394</v>
      </c>
    </row>
    <row r="820" spans="1:4" ht="13.5" customHeight="1" x14ac:dyDescent="0.15">
      <c r="A820" s="2" t="s">
        <v>314</v>
      </c>
      <c r="B820" s="2">
        <f t="shared" si="0"/>
        <v>1.9402985074626864</v>
      </c>
      <c r="C820" s="3" t="s">
        <v>5752</v>
      </c>
      <c r="D820" s="3" t="s">
        <v>5519</v>
      </c>
    </row>
    <row r="821" spans="1:4" ht="13.5" customHeight="1" x14ac:dyDescent="0.15">
      <c r="A821" s="2" t="s">
        <v>316</v>
      </c>
      <c r="B821" s="2">
        <f t="shared" si="0"/>
        <v>-1.3177159590043925</v>
      </c>
      <c r="C821" s="3" t="s">
        <v>5810</v>
      </c>
      <c r="D821" s="3" t="s">
        <v>3559</v>
      </c>
    </row>
    <row r="822" spans="1:4" ht="13.5" customHeight="1" x14ac:dyDescent="0.15">
      <c r="A822" s="2" t="s">
        <v>319</v>
      </c>
      <c r="B822" s="2">
        <f t="shared" si="0"/>
        <v>2.8189910979228485</v>
      </c>
      <c r="C822" s="3" t="s">
        <v>5787</v>
      </c>
      <c r="D822" s="3" t="s">
        <v>3891</v>
      </c>
    </row>
    <row r="823" spans="1:4" ht="13.5" customHeight="1" x14ac:dyDescent="0.15">
      <c r="A823" s="2" t="s">
        <v>323</v>
      </c>
      <c r="B823" s="2">
        <f t="shared" si="0"/>
        <v>-1.2987012987012987</v>
      </c>
      <c r="C823" s="3" t="s">
        <v>5805</v>
      </c>
      <c r="D823" s="3" t="s">
        <v>3559</v>
      </c>
    </row>
    <row r="824" spans="1:4" ht="13.5" customHeight="1" x14ac:dyDescent="0.15">
      <c r="A824" s="2" t="s">
        <v>329</v>
      </c>
      <c r="B824" s="2">
        <f t="shared" si="0"/>
        <v>0.29239766081871343</v>
      </c>
      <c r="C824" s="3" t="s">
        <v>7028</v>
      </c>
      <c r="D824" s="3" t="s">
        <v>5339</v>
      </c>
    </row>
    <row r="825" spans="1:4" ht="13.5" customHeight="1" x14ac:dyDescent="0.15">
      <c r="A825" s="2" t="s">
        <v>333</v>
      </c>
      <c r="B825" s="2">
        <f t="shared" si="0"/>
        <v>-2.4781341107871722</v>
      </c>
      <c r="C825" s="3" t="s">
        <v>5813</v>
      </c>
      <c r="D825" s="3" t="s">
        <v>3035</v>
      </c>
    </row>
    <row r="826" spans="1:4" ht="13.5" customHeight="1" x14ac:dyDescent="0.15">
      <c r="A826" s="2" t="s">
        <v>337</v>
      </c>
      <c r="B826" s="2">
        <f t="shared" si="0"/>
        <v>-2.0926756352765321</v>
      </c>
      <c r="C826" s="3" t="s">
        <v>5699</v>
      </c>
      <c r="D826" s="3" t="s">
        <v>5333</v>
      </c>
    </row>
    <row r="827" spans="1:4" ht="13.5" customHeight="1" x14ac:dyDescent="0.15">
      <c r="A827" s="2" t="s">
        <v>339</v>
      </c>
      <c r="B827" s="2">
        <f t="shared" si="0"/>
        <v>0.76335877862595414</v>
      </c>
      <c r="C827" s="3" t="s">
        <v>3959</v>
      </c>
      <c r="D827" s="3" t="s">
        <v>40</v>
      </c>
    </row>
    <row r="828" spans="1:4" ht="13.5" customHeight="1" x14ac:dyDescent="0.15">
      <c r="A828" s="2" t="s">
        <v>341</v>
      </c>
      <c r="B828" s="2">
        <f t="shared" si="0"/>
        <v>1.5151515151515151</v>
      </c>
      <c r="C828" s="3" t="s">
        <v>2617</v>
      </c>
      <c r="D828" s="3" t="s">
        <v>130</v>
      </c>
    </row>
    <row r="829" spans="1:4" ht="13.5" customHeight="1" x14ac:dyDescent="0.15">
      <c r="A829" s="2" t="s">
        <v>342</v>
      </c>
      <c r="B829" s="2">
        <f t="shared" si="0"/>
        <v>1.4925373134328357</v>
      </c>
      <c r="C829" s="3" t="s">
        <v>6398</v>
      </c>
      <c r="D829" s="3" t="s">
        <v>130</v>
      </c>
    </row>
    <row r="830" spans="1:4" ht="13.5" customHeight="1" x14ac:dyDescent="0.15">
      <c r="A830" s="2" t="s">
        <v>343</v>
      </c>
      <c r="B830" s="2">
        <f t="shared" si="0"/>
        <v>2.2058823529411766</v>
      </c>
      <c r="C830" s="3" t="s">
        <v>5668</v>
      </c>
      <c r="D830" s="3" t="s">
        <v>84</v>
      </c>
    </row>
    <row r="831" spans="1:4" ht="13.5" customHeight="1" x14ac:dyDescent="0.15">
      <c r="A831" s="2" t="s">
        <v>348</v>
      </c>
      <c r="B831" s="2">
        <f t="shared" si="0"/>
        <v>-1.1510791366906474</v>
      </c>
      <c r="C831" s="3" t="s">
        <v>5618</v>
      </c>
      <c r="D831" s="3" t="s">
        <v>4052</v>
      </c>
    </row>
    <row r="832" spans="1:4" ht="13.5" customHeight="1" x14ac:dyDescent="0.15">
      <c r="A832" s="2" t="s">
        <v>353</v>
      </c>
      <c r="B832" s="2">
        <f t="shared" si="0"/>
        <v>-0.43668122270742354</v>
      </c>
      <c r="C832" s="3" t="s">
        <v>5805</v>
      </c>
      <c r="D832" s="3" t="s">
        <v>2972</v>
      </c>
    </row>
    <row r="833" spans="1:4" ht="13.5" customHeight="1" x14ac:dyDescent="0.15">
      <c r="A833" s="2" t="s">
        <v>358</v>
      </c>
      <c r="B833" s="2">
        <f t="shared" si="0"/>
        <v>0</v>
      </c>
      <c r="C833" s="3" t="s">
        <v>5805</v>
      </c>
      <c r="D833" s="3" t="s">
        <v>7</v>
      </c>
    </row>
    <row r="834" spans="1:4" ht="13.5" customHeight="1" x14ac:dyDescent="0.15">
      <c r="A834" s="2" t="s">
        <v>361</v>
      </c>
      <c r="B834" s="2">
        <f t="shared" si="0"/>
        <v>-0.73099415204678353</v>
      </c>
      <c r="C834" s="3" t="s">
        <v>5700</v>
      </c>
      <c r="D834" s="3" t="s">
        <v>27</v>
      </c>
    </row>
    <row r="835" spans="1:4" ht="13.5" customHeight="1" x14ac:dyDescent="0.15">
      <c r="A835" s="2" t="s">
        <v>366</v>
      </c>
      <c r="B835" s="2">
        <f t="shared" si="0"/>
        <v>1.4727540500736376</v>
      </c>
      <c r="C835" s="3" t="s">
        <v>5789</v>
      </c>
      <c r="D835" s="3" t="s">
        <v>130</v>
      </c>
    </row>
    <row r="836" spans="1:4" ht="13.5" customHeight="1" x14ac:dyDescent="0.15">
      <c r="A836" s="2" t="s">
        <v>370</v>
      </c>
      <c r="B836" s="2">
        <f t="shared" si="0"/>
        <v>1.5965166908563133</v>
      </c>
      <c r="C836" s="3" t="s">
        <v>2307</v>
      </c>
      <c r="D836" s="3" t="s">
        <v>3143</v>
      </c>
    </row>
    <row r="837" spans="1:4" ht="13.5" customHeight="1" x14ac:dyDescent="0.15">
      <c r="A837" s="2" t="s">
        <v>374</v>
      </c>
      <c r="B837" s="2">
        <f t="shared" si="0"/>
        <v>-3.4285714285714288</v>
      </c>
      <c r="C837" s="3" t="s">
        <v>7616</v>
      </c>
      <c r="D837" s="3" t="s">
        <v>2981</v>
      </c>
    </row>
    <row r="838" spans="1:4" ht="13.5" customHeight="1" x14ac:dyDescent="0.15">
      <c r="A838" s="2" t="s">
        <v>377</v>
      </c>
      <c r="B838" s="2">
        <f t="shared" si="0"/>
        <v>-1.6272189349112427</v>
      </c>
      <c r="C838" s="3" t="s">
        <v>7025</v>
      </c>
      <c r="D838" s="3" t="s">
        <v>4232</v>
      </c>
    </row>
    <row r="839" spans="1:4" ht="13.5" customHeight="1" x14ac:dyDescent="0.15">
      <c r="A839" s="2" t="s">
        <v>380</v>
      </c>
      <c r="B839" s="2">
        <f t="shared" si="0"/>
        <v>-1.8045112781954888</v>
      </c>
      <c r="C839" s="3" t="s">
        <v>5962</v>
      </c>
      <c r="D839" s="3" t="s">
        <v>4098</v>
      </c>
    </row>
    <row r="840" spans="1:4" ht="13.5" customHeight="1" x14ac:dyDescent="0.15">
      <c r="A840" s="2" t="s">
        <v>383</v>
      </c>
      <c r="B840" s="2">
        <f t="shared" si="0"/>
        <v>4.134762633996937</v>
      </c>
      <c r="C840" s="3" t="s">
        <v>6398</v>
      </c>
      <c r="D840" s="3" t="s">
        <v>4394</v>
      </c>
    </row>
    <row r="841" spans="1:4" ht="13.5" customHeight="1" x14ac:dyDescent="0.15">
      <c r="A841" s="2" t="s">
        <v>386</v>
      </c>
      <c r="B841" s="2">
        <f t="shared" si="0"/>
        <v>3.6764705882352944</v>
      </c>
      <c r="C841" s="3" t="s">
        <v>5670</v>
      </c>
      <c r="D841" s="3" t="s">
        <v>63</v>
      </c>
    </row>
    <row r="842" spans="1:4" ht="13.5" customHeight="1" x14ac:dyDescent="0.15">
      <c r="A842" s="2" t="s">
        <v>389</v>
      </c>
      <c r="B842" s="2">
        <f t="shared" si="0"/>
        <v>0</v>
      </c>
      <c r="C842" s="3" t="s">
        <v>5670</v>
      </c>
      <c r="D842" s="3" t="s">
        <v>7</v>
      </c>
    </row>
    <row r="843" spans="1:4" ht="13.5" customHeight="1" x14ac:dyDescent="0.15">
      <c r="A843" s="2" t="s">
        <v>392</v>
      </c>
      <c r="B843" s="2">
        <f t="shared" si="0"/>
        <v>11.773049645390071</v>
      </c>
      <c r="C843" s="3" t="s">
        <v>5659</v>
      </c>
      <c r="D843" s="3" t="s">
        <v>8111</v>
      </c>
    </row>
    <row r="844" spans="1:4" ht="13.5" customHeight="1" x14ac:dyDescent="0.15">
      <c r="A844" s="2" t="s">
        <v>394</v>
      </c>
      <c r="B844" s="2">
        <f t="shared" si="0"/>
        <v>0</v>
      </c>
      <c r="C844" s="3" t="s">
        <v>5659</v>
      </c>
      <c r="D844" s="3" t="s">
        <v>7</v>
      </c>
    </row>
    <row r="845" spans="1:4" ht="13.5" customHeight="1" x14ac:dyDescent="0.15">
      <c r="A845" s="2" t="s">
        <v>398</v>
      </c>
      <c r="B845" s="2">
        <f t="shared" si="0"/>
        <v>1.2690355329949239</v>
      </c>
      <c r="C845" s="3" t="s">
        <v>5655</v>
      </c>
      <c r="D845" s="3" t="s">
        <v>130</v>
      </c>
    </row>
    <row r="846" spans="1:4" ht="13.5" customHeight="1" x14ac:dyDescent="0.15">
      <c r="A846" s="2" t="s">
        <v>402</v>
      </c>
      <c r="B846" s="2">
        <f t="shared" si="0"/>
        <v>-1.2531328320802004</v>
      </c>
      <c r="C846" s="3" t="s">
        <v>5659</v>
      </c>
      <c r="D846" s="3" t="s">
        <v>16</v>
      </c>
    </row>
    <row r="847" spans="1:4" ht="13.5" customHeight="1" x14ac:dyDescent="0.15">
      <c r="A847" s="2" t="s">
        <v>406</v>
      </c>
      <c r="B847" s="2">
        <f t="shared" si="0"/>
        <v>2.1573604060913705</v>
      </c>
      <c r="C847" s="3" t="s">
        <v>3045</v>
      </c>
      <c r="D847" s="3" t="s">
        <v>3080</v>
      </c>
    </row>
    <row r="848" spans="1:4" ht="13.5" customHeight="1" x14ac:dyDescent="0.15">
      <c r="A848" s="2" t="s">
        <v>410</v>
      </c>
      <c r="B848" s="2">
        <f t="shared" si="0"/>
        <v>0.2484472049689441</v>
      </c>
      <c r="C848" s="3" t="s">
        <v>6517</v>
      </c>
      <c r="D848" s="3" t="s">
        <v>5339</v>
      </c>
    </row>
    <row r="849" spans="1:4" ht="13.5" customHeight="1" x14ac:dyDescent="0.15">
      <c r="A849" s="2" t="s">
        <v>413</v>
      </c>
      <c r="B849" s="2">
        <f t="shared" si="0"/>
        <v>-2.7261462205700124</v>
      </c>
      <c r="C849" s="3" t="s">
        <v>3098</v>
      </c>
      <c r="D849" s="3" t="s">
        <v>3003</v>
      </c>
    </row>
    <row r="850" spans="1:4" ht="13.5" customHeight="1" x14ac:dyDescent="0.15">
      <c r="A850" s="2" t="s">
        <v>417</v>
      </c>
      <c r="B850" s="2">
        <f t="shared" si="0"/>
        <v>3.5668789808917198</v>
      </c>
      <c r="C850" s="3" t="s">
        <v>5601</v>
      </c>
      <c r="D850" s="3" t="s">
        <v>3631</v>
      </c>
    </row>
    <row r="851" spans="1:4" ht="13.5" customHeight="1" x14ac:dyDescent="0.15">
      <c r="A851" s="2" t="s">
        <v>421</v>
      </c>
      <c r="B851" s="2">
        <f t="shared" si="0"/>
        <v>-2.9520295202952029</v>
      </c>
      <c r="C851" s="3" t="s">
        <v>5603</v>
      </c>
      <c r="D851" s="3" t="s">
        <v>2981</v>
      </c>
    </row>
    <row r="852" spans="1:4" ht="13.5" customHeight="1" x14ac:dyDescent="0.15">
      <c r="A852" s="2" t="s">
        <v>426</v>
      </c>
      <c r="B852" s="2">
        <f t="shared" si="0"/>
        <v>-3.6755386565272499</v>
      </c>
      <c r="C852" s="3" t="s">
        <v>6094</v>
      </c>
      <c r="D852" s="3" t="s">
        <v>6244</v>
      </c>
    </row>
    <row r="853" spans="1:4" ht="13.5" customHeight="1" x14ac:dyDescent="0.15">
      <c r="A853" s="2" t="s">
        <v>429</v>
      </c>
      <c r="B853" s="2">
        <f t="shared" si="0"/>
        <v>-1.3157894736842104</v>
      </c>
      <c r="C853" s="3" t="s">
        <v>2805</v>
      </c>
      <c r="D853" s="3" t="s">
        <v>16</v>
      </c>
    </row>
    <row r="854" spans="1:4" ht="13.5" customHeight="1" x14ac:dyDescent="0.15">
      <c r="A854" s="2" t="s">
        <v>432</v>
      </c>
      <c r="B854" s="2">
        <f t="shared" si="0"/>
        <v>1.3333333333333335</v>
      </c>
      <c r="C854" s="3" t="s">
        <v>6094</v>
      </c>
      <c r="D854" s="3" t="s">
        <v>130</v>
      </c>
    </row>
    <row r="855" spans="1:4" ht="13.5" customHeight="1" x14ac:dyDescent="0.15">
      <c r="A855" s="2" t="s">
        <v>436</v>
      </c>
      <c r="B855" s="2">
        <f t="shared" si="0"/>
        <v>-3.1578947368421053</v>
      </c>
      <c r="C855" s="3" t="s">
        <v>3021</v>
      </c>
      <c r="D855" s="3" t="s">
        <v>2981</v>
      </c>
    </row>
    <row r="856" spans="1:4" ht="13.5" customHeight="1" x14ac:dyDescent="0.15">
      <c r="A856" s="2" t="s">
        <v>441</v>
      </c>
      <c r="B856" s="2">
        <f t="shared" si="0"/>
        <v>-2.1739130434782608</v>
      </c>
      <c r="C856" s="3" t="s">
        <v>2781</v>
      </c>
      <c r="D856" s="3" t="s">
        <v>3653</v>
      </c>
    </row>
    <row r="857" spans="1:4" ht="13.5" customHeight="1" x14ac:dyDescent="0.15">
      <c r="A857" s="2" t="s">
        <v>444</v>
      </c>
      <c r="B857" s="2">
        <f t="shared" si="0"/>
        <v>0</v>
      </c>
      <c r="C857" s="3" t="s">
        <v>2781</v>
      </c>
      <c r="D857" s="3" t="s">
        <v>7</v>
      </c>
    </row>
    <row r="858" spans="1:4" ht="13.5" customHeight="1" x14ac:dyDescent="0.15">
      <c r="A858" s="2" t="s">
        <v>448</v>
      </c>
      <c r="B858" s="2">
        <f t="shared" si="0"/>
        <v>-0.69444444444444442</v>
      </c>
      <c r="C858" s="3" t="s">
        <v>5801</v>
      </c>
      <c r="D858" s="3" t="s">
        <v>27</v>
      </c>
    </row>
    <row r="859" spans="1:4" ht="13.5" customHeight="1" x14ac:dyDescent="0.15">
      <c r="A859" s="2" t="s">
        <v>452</v>
      </c>
      <c r="B859" s="2">
        <f t="shared" si="0"/>
        <v>0.69930069930069927</v>
      </c>
      <c r="C859" s="3" t="s">
        <v>2781</v>
      </c>
      <c r="D859" s="3" t="s">
        <v>40</v>
      </c>
    </row>
    <row r="860" spans="1:4" ht="13.5" customHeight="1" x14ac:dyDescent="0.15">
      <c r="A860" s="2" t="s">
        <v>457</v>
      </c>
      <c r="B860" s="2">
        <f t="shared" si="0"/>
        <v>4.3055555555555554</v>
      </c>
      <c r="C860" s="3" t="s">
        <v>6735</v>
      </c>
      <c r="D860" s="3" t="s">
        <v>5643</v>
      </c>
    </row>
    <row r="861" spans="1:4" ht="13.5" customHeight="1" x14ac:dyDescent="0.15">
      <c r="A861" s="2" t="s">
        <v>462</v>
      </c>
      <c r="B861" s="2">
        <f t="shared" si="0"/>
        <v>-1.1984021304926764</v>
      </c>
      <c r="C861" s="3" t="s">
        <v>6709</v>
      </c>
      <c r="D861" s="3" t="s">
        <v>3559</v>
      </c>
    </row>
    <row r="862" spans="1:4" ht="13.5" customHeight="1" x14ac:dyDescent="0.15">
      <c r="A862" s="2" t="s">
        <v>465</v>
      </c>
      <c r="B862" s="2">
        <f t="shared" si="0"/>
        <v>-2.9649595687331538</v>
      </c>
      <c r="C862" s="3" t="s">
        <v>2781</v>
      </c>
      <c r="D862" s="3" t="s">
        <v>3003</v>
      </c>
    </row>
    <row r="863" spans="1:4" ht="13.5" customHeight="1" x14ac:dyDescent="0.15">
      <c r="A863" s="2" t="s">
        <v>469</v>
      </c>
      <c r="B863" s="2">
        <f t="shared" si="0"/>
        <v>-3.4722222222222223</v>
      </c>
      <c r="C863" s="3" t="s">
        <v>5668</v>
      </c>
      <c r="D863" s="3" t="s">
        <v>106</v>
      </c>
    </row>
    <row r="864" spans="1:4" ht="13.5" customHeight="1" x14ac:dyDescent="0.15">
      <c r="A864" s="2" t="s">
        <v>472</v>
      </c>
      <c r="B864" s="2">
        <f t="shared" si="0"/>
        <v>2.877697841726619</v>
      </c>
      <c r="C864" s="3" t="s">
        <v>5801</v>
      </c>
      <c r="D864" s="3" t="s">
        <v>151</v>
      </c>
    </row>
    <row r="865" spans="1:4" ht="13.5" customHeight="1" x14ac:dyDescent="0.15">
      <c r="A865" s="2" t="s">
        <v>475</v>
      </c>
      <c r="B865" s="2">
        <f t="shared" si="0"/>
        <v>-1.5384615384615385</v>
      </c>
      <c r="C865" s="3" t="s">
        <v>5617</v>
      </c>
      <c r="D865" s="3" t="s">
        <v>4232</v>
      </c>
    </row>
    <row r="866" spans="1:4" ht="13.5" customHeight="1" x14ac:dyDescent="0.15">
      <c r="A866" s="2" t="s">
        <v>477</v>
      </c>
      <c r="B866" s="2">
        <f t="shared" si="0"/>
        <v>0.85227272727272718</v>
      </c>
      <c r="C866" s="3" t="s">
        <v>3952</v>
      </c>
      <c r="D866" s="3" t="s">
        <v>3123</v>
      </c>
    </row>
    <row r="867" spans="1:4" ht="13.5" customHeight="1" x14ac:dyDescent="0.15">
      <c r="A867" s="2" t="s">
        <v>481</v>
      </c>
      <c r="B867" s="2">
        <f t="shared" si="0"/>
        <v>-1.4084507042253522</v>
      </c>
      <c r="C867" s="3" t="s">
        <v>2307</v>
      </c>
      <c r="D867" s="3" t="s">
        <v>16</v>
      </c>
    </row>
    <row r="868" spans="1:4" ht="13.5" customHeight="1" x14ac:dyDescent="0.15">
      <c r="A868" s="2" t="s">
        <v>484</v>
      </c>
      <c r="B868" s="2">
        <f t="shared" si="0"/>
        <v>-1.1428571428571428</v>
      </c>
      <c r="C868" s="3" t="s">
        <v>6416</v>
      </c>
      <c r="D868" s="3" t="s">
        <v>4052</v>
      </c>
    </row>
    <row r="869" spans="1:4" ht="13.5" customHeight="1" x14ac:dyDescent="0.15">
      <c r="A869" s="2" t="s">
        <v>486</v>
      </c>
      <c r="B869" s="2">
        <f t="shared" si="0"/>
        <v>2.601156069364162</v>
      </c>
      <c r="C869" s="3" t="s">
        <v>3952</v>
      </c>
      <c r="D869" s="3" t="s">
        <v>4129</v>
      </c>
    </row>
    <row r="870" spans="1:4" ht="13.5" customHeight="1" x14ac:dyDescent="0.15">
      <c r="A870" s="2" t="s">
        <v>488</v>
      </c>
      <c r="B870" s="2">
        <f t="shared" si="0"/>
        <v>0.70422535211267612</v>
      </c>
      <c r="C870" s="3" t="s">
        <v>5801</v>
      </c>
      <c r="D870" s="3" t="s">
        <v>40</v>
      </c>
    </row>
    <row r="871" spans="1:4" ht="13.5" customHeight="1" x14ac:dyDescent="0.15">
      <c r="A871" s="2" t="s">
        <v>490</v>
      </c>
      <c r="B871" s="2">
        <f t="shared" si="0"/>
        <v>-0.27972027972027974</v>
      </c>
      <c r="C871" s="3" t="s">
        <v>5794</v>
      </c>
      <c r="D871" s="3" t="s">
        <v>3075</v>
      </c>
    </row>
    <row r="872" spans="1:4" ht="13.5" customHeight="1" x14ac:dyDescent="0.15">
      <c r="A872" s="2" t="s">
        <v>493</v>
      </c>
      <c r="B872" s="2">
        <f t="shared" si="0"/>
        <v>-0.14025245441795231</v>
      </c>
      <c r="C872" s="3" t="s">
        <v>5631</v>
      </c>
      <c r="D872" s="3" t="s">
        <v>3590</v>
      </c>
    </row>
    <row r="873" spans="1:4" ht="13.5" customHeight="1" x14ac:dyDescent="0.15">
      <c r="A873" s="2" t="s">
        <v>497</v>
      </c>
      <c r="B873" s="2">
        <f t="shared" si="0"/>
        <v>2.106741573033708</v>
      </c>
      <c r="C873" s="3" t="s">
        <v>5662</v>
      </c>
      <c r="D873" s="3" t="s">
        <v>84</v>
      </c>
    </row>
    <row r="874" spans="1:4" ht="13.5" customHeight="1" x14ac:dyDescent="0.15">
      <c r="A874" s="2" t="s">
        <v>501</v>
      </c>
      <c r="B874" s="2">
        <f t="shared" si="0"/>
        <v>-0.13755158184319119</v>
      </c>
      <c r="C874" s="3" t="s">
        <v>5798</v>
      </c>
      <c r="D874" s="3" t="s">
        <v>3590</v>
      </c>
    </row>
    <row r="875" spans="1:4" ht="13.5" customHeight="1" x14ac:dyDescent="0.15">
      <c r="A875" s="2" t="s">
        <v>503</v>
      </c>
      <c r="B875" s="2">
        <f t="shared" si="0"/>
        <v>0.41322314049586778</v>
      </c>
      <c r="C875" s="3" t="s">
        <v>6670</v>
      </c>
      <c r="D875" s="3" t="s">
        <v>2997</v>
      </c>
    </row>
    <row r="876" spans="1:4" ht="13.5" customHeight="1" x14ac:dyDescent="0.15">
      <c r="A876" s="2" t="s">
        <v>508</v>
      </c>
      <c r="B876" s="2">
        <f t="shared" si="0"/>
        <v>-2.6063100137174211</v>
      </c>
      <c r="C876" s="3" t="s">
        <v>3952</v>
      </c>
      <c r="D876" s="3" t="s">
        <v>3912</v>
      </c>
    </row>
    <row r="877" spans="1:4" ht="13.5" customHeight="1" x14ac:dyDescent="0.15">
      <c r="A877" s="2" t="s">
        <v>511</v>
      </c>
      <c r="B877" s="2">
        <f t="shared" si="0"/>
        <v>-4.225352112676056</v>
      </c>
      <c r="C877" s="3" t="s">
        <v>6398</v>
      </c>
      <c r="D877" s="3" t="s">
        <v>31</v>
      </c>
    </row>
    <row r="878" spans="1:4" ht="13.5" customHeight="1" x14ac:dyDescent="0.15">
      <c r="A878" s="2" t="s">
        <v>514</v>
      </c>
      <c r="B878" s="2">
        <f t="shared" si="0"/>
        <v>0</v>
      </c>
      <c r="C878" s="3" t="s">
        <v>6398</v>
      </c>
      <c r="D878" s="3" t="s">
        <v>7</v>
      </c>
    </row>
    <row r="879" spans="1:4" ht="13.5" customHeight="1" x14ac:dyDescent="0.15">
      <c r="A879" s="2" t="s">
        <v>526</v>
      </c>
      <c r="B879" s="2">
        <f t="shared" si="0"/>
        <v>2.7941176470588238</v>
      </c>
      <c r="C879" s="3" t="s">
        <v>7517</v>
      </c>
      <c r="D879" s="3" t="s">
        <v>3891</v>
      </c>
    </row>
    <row r="880" spans="1:4" ht="13.5" customHeight="1" x14ac:dyDescent="0.15">
      <c r="A880" s="2" t="s">
        <v>531</v>
      </c>
      <c r="B880" s="2">
        <f t="shared" si="0"/>
        <v>0</v>
      </c>
      <c r="C880" s="3" t="s">
        <v>7517</v>
      </c>
      <c r="D880" s="3" t="s">
        <v>7</v>
      </c>
    </row>
    <row r="881" spans="1:4" ht="13.5" customHeight="1" x14ac:dyDescent="0.15">
      <c r="A881" s="2" t="s">
        <v>535</v>
      </c>
      <c r="B881" s="2">
        <f t="shared" si="0"/>
        <v>-1.144492131616595</v>
      </c>
      <c r="C881" s="3" t="s">
        <v>5664</v>
      </c>
      <c r="D881" s="3" t="s">
        <v>4052</v>
      </c>
    </row>
    <row r="882" spans="1:4" ht="13.5" customHeight="1" x14ac:dyDescent="0.15">
      <c r="A882" s="2" t="s">
        <v>537</v>
      </c>
      <c r="B882" s="2">
        <f t="shared" si="0"/>
        <v>-1.4471780028943559</v>
      </c>
      <c r="C882" s="3" t="s">
        <v>5750</v>
      </c>
      <c r="D882" s="3" t="s">
        <v>16</v>
      </c>
    </row>
    <row r="883" spans="1:4" ht="13.5" customHeight="1" x14ac:dyDescent="0.15">
      <c r="A883" s="2" t="s">
        <v>541</v>
      </c>
      <c r="B883" s="2">
        <f t="shared" si="0"/>
        <v>-1.3215859030837005</v>
      </c>
      <c r="C883" s="3" t="s">
        <v>5806</v>
      </c>
      <c r="D883" s="3" t="s">
        <v>3559</v>
      </c>
    </row>
    <row r="884" spans="1:4" ht="13.5" customHeight="1" x14ac:dyDescent="0.15">
      <c r="A884" s="2" t="s">
        <v>546</v>
      </c>
      <c r="B884" s="2">
        <f t="shared" si="0"/>
        <v>2.2321428571428572</v>
      </c>
      <c r="C884" s="3" t="s">
        <v>5618</v>
      </c>
      <c r="D884" s="3" t="s">
        <v>84</v>
      </c>
    </row>
    <row r="885" spans="1:4" ht="13.5" customHeight="1" x14ac:dyDescent="0.15">
      <c r="A885" s="2" t="s">
        <v>549</v>
      </c>
      <c r="B885" s="2">
        <f t="shared" si="0"/>
        <v>0.87336244541484709</v>
      </c>
      <c r="C885" s="3" t="s">
        <v>5787</v>
      </c>
      <c r="D885" s="3" t="s">
        <v>3123</v>
      </c>
    </row>
    <row r="886" spans="1:4" ht="13.5" customHeight="1" x14ac:dyDescent="0.15">
      <c r="A886" s="2" t="s">
        <v>553</v>
      </c>
      <c r="B886" s="2">
        <f t="shared" si="0"/>
        <v>-1.1544011544011543</v>
      </c>
      <c r="C886" s="3" t="s">
        <v>5616</v>
      </c>
      <c r="D886" s="3" t="s">
        <v>4052</v>
      </c>
    </row>
    <row r="887" spans="1:4" ht="13.5" customHeight="1" x14ac:dyDescent="0.15">
      <c r="A887" s="2" t="s">
        <v>556</v>
      </c>
      <c r="B887" s="2">
        <f t="shared" si="0"/>
        <v>5.6934306569343063</v>
      </c>
      <c r="C887" s="3" t="s">
        <v>6989</v>
      </c>
      <c r="D887" s="3" t="s">
        <v>5579</v>
      </c>
    </row>
    <row r="888" spans="1:4" ht="13.5" customHeight="1" x14ac:dyDescent="0.15">
      <c r="A888" s="2" t="s">
        <v>558</v>
      </c>
      <c r="B888" s="2">
        <f t="shared" si="0"/>
        <v>1.9337016574585635</v>
      </c>
      <c r="C888" s="3" t="s">
        <v>3073</v>
      </c>
      <c r="D888" s="3" t="s">
        <v>2960</v>
      </c>
    </row>
    <row r="889" spans="1:4" ht="13.5" customHeight="1" x14ac:dyDescent="0.15">
      <c r="A889" s="2" t="s">
        <v>563</v>
      </c>
      <c r="B889" s="2">
        <f t="shared" si="0"/>
        <v>-5.1490514905149052</v>
      </c>
      <c r="C889" s="3" t="s">
        <v>2307</v>
      </c>
      <c r="D889" s="3" t="s">
        <v>4207</v>
      </c>
    </row>
    <row r="890" spans="1:4" ht="13.5" customHeight="1" x14ac:dyDescent="0.15">
      <c r="A890" s="2" t="s">
        <v>568</v>
      </c>
      <c r="B890" s="2">
        <f t="shared" si="0"/>
        <v>0</v>
      </c>
      <c r="C890" s="3" t="s">
        <v>2307</v>
      </c>
      <c r="D890" s="3" t="s">
        <v>7</v>
      </c>
    </row>
    <row r="891" spans="1:4" ht="13.5" customHeight="1" x14ac:dyDescent="0.15">
      <c r="A891" s="2" t="s">
        <v>569</v>
      </c>
      <c r="B891" s="2">
        <f t="shared" si="0"/>
        <v>0.4285714285714286</v>
      </c>
      <c r="C891" s="3" t="s">
        <v>5619</v>
      </c>
      <c r="D891" s="3" t="s">
        <v>2997</v>
      </c>
    </row>
    <row r="892" spans="1:4" ht="13.5" customHeight="1" x14ac:dyDescent="0.15">
      <c r="A892" s="2" t="s">
        <v>572</v>
      </c>
      <c r="B892" s="2">
        <f t="shared" si="0"/>
        <v>-3.2716927453769555</v>
      </c>
      <c r="C892" s="3" t="s">
        <v>6398</v>
      </c>
      <c r="D892" s="3" t="s">
        <v>5544</v>
      </c>
    </row>
    <row r="893" spans="1:4" ht="13.5" customHeight="1" x14ac:dyDescent="0.15">
      <c r="A893" s="2" t="s">
        <v>577</v>
      </c>
      <c r="B893" s="2">
        <f t="shared" si="0"/>
        <v>-2.7941176470588238</v>
      </c>
      <c r="C893" s="3" t="s">
        <v>5755</v>
      </c>
      <c r="D893" s="3" t="s">
        <v>3912</v>
      </c>
    </row>
    <row r="894" spans="1:4" ht="13.5" customHeight="1" x14ac:dyDescent="0.15">
      <c r="A894" s="2" t="s">
        <v>579</v>
      </c>
      <c r="B894" s="2">
        <f t="shared" si="0"/>
        <v>0.60514372163388808</v>
      </c>
      <c r="C894" s="3" t="s">
        <v>7025</v>
      </c>
      <c r="D894" s="3" t="s">
        <v>3022</v>
      </c>
    </row>
    <row r="895" spans="1:4" ht="13.5" customHeight="1" x14ac:dyDescent="0.15">
      <c r="A895" s="2" t="s">
        <v>583</v>
      </c>
      <c r="B895" s="2">
        <f t="shared" si="0"/>
        <v>-0.15037593984962408</v>
      </c>
      <c r="C895" s="3" t="s">
        <v>7639</v>
      </c>
      <c r="D895" s="3" t="s">
        <v>3590</v>
      </c>
    </row>
    <row r="896" spans="1:4" ht="13.5" customHeight="1" x14ac:dyDescent="0.15">
      <c r="A896" s="2" t="s">
        <v>587</v>
      </c>
      <c r="B896" s="2">
        <f t="shared" si="0"/>
        <v>0.45180722891566261</v>
      </c>
      <c r="C896" s="3" t="s">
        <v>5809</v>
      </c>
      <c r="D896" s="3" t="s">
        <v>2997</v>
      </c>
    </row>
    <row r="897" spans="1:4" ht="13.5" customHeight="1" x14ac:dyDescent="0.15">
      <c r="A897" s="2" t="s">
        <v>591</v>
      </c>
      <c r="B897" s="2">
        <f t="shared" si="0"/>
        <v>1.9490254872563717</v>
      </c>
      <c r="C897" s="3" t="s">
        <v>6398</v>
      </c>
      <c r="D897" s="3" t="s">
        <v>5519</v>
      </c>
    </row>
    <row r="898" spans="1:4" ht="13.5" customHeight="1" x14ac:dyDescent="0.15">
      <c r="A898" s="2" t="s">
        <v>595</v>
      </c>
      <c r="B898" s="2">
        <f t="shared" si="0"/>
        <v>-3.0882352941176472</v>
      </c>
      <c r="C898" s="3" t="s">
        <v>5973</v>
      </c>
      <c r="D898" s="3" t="s">
        <v>3111</v>
      </c>
    </row>
    <row r="899" spans="1:4" ht="13.5" customHeight="1" x14ac:dyDescent="0.15">
      <c r="A899" s="2" t="s">
        <v>597</v>
      </c>
      <c r="B899" s="2">
        <f t="shared" si="0"/>
        <v>-3.0349013657056148</v>
      </c>
      <c r="C899" s="3" t="s">
        <v>5552</v>
      </c>
      <c r="D899" s="3" t="s">
        <v>95</v>
      </c>
    </row>
    <row r="900" spans="1:4" ht="13.5" customHeight="1" x14ac:dyDescent="0.15">
      <c r="A900" s="2" t="s">
        <v>600</v>
      </c>
      <c r="B900" s="2">
        <f t="shared" si="0"/>
        <v>-5.0078247261345856</v>
      </c>
      <c r="C900" s="3" t="s">
        <v>5757</v>
      </c>
      <c r="D900" s="3" t="s">
        <v>5815</v>
      </c>
    </row>
    <row r="901" spans="1:4" ht="13.5" customHeight="1" x14ac:dyDescent="0.15">
      <c r="A901" s="2" t="s">
        <v>605</v>
      </c>
      <c r="B901" s="2">
        <f t="shared" si="0"/>
        <v>-4.7775947281713345</v>
      </c>
      <c r="C901" s="3" t="s">
        <v>5734</v>
      </c>
      <c r="D901" s="3" t="s">
        <v>6244</v>
      </c>
    </row>
    <row r="902" spans="1:4" ht="13.5" customHeight="1" x14ac:dyDescent="0.15">
      <c r="A902" s="2" t="s">
        <v>608</v>
      </c>
      <c r="B902" s="2">
        <f t="shared" si="0"/>
        <v>-13.321799307958477</v>
      </c>
      <c r="C902" s="3" t="s">
        <v>5535</v>
      </c>
      <c r="D902" s="3" t="s">
        <v>8121</v>
      </c>
    </row>
    <row r="903" spans="1:4" ht="13.5" customHeight="1" x14ac:dyDescent="0.15">
      <c r="A903" s="2" t="s">
        <v>613</v>
      </c>
      <c r="B903" s="2">
        <f t="shared" si="0"/>
        <v>-5.1896207584830334</v>
      </c>
      <c r="C903" s="3" t="s">
        <v>5525</v>
      </c>
      <c r="D903" s="3" t="s">
        <v>5609</v>
      </c>
    </row>
    <row r="904" spans="1:4" ht="13.5" customHeight="1" x14ac:dyDescent="0.15">
      <c r="A904" s="2" t="s">
        <v>616</v>
      </c>
      <c r="B904" s="2">
        <f t="shared" si="0"/>
        <v>7.5789473684210531</v>
      </c>
      <c r="C904" s="3" t="s">
        <v>8122</v>
      </c>
      <c r="D904" s="3" t="s">
        <v>5736</v>
      </c>
    </row>
    <row r="905" spans="1:4" ht="13.5" customHeight="1" x14ac:dyDescent="0.15">
      <c r="A905" s="2" t="s">
        <v>620</v>
      </c>
      <c r="B905" s="2">
        <f t="shared" si="0"/>
        <v>-0.39138943248532287</v>
      </c>
      <c r="C905" s="3" t="s">
        <v>5868</v>
      </c>
      <c r="D905" s="3" t="s">
        <v>3075</v>
      </c>
    </row>
    <row r="906" spans="1:4" ht="13.5" customHeight="1" x14ac:dyDescent="0.15">
      <c r="A906" s="2" t="s">
        <v>622</v>
      </c>
      <c r="B906" s="2">
        <f t="shared" si="0"/>
        <v>4.3222003929273081</v>
      </c>
      <c r="C906" s="3" t="s">
        <v>5564</v>
      </c>
      <c r="D906" s="3" t="s">
        <v>3917</v>
      </c>
    </row>
    <row r="907" spans="1:4" ht="13.5" customHeight="1" x14ac:dyDescent="0.15">
      <c r="A907" s="2" t="s">
        <v>626</v>
      </c>
      <c r="B907" s="2">
        <f t="shared" si="0"/>
        <v>3.3898305084745761</v>
      </c>
      <c r="C907" s="3" t="s">
        <v>5537</v>
      </c>
      <c r="D907" s="3" t="s">
        <v>4129</v>
      </c>
    </row>
    <row r="908" spans="1:4" ht="13.5" customHeight="1" x14ac:dyDescent="0.15">
      <c r="A908" s="2" t="s">
        <v>629</v>
      </c>
      <c r="B908" s="2">
        <f t="shared" si="0"/>
        <v>-1.4571948998178506</v>
      </c>
      <c r="C908" s="3" t="s">
        <v>5545</v>
      </c>
      <c r="D908" s="3" t="s">
        <v>4052</v>
      </c>
    </row>
    <row r="909" spans="1:4" ht="13.5" customHeight="1" x14ac:dyDescent="0.15">
      <c r="A909" s="2" t="s">
        <v>634</v>
      </c>
      <c r="B909" s="2">
        <f t="shared" si="0"/>
        <v>-1.478743068391867</v>
      </c>
      <c r="C909" s="3" t="s">
        <v>8125</v>
      </c>
      <c r="D909" s="3" t="s">
        <v>4052</v>
      </c>
    </row>
    <row r="910" spans="1:4" ht="13.5" customHeight="1" x14ac:dyDescent="0.15">
      <c r="A910" s="2" t="s">
        <v>636</v>
      </c>
      <c r="B910" s="2">
        <f t="shared" si="0"/>
        <v>-0.56285178236397748</v>
      </c>
      <c r="C910" s="3" t="s">
        <v>5475</v>
      </c>
      <c r="D910" s="3" t="s">
        <v>2972</v>
      </c>
    </row>
    <row r="911" spans="1:4" ht="13.5" customHeight="1" x14ac:dyDescent="0.15">
      <c r="A911" s="2" t="s">
        <v>639</v>
      </c>
      <c r="B911" s="2">
        <f t="shared" si="0"/>
        <v>-0.94339622641509435</v>
      </c>
      <c r="C911" s="3" t="s">
        <v>5879</v>
      </c>
      <c r="D911" s="3" t="s">
        <v>27</v>
      </c>
    </row>
    <row r="912" spans="1:4" ht="13.5" customHeight="1" x14ac:dyDescent="0.15">
      <c r="A912" s="2" t="s">
        <v>642</v>
      </c>
      <c r="B912" s="2">
        <f t="shared" si="0"/>
        <v>2.8571428571428572</v>
      </c>
      <c r="C912" s="3" t="s">
        <v>1691</v>
      </c>
      <c r="D912" s="3" t="s">
        <v>84</v>
      </c>
    </row>
    <row r="913" spans="1:4" ht="13.5" customHeight="1" x14ac:dyDescent="0.15">
      <c r="A913" s="2" t="s">
        <v>644</v>
      </c>
      <c r="B913" s="2">
        <f t="shared" si="0"/>
        <v>6.1111111111111107</v>
      </c>
      <c r="C913" s="3" t="s">
        <v>5721</v>
      </c>
      <c r="D913" s="3" t="s">
        <v>5633</v>
      </c>
    </row>
    <row r="914" spans="1:4" ht="13.5" customHeight="1" x14ac:dyDescent="0.15">
      <c r="A914" s="2" t="s">
        <v>646</v>
      </c>
      <c r="B914" s="2">
        <f t="shared" si="0"/>
        <v>3.8394415357766145</v>
      </c>
      <c r="C914" s="3" t="s">
        <v>5708</v>
      </c>
      <c r="D914" s="3" t="s">
        <v>3917</v>
      </c>
    </row>
    <row r="915" spans="1:4" ht="13.5" customHeight="1" x14ac:dyDescent="0.15">
      <c r="A915" s="2" t="s">
        <v>648</v>
      </c>
      <c r="B915" s="2">
        <f t="shared" si="0"/>
        <v>5.0420168067226889</v>
      </c>
      <c r="C915" s="3" t="s">
        <v>5705</v>
      </c>
      <c r="D915" s="3" t="s">
        <v>52</v>
      </c>
    </row>
    <row r="916" spans="1:4" ht="13.5" customHeight="1" x14ac:dyDescent="0.15">
      <c r="A916" s="2" t="s">
        <v>652</v>
      </c>
      <c r="B916" s="2">
        <f t="shared" si="0"/>
        <v>-3.36</v>
      </c>
      <c r="C916" s="3" t="s">
        <v>5707</v>
      </c>
      <c r="D916" s="3" t="s">
        <v>3111</v>
      </c>
    </row>
    <row r="917" spans="1:4" ht="13.5" customHeight="1" x14ac:dyDescent="0.15">
      <c r="A917" s="2" t="s">
        <v>657</v>
      </c>
      <c r="B917" s="2">
        <f t="shared" si="0"/>
        <v>4.1390728476821197</v>
      </c>
      <c r="C917" s="3" t="s">
        <v>5692</v>
      </c>
      <c r="D917" s="3" t="s">
        <v>63</v>
      </c>
    </row>
    <row r="918" spans="1:4" ht="13.5" customHeight="1" x14ac:dyDescent="0.15">
      <c r="A918" s="2" t="s">
        <v>660</v>
      </c>
      <c r="B918" s="2">
        <f t="shared" si="0"/>
        <v>-2.2257551669316373</v>
      </c>
      <c r="C918" s="3" t="s">
        <v>5553</v>
      </c>
      <c r="D918" s="3" t="s">
        <v>5333</v>
      </c>
    </row>
    <row r="919" spans="1:4" ht="13.5" customHeight="1" x14ac:dyDescent="0.15">
      <c r="A919" s="2" t="s">
        <v>664</v>
      </c>
      <c r="B919" s="2">
        <f t="shared" si="0"/>
        <v>-5.6910569105691051</v>
      </c>
      <c r="C919" s="3" t="s">
        <v>5559</v>
      </c>
      <c r="D919" s="3" t="s">
        <v>58</v>
      </c>
    </row>
    <row r="920" spans="1:4" ht="13.5" customHeight="1" x14ac:dyDescent="0.15">
      <c r="A920" s="2" t="s">
        <v>669</v>
      </c>
      <c r="B920" s="2">
        <f t="shared" si="0"/>
        <v>3.4482758620689653</v>
      </c>
      <c r="C920" s="3" t="s">
        <v>1572</v>
      </c>
      <c r="D920" s="3" t="s">
        <v>151</v>
      </c>
    </row>
    <row r="921" spans="1:4" ht="13.5" customHeight="1" x14ac:dyDescent="0.15">
      <c r="A921" s="2" t="s">
        <v>673</v>
      </c>
      <c r="B921" s="2">
        <f t="shared" si="0"/>
        <v>-3.3333333333333335</v>
      </c>
      <c r="C921" s="3" t="s">
        <v>5559</v>
      </c>
      <c r="D921" s="3" t="s">
        <v>95</v>
      </c>
    </row>
    <row r="922" spans="1:4" ht="13.5" customHeight="1" x14ac:dyDescent="0.15">
      <c r="A922" s="2" t="s">
        <v>689</v>
      </c>
      <c r="B922" s="2">
        <f t="shared" si="0"/>
        <v>-1.7241379310344827</v>
      </c>
      <c r="C922" s="3" t="s">
        <v>4014</v>
      </c>
      <c r="D922" s="3" t="s">
        <v>16</v>
      </c>
    </row>
    <row r="923" spans="1:4" ht="13.5" customHeight="1" x14ac:dyDescent="0.15">
      <c r="A923" s="2" t="s">
        <v>695</v>
      </c>
      <c r="B923" s="2">
        <f t="shared" si="0"/>
        <v>2.1052631578947367</v>
      </c>
      <c r="C923" s="3" t="s">
        <v>5732</v>
      </c>
      <c r="D923" s="3" t="s">
        <v>3669</v>
      </c>
    </row>
    <row r="924" spans="1:4" ht="13.5" customHeight="1" x14ac:dyDescent="0.15">
      <c r="A924" s="2" t="s">
        <v>698</v>
      </c>
      <c r="B924" s="2">
        <f t="shared" si="0"/>
        <v>-1.202749140893471</v>
      </c>
      <c r="C924" s="3" t="s">
        <v>5780</v>
      </c>
      <c r="D924" s="3" t="s">
        <v>3567</v>
      </c>
    </row>
    <row r="925" spans="1:4" ht="13.5" customHeight="1" x14ac:dyDescent="0.15">
      <c r="A925" s="2" t="s">
        <v>700</v>
      </c>
      <c r="B925" s="2">
        <f t="shared" si="0"/>
        <v>-4.1739130434782616</v>
      </c>
      <c r="C925" s="3" t="s">
        <v>8134</v>
      </c>
      <c r="D925" s="3" t="s">
        <v>2981</v>
      </c>
    </row>
    <row r="926" spans="1:4" ht="13.5" customHeight="1" x14ac:dyDescent="0.15">
      <c r="A926" s="2" t="s">
        <v>705</v>
      </c>
      <c r="B926" s="2">
        <f t="shared" si="0"/>
        <v>1.2704174228675136</v>
      </c>
      <c r="C926" s="3" t="s">
        <v>5772</v>
      </c>
      <c r="D926" s="3" t="s">
        <v>3042</v>
      </c>
    </row>
    <row r="927" spans="1:4" ht="13.5" customHeight="1" x14ac:dyDescent="0.15">
      <c r="A927" s="2" t="s">
        <v>711</v>
      </c>
      <c r="B927" s="2">
        <f t="shared" si="0"/>
        <v>-1.2544802867383513</v>
      </c>
      <c r="C927" s="3" t="s">
        <v>8134</v>
      </c>
      <c r="D927" s="3" t="s">
        <v>3567</v>
      </c>
    </row>
    <row r="928" spans="1:4" ht="13.5" customHeight="1" x14ac:dyDescent="0.15">
      <c r="A928" s="2" t="s">
        <v>715</v>
      </c>
      <c r="B928" s="2">
        <f t="shared" si="0"/>
        <v>0.90744101633393837</v>
      </c>
      <c r="C928" s="3" t="s">
        <v>5539</v>
      </c>
      <c r="D928" s="3" t="s">
        <v>40</v>
      </c>
    </row>
    <row r="929" spans="1:4" ht="13.5" customHeight="1" x14ac:dyDescent="0.15">
      <c r="A929" s="2" t="s">
        <v>719</v>
      </c>
      <c r="B929" s="2">
        <f t="shared" si="0"/>
        <v>2.1582733812949639</v>
      </c>
      <c r="C929" s="3" t="s">
        <v>5726</v>
      </c>
      <c r="D929" s="3" t="s">
        <v>3669</v>
      </c>
    </row>
    <row r="930" spans="1:4" ht="13.5" customHeight="1" x14ac:dyDescent="0.15">
      <c r="A930" s="2" t="s">
        <v>727</v>
      </c>
      <c r="B930" s="2">
        <f t="shared" si="0"/>
        <v>4.225352112676056</v>
      </c>
      <c r="C930" s="3" t="s">
        <v>5558</v>
      </c>
      <c r="D930" s="3" t="s">
        <v>3038</v>
      </c>
    </row>
    <row r="931" spans="1:4" ht="13.5" customHeight="1" x14ac:dyDescent="0.15">
      <c r="A931" s="2" t="s">
        <v>733</v>
      </c>
      <c r="B931" s="2">
        <f t="shared" si="0"/>
        <v>-1.5202702702702704</v>
      </c>
      <c r="C931" s="3" t="s">
        <v>5628</v>
      </c>
      <c r="D931" s="3" t="s">
        <v>3559</v>
      </c>
    </row>
    <row r="932" spans="1:4" ht="13.5" customHeight="1" x14ac:dyDescent="0.15">
      <c r="A932" s="2" t="s">
        <v>738</v>
      </c>
      <c r="B932" s="2">
        <f t="shared" si="0"/>
        <v>1.0291595197255576</v>
      </c>
      <c r="C932" s="3" t="s">
        <v>5747</v>
      </c>
      <c r="D932" s="3" t="s">
        <v>3123</v>
      </c>
    </row>
    <row r="933" spans="1:4" ht="13.5" customHeight="1" x14ac:dyDescent="0.15">
      <c r="A933" s="2" t="s">
        <v>745</v>
      </c>
      <c r="B933" s="2">
        <f t="shared" si="0"/>
        <v>-1.0186757215619695</v>
      </c>
      <c r="C933" s="3" t="s">
        <v>5628</v>
      </c>
      <c r="D933" s="3" t="s">
        <v>4218</v>
      </c>
    </row>
    <row r="934" spans="1:4" ht="13.5" customHeight="1" x14ac:dyDescent="0.15">
      <c r="A934" s="2" t="s">
        <v>752</v>
      </c>
      <c r="B934" s="2">
        <f t="shared" si="0"/>
        <v>-1.3722126929674099</v>
      </c>
      <c r="C934" s="3" t="s">
        <v>5780</v>
      </c>
      <c r="D934" s="3" t="s">
        <v>4052</v>
      </c>
    </row>
    <row r="935" spans="1:4" ht="13.5" customHeight="1" x14ac:dyDescent="0.15">
      <c r="A935" s="2" t="s">
        <v>758</v>
      </c>
      <c r="B935" s="2">
        <f t="shared" si="0"/>
        <v>-2.6086956521739131</v>
      </c>
      <c r="C935" s="3" t="s">
        <v>5563</v>
      </c>
      <c r="D935" s="3" t="s">
        <v>46</v>
      </c>
    </row>
    <row r="936" spans="1:4" ht="13.5" customHeight="1" x14ac:dyDescent="0.15">
      <c r="A936" s="2" t="s">
        <v>764</v>
      </c>
      <c r="B936" s="2">
        <f t="shared" si="0"/>
        <v>15</v>
      </c>
      <c r="C936" s="3" t="s">
        <v>7010</v>
      </c>
      <c r="D936" s="3" t="s">
        <v>8146</v>
      </c>
    </row>
    <row r="937" spans="1:4" ht="13.5" customHeight="1" x14ac:dyDescent="0.15">
      <c r="A937" s="2" t="s">
        <v>767</v>
      </c>
      <c r="B937" s="2">
        <f t="shared" si="0"/>
        <v>2.018633540372671</v>
      </c>
      <c r="C937" s="3" t="s">
        <v>5738</v>
      </c>
      <c r="D937" s="3" t="s">
        <v>5519</v>
      </c>
    </row>
    <row r="938" spans="1:4" ht="13.5" customHeight="1" x14ac:dyDescent="0.15">
      <c r="A938" s="2" t="s">
        <v>770</v>
      </c>
      <c r="B938" s="2">
        <f t="shared" si="0"/>
        <v>6.0882800608828003</v>
      </c>
      <c r="C938" s="3" t="s">
        <v>5623</v>
      </c>
      <c r="D938" s="3" t="s">
        <v>13</v>
      </c>
    </row>
    <row r="939" spans="1:4" ht="13.5" customHeight="1" x14ac:dyDescent="0.15">
      <c r="A939" s="2" t="s">
        <v>775</v>
      </c>
      <c r="B939" s="2">
        <f t="shared" si="0"/>
        <v>-0.57388809182209477</v>
      </c>
      <c r="C939" s="3" t="s">
        <v>5787</v>
      </c>
      <c r="D939" s="3" t="s">
        <v>3854</v>
      </c>
    </row>
    <row r="940" spans="1:4" ht="13.5" customHeight="1" x14ac:dyDescent="0.15">
      <c r="A940" s="2" t="s">
        <v>782</v>
      </c>
      <c r="B940" s="2">
        <f t="shared" si="0"/>
        <v>0.86580086580086579</v>
      </c>
      <c r="C940" s="3" t="s">
        <v>7517</v>
      </c>
      <c r="D940" s="3" t="s">
        <v>3123</v>
      </c>
    </row>
    <row r="941" spans="1:4" ht="13.5" customHeight="1" x14ac:dyDescent="0.15">
      <c r="A941" s="2" t="s">
        <v>794</v>
      </c>
      <c r="B941" s="2">
        <f t="shared" si="0"/>
        <v>-2.0028612303290414</v>
      </c>
      <c r="C941" s="3" t="s">
        <v>5616</v>
      </c>
      <c r="D941" s="3" t="s">
        <v>5333</v>
      </c>
    </row>
    <row r="942" spans="1:4" ht="13.5" customHeight="1" x14ac:dyDescent="0.15">
      <c r="A942" s="2" t="s">
        <v>798</v>
      </c>
      <c r="B942" s="2">
        <f t="shared" si="0"/>
        <v>-3.6496350364963499</v>
      </c>
      <c r="C942" s="3" t="s">
        <v>3959</v>
      </c>
      <c r="D942" s="3" t="s">
        <v>106</v>
      </c>
    </row>
    <row r="943" spans="1:4" ht="13.5" customHeight="1" x14ac:dyDescent="0.15">
      <c r="A943" s="2" t="s">
        <v>804</v>
      </c>
      <c r="B943" s="2">
        <f t="shared" si="0"/>
        <v>-3.0303030303030303</v>
      </c>
      <c r="C943" s="3" t="s">
        <v>5684</v>
      </c>
      <c r="D943" s="3" t="s">
        <v>95</v>
      </c>
    </row>
    <row r="944" spans="1:4" ht="13.5" customHeight="1" x14ac:dyDescent="0.15">
      <c r="A944" s="2" t="s">
        <v>809</v>
      </c>
      <c r="B944" s="2">
        <f t="shared" si="0"/>
        <v>-3.125</v>
      </c>
      <c r="C944" s="3" t="s">
        <v>2626</v>
      </c>
      <c r="D944" s="3" t="s">
        <v>95</v>
      </c>
    </row>
    <row r="945" spans="1:4" ht="13.5" customHeight="1" x14ac:dyDescent="0.15">
      <c r="A945" s="2" t="s">
        <v>823</v>
      </c>
      <c r="B945" s="2">
        <f t="shared" si="0"/>
        <v>-5.4838709677419359</v>
      </c>
      <c r="C945" s="3" t="s">
        <v>5715</v>
      </c>
      <c r="D945" s="3" t="s">
        <v>3012</v>
      </c>
    </row>
    <row r="946" spans="1:4" ht="13.5" customHeight="1" x14ac:dyDescent="0.15">
      <c r="A946" s="2" t="s">
        <v>828</v>
      </c>
      <c r="B946" s="2">
        <f t="shared" si="0"/>
        <v>0.85324232081911267</v>
      </c>
      <c r="C946" s="3" t="s">
        <v>5630</v>
      </c>
      <c r="D946" s="3" t="s">
        <v>40</v>
      </c>
    </row>
    <row r="947" spans="1:4" ht="13.5" customHeight="1" x14ac:dyDescent="0.15">
      <c r="A947" s="2" t="s">
        <v>835</v>
      </c>
      <c r="B947" s="2">
        <f t="shared" si="0"/>
        <v>-0.33840947546531303</v>
      </c>
      <c r="C947" s="3" t="s">
        <v>5747</v>
      </c>
      <c r="D947" s="3" t="s">
        <v>3075</v>
      </c>
    </row>
    <row r="948" spans="1:4" ht="13.5" customHeight="1" x14ac:dyDescent="0.15">
      <c r="A948" s="2" t="s">
        <v>841</v>
      </c>
      <c r="B948" s="2">
        <f t="shared" si="0"/>
        <v>2.5466893039049237</v>
      </c>
      <c r="C948" s="3" t="s">
        <v>5707</v>
      </c>
      <c r="D948" s="3" t="s">
        <v>84</v>
      </c>
    </row>
    <row r="949" spans="1:4" ht="13.5" customHeight="1" x14ac:dyDescent="0.15">
      <c r="A949" s="2" t="s">
        <v>858</v>
      </c>
      <c r="B949" s="2">
        <f t="shared" si="0"/>
        <v>2.814569536423841</v>
      </c>
      <c r="C949" s="3" t="s">
        <v>5817</v>
      </c>
      <c r="D949" s="3" t="s">
        <v>3080</v>
      </c>
    </row>
    <row r="950" spans="1:4" ht="13.5" customHeight="1" x14ac:dyDescent="0.15">
      <c r="A950" s="2" t="s">
        <v>863</v>
      </c>
      <c r="B950" s="2">
        <f t="shared" si="0"/>
        <v>-2.0933977455716586</v>
      </c>
      <c r="C950" s="3" t="s">
        <v>5749</v>
      </c>
      <c r="D950" s="3" t="s">
        <v>3442</v>
      </c>
    </row>
    <row r="951" spans="1:4" ht="13.5" customHeight="1" x14ac:dyDescent="0.15">
      <c r="A951" s="2" t="s">
        <v>867</v>
      </c>
      <c r="B951" s="2">
        <f t="shared" si="0"/>
        <v>-1.8092105263157896</v>
      </c>
      <c r="C951" s="3" t="s">
        <v>5713</v>
      </c>
      <c r="D951" s="3" t="s">
        <v>4232</v>
      </c>
    </row>
    <row r="952" spans="1:4" ht="13.5" customHeight="1" x14ac:dyDescent="0.15">
      <c r="A952" s="2" t="s">
        <v>870</v>
      </c>
      <c r="B952" s="2">
        <f t="shared" si="0"/>
        <v>5.5276381909547743</v>
      </c>
      <c r="C952" s="3" t="s">
        <v>2833</v>
      </c>
      <c r="D952" s="3" t="s">
        <v>5633</v>
      </c>
    </row>
    <row r="953" spans="1:4" ht="13.5" customHeight="1" x14ac:dyDescent="0.15">
      <c r="A953" s="2" t="s">
        <v>875</v>
      </c>
      <c r="B953" s="2">
        <f t="shared" si="0"/>
        <v>-2.3809523809523809</v>
      </c>
      <c r="C953" s="3" t="s">
        <v>5553</v>
      </c>
      <c r="D953" s="3" t="s">
        <v>46</v>
      </c>
    </row>
    <row r="954" spans="1:4" ht="13.5" customHeight="1" x14ac:dyDescent="0.15">
      <c r="A954" s="2" t="s">
        <v>878</v>
      </c>
      <c r="B954" s="2">
        <f t="shared" si="0"/>
        <v>-4.7154471544715451</v>
      </c>
      <c r="C954" s="3" t="s">
        <v>5715</v>
      </c>
      <c r="D954" s="3" t="s">
        <v>6244</v>
      </c>
    </row>
    <row r="955" spans="1:4" ht="13.5" customHeight="1" x14ac:dyDescent="0.15">
      <c r="A955" s="2" t="s">
        <v>884</v>
      </c>
      <c r="B955" s="2">
        <f t="shared" si="0"/>
        <v>-1.877133105802048</v>
      </c>
      <c r="C955" s="3" t="s">
        <v>5780</v>
      </c>
      <c r="D955" s="3" t="s">
        <v>4232</v>
      </c>
    </row>
    <row r="956" spans="1:4" ht="13.5" customHeight="1" x14ac:dyDescent="0.15">
      <c r="A956" s="2" t="s">
        <v>891</v>
      </c>
      <c r="B956" s="2">
        <f t="shared" si="0"/>
        <v>1.7391304347826086</v>
      </c>
      <c r="C956" s="3" t="s">
        <v>5709</v>
      </c>
      <c r="D956" s="3" t="s">
        <v>130</v>
      </c>
    </row>
    <row r="957" spans="1:4" ht="13.5" customHeight="1" x14ac:dyDescent="0.15">
      <c r="A957" s="2" t="s">
        <v>895</v>
      </c>
      <c r="B957" s="2">
        <f t="shared" si="0"/>
        <v>-2.2222222222222223</v>
      </c>
      <c r="C957" s="3" t="s">
        <v>5909</v>
      </c>
      <c r="D957" s="3" t="s">
        <v>3442</v>
      </c>
    </row>
    <row r="958" spans="1:4" ht="13.5" customHeight="1" x14ac:dyDescent="0.15">
      <c r="A958" s="2" t="s">
        <v>900</v>
      </c>
      <c r="B958" s="2">
        <f t="shared" si="0"/>
        <v>-5.244755244755245</v>
      </c>
      <c r="C958" s="3" t="s">
        <v>8088</v>
      </c>
      <c r="D958" s="3" t="s">
        <v>31</v>
      </c>
    </row>
    <row r="959" spans="1:4" ht="13.5" customHeight="1" x14ac:dyDescent="0.15">
      <c r="A959" s="2" t="s">
        <v>909</v>
      </c>
      <c r="B959" s="2">
        <f t="shared" si="0"/>
        <v>0</v>
      </c>
      <c r="C959" s="3" t="s">
        <v>8088</v>
      </c>
      <c r="D959" s="3" t="s">
        <v>7</v>
      </c>
    </row>
    <row r="960" spans="1:4" ht="13.5" customHeight="1" x14ac:dyDescent="0.15">
      <c r="A960" s="2" t="s">
        <v>914</v>
      </c>
      <c r="B960" s="2">
        <f t="shared" si="0"/>
        <v>-2.5830258302583027</v>
      </c>
      <c r="C960" s="3" t="s">
        <v>5562</v>
      </c>
      <c r="D960" s="3" t="s">
        <v>5333</v>
      </c>
    </row>
    <row r="961" spans="1:4" ht="13.5" customHeight="1" x14ac:dyDescent="0.15">
      <c r="A961" s="2" t="s">
        <v>921</v>
      </c>
      <c r="B961" s="2">
        <f t="shared" si="0"/>
        <v>1.893939393939394</v>
      </c>
      <c r="C961" s="3" t="s">
        <v>5542</v>
      </c>
      <c r="D961" s="3" t="s">
        <v>130</v>
      </c>
    </row>
    <row r="962" spans="1:4" ht="13.5" customHeight="1" x14ac:dyDescent="0.15">
      <c r="A962" s="2" t="s">
        <v>928</v>
      </c>
      <c r="B962" s="2">
        <f t="shared" si="0"/>
        <v>4.4609665427509295</v>
      </c>
      <c r="C962" s="3" t="s">
        <v>5710</v>
      </c>
      <c r="D962" s="3" t="s">
        <v>3038</v>
      </c>
    </row>
    <row r="963" spans="1:4" ht="13.5" customHeight="1" x14ac:dyDescent="0.15">
      <c r="A963" s="2" t="s">
        <v>932</v>
      </c>
      <c r="B963" s="2">
        <f t="shared" si="0"/>
        <v>0.35587188612099641</v>
      </c>
      <c r="C963" s="3" t="s">
        <v>5759</v>
      </c>
      <c r="D963" s="3" t="s">
        <v>5339</v>
      </c>
    </row>
    <row r="964" spans="1:4" ht="13.5" customHeight="1" x14ac:dyDescent="0.15">
      <c r="A964" s="2" t="s">
        <v>939</v>
      </c>
      <c r="B964" s="2">
        <f t="shared" si="0"/>
        <v>-0.70921985815602839</v>
      </c>
      <c r="C964" s="3" t="s">
        <v>5563</v>
      </c>
      <c r="D964" s="3" t="s">
        <v>3854</v>
      </c>
    </row>
    <row r="965" spans="1:4" ht="13.5" customHeight="1" x14ac:dyDescent="0.15">
      <c r="A965" s="2" t="s">
        <v>943</v>
      </c>
      <c r="B965" s="2">
        <f t="shared" si="0"/>
        <v>-1.7857142857142856</v>
      </c>
      <c r="C965" s="3" t="s">
        <v>1757</v>
      </c>
      <c r="D965" s="3" t="s">
        <v>16</v>
      </c>
    </row>
    <row r="966" spans="1:4" ht="13.5" customHeight="1" x14ac:dyDescent="0.15">
      <c r="A966" s="2" t="s">
        <v>949</v>
      </c>
      <c r="B966" s="2">
        <f t="shared" si="0"/>
        <v>-0.54545454545454553</v>
      </c>
      <c r="C966" s="3" t="s">
        <v>5725</v>
      </c>
      <c r="D966" s="3" t="s">
        <v>2972</v>
      </c>
    </row>
    <row r="967" spans="1:4" ht="13.5" customHeight="1" x14ac:dyDescent="0.15">
      <c r="A967" s="2" t="s">
        <v>953</v>
      </c>
      <c r="B967" s="2">
        <f t="shared" si="0"/>
        <v>-1.4625228519195612</v>
      </c>
      <c r="C967" s="3" t="s">
        <v>5835</v>
      </c>
      <c r="D967" s="3" t="s">
        <v>4052</v>
      </c>
    </row>
    <row r="968" spans="1:4" ht="13.5" customHeight="1" x14ac:dyDescent="0.15">
      <c r="A968" s="2" t="s">
        <v>958</v>
      </c>
      <c r="B968" s="2">
        <f t="shared" si="0"/>
        <v>-0.7421150278293136</v>
      </c>
      <c r="C968" s="3" t="s">
        <v>5540</v>
      </c>
      <c r="D968" s="3" t="s">
        <v>3854</v>
      </c>
    </row>
    <row r="969" spans="1:4" ht="13.5" customHeight="1" x14ac:dyDescent="0.15">
      <c r="A969" s="2" t="s">
        <v>962</v>
      </c>
      <c r="B969" s="2">
        <f t="shared" si="0"/>
        <v>-0.93457943925233633</v>
      </c>
      <c r="C969" s="3" t="s">
        <v>5475</v>
      </c>
      <c r="D969" s="3" t="s">
        <v>27</v>
      </c>
    </row>
    <row r="970" spans="1:4" ht="13.5" customHeight="1" x14ac:dyDescent="0.15">
      <c r="A970" s="2" t="s">
        <v>968</v>
      </c>
      <c r="B970" s="2">
        <f t="shared" si="0"/>
        <v>3.7735849056603774</v>
      </c>
      <c r="C970" s="3" t="s">
        <v>1757</v>
      </c>
      <c r="D970" s="3" t="s">
        <v>151</v>
      </c>
    </row>
    <row r="971" spans="1:4" ht="13.5" customHeight="1" x14ac:dyDescent="0.15">
      <c r="A971" s="2" t="s">
        <v>973</v>
      </c>
      <c r="B971" s="2">
        <f t="shared" si="0"/>
        <v>-0.72727272727272729</v>
      </c>
      <c r="C971" s="3" t="s">
        <v>5763</v>
      </c>
      <c r="D971" s="3" t="s">
        <v>3854</v>
      </c>
    </row>
    <row r="972" spans="1:4" ht="13.5" customHeight="1" x14ac:dyDescent="0.15">
      <c r="A972" s="2" t="s">
        <v>978</v>
      </c>
      <c r="B972" s="2">
        <f t="shared" si="0"/>
        <v>0.73260073260073255</v>
      </c>
      <c r="C972" s="3" t="s">
        <v>1757</v>
      </c>
      <c r="D972" s="3" t="s">
        <v>3022</v>
      </c>
    </row>
    <row r="973" spans="1:4" ht="13.5" customHeight="1" x14ac:dyDescent="0.15">
      <c r="A973" s="2" t="s">
        <v>981</v>
      </c>
      <c r="B973" s="2">
        <f t="shared" si="0"/>
        <v>2</v>
      </c>
      <c r="C973" s="3" t="s">
        <v>7969</v>
      </c>
      <c r="D973" s="3" t="s">
        <v>3143</v>
      </c>
    </row>
    <row r="974" spans="1:4" ht="13.5" customHeight="1" x14ac:dyDescent="0.15">
      <c r="A974" s="2" t="s">
        <v>985</v>
      </c>
      <c r="B974" s="2">
        <f t="shared" si="0"/>
        <v>0</v>
      </c>
      <c r="C974" s="3" t="s">
        <v>7969</v>
      </c>
      <c r="D974" s="3" t="s">
        <v>7</v>
      </c>
    </row>
    <row r="975" spans="1:4" ht="13.5" customHeight="1" x14ac:dyDescent="0.15">
      <c r="A975" s="2" t="s">
        <v>993</v>
      </c>
      <c r="B975" s="2">
        <f t="shared" si="0"/>
        <v>1.0695187165775399</v>
      </c>
      <c r="C975" s="3" t="s">
        <v>5727</v>
      </c>
      <c r="D975" s="3" t="s">
        <v>3123</v>
      </c>
    </row>
    <row r="976" spans="1:4" ht="13.5" customHeight="1" x14ac:dyDescent="0.15">
      <c r="A976" s="2" t="s">
        <v>997</v>
      </c>
      <c r="B976" s="2">
        <f t="shared" si="0"/>
        <v>1.7636684303350969</v>
      </c>
      <c r="C976" s="3" t="s">
        <v>5716</v>
      </c>
      <c r="D976" s="3" t="s">
        <v>130</v>
      </c>
    </row>
    <row r="977" spans="1:4" ht="13.5" customHeight="1" x14ac:dyDescent="0.15">
      <c r="A977" s="2" t="s">
        <v>1002</v>
      </c>
      <c r="B977" s="2">
        <f t="shared" si="0"/>
        <v>5.7192374350086661</v>
      </c>
      <c r="C977" s="3" t="s">
        <v>5549</v>
      </c>
      <c r="D977" s="3" t="s">
        <v>5633</v>
      </c>
    </row>
    <row r="978" spans="1:4" ht="13.5" customHeight="1" x14ac:dyDescent="0.15">
      <c r="A978" s="2" t="s">
        <v>1007</v>
      </c>
      <c r="B978" s="2">
        <f t="shared" si="0"/>
        <v>3.1147540983606561</v>
      </c>
      <c r="C978" s="3" t="s">
        <v>5692</v>
      </c>
      <c r="D978" s="3" t="s">
        <v>3891</v>
      </c>
    </row>
    <row r="979" spans="1:4" ht="13.5" customHeight="1" x14ac:dyDescent="0.15">
      <c r="A979" s="2" t="s">
        <v>1010</v>
      </c>
      <c r="B979" s="2">
        <f t="shared" si="0"/>
        <v>-2.066772655007949</v>
      </c>
      <c r="C979" s="3" t="s">
        <v>5816</v>
      </c>
      <c r="D979" s="3" t="s">
        <v>3442</v>
      </c>
    </row>
    <row r="980" spans="1:4" ht="13.5" customHeight="1" x14ac:dyDescent="0.15">
      <c r="A980" s="2" t="s">
        <v>1023</v>
      </c>
      <c r="B980" s="2">
        <f t="shared" si="0"/>
        <v>-3.2467532467532463</v>
      </c>
      <c r="C980" s="3" t="s">
        <v>5781</v>
      </c>
      <c r="D980" s="3" t="s">
        <v>95</v>
      </c>
    </row>
    <row r="981" spans="1:4" ht="13.5" customHeight="1" x14ac:dyDescent="0.15">
      <c r="A981" s="2" t="s">
        <v>1030</v>
      </c>
      <c r="B981" s="2">
        <f t="shared" si="0"/>
        <v>3.1879194630872485</v>
      </c>
      <c r="C981" s="3" t="s">
        <v>5553</v>
      </c>
      <c r="D981" s="3" t="s">
        <v>3891</v>
      </c>
    </row>
    <row r="982" spans="1:4" ht="13.5" customHeight="1" x14ac:dyDescent="0.15">
      <c r="A982" s="2" t="s">
        <v>1033</v>
      </c>
      <c r="B982" s="2">
        <f t="shared" si="0"/>
        <v>-2.7642276422764227</v>
      </c>
      <c r="C982" s="3" t="s">
        <v>5679</v>
      </c>
      <c r="D982" s="3" t="s">
        <v>3035</v>
      </c>
    </row>
    <row r="983" spans="1:4" ht="13.5" customHeight="1" x14ac:dyDescent="0.15">
      <c r="A983" s="2" t="s">
        <v>1039</v>
      </c>
      <c r="B983" s="2">
        <f t="shared" si="0"/>
        <v>-4.3478260869565215</v>
      </c>
      <c r="C983" s="3" t="s">
        <v>5909</v>
      </c>
      <c r="D983" s="3" t="s">
        <v>5609</v>
      </c>
    </row>
    <row r="984" spans="1:4" ht="13.5" customHeight="1" x14ac:dyDescent="0.15">
      <c r="A984" s="2" t="s">
        <v>1043</v>
      </c>
      <c r="B984" s="2">
        <f t="shared" si="0"/>
        <v>0.17482517482517482</v>
      </c>
      <c r="C984" s="3" t="s">
        <v>5721</v>
      </c>
      <c r="D984" s="3" t="s">
        <v>3883</v>
      </c>
    </row>
    <row r="985" spans="1:4" ht="13.5" customHeight="1" x14ac:dyDescent="0.15">
      <c r="A985" s="2" t="s">
        <v>1049</v>
      </c>
      <c r="B985" s="2">
        <f t="shared" si="0"/>
        <v>-2.2687609075043627</v>
      </c>
      <c r="C985" s="3" t="s">
        <v>5563</v>
      </c>
      <c r="D985" s="3" t="s">
        <v>3442</v>
      </c>
    </row>
    <row r="986" spans="1:4" ht="13.5" customHeight="1" x14ac:dyDescent="0.15">
      <c r="A986" s="2" t="s">
        <v>1054</v>
      </c>
      <c r="B986" s="2">
        <f t="shared" si="0"/>
        <v>3.5714285714285712</v>
      </c>
      <c r="C986" s="3" t="s">
        <v>5559</v>
      </c>
      <c r="D986" s="3" t="s">
        <v>151</v>
      </c>
    </row>
    <row r="987" spans="1:4" ht="13.5" customHeight="1" x14ac:dyDescent="0.15">
      <c r="A987" s="2" t="s">
        <v>1057</v>
      </c>
      <c r="B987" s="2">
        <f t="shared" si="0"/>
        <v>-0.86206896551724133</v>
      </c>
      <c r="C987" s="3" t="s">
        <v>5780</v>
      </c>
      <c r="D987" s="3" t="s">
        <v>27</v>
      </c>
    </row>
    <row r="988" spans="1:4" ht="13.5" customHeight="1" x14ac:dyDescent="0.15">
      <c r="A988" s="2" t="s">
        <v>1060</v>
      </c>
      <c r="B988" s="2">
        <f t="shared" si="0"/>
        <v>2.6086956521739131</v>
      </c>
      <c r="C988" s="3" t="s">
        <v>3210</v>
      </c>
      <c r="D988" s="3" t="s">
        <v>84</v>
      </c>
    </row>
    <row r="989" spans="1:4" ht="13.5" customHeight="1" x14ac:dyDescent="0.15">
      <c r="A989" s="2" t="s">
        <v>1064</v>
      </c>
      <c r="B989" s="2">
        <f t="shared" si="0"/>
        <v>0.84745762711864403</v>
      </c>
      <c r="C989" s="3" t="s">
        <v>5708</v>
      </c>
      <c r="D989" s="3" t="s">
        <v>40</v>
      </c>
    </row>
    <row r="990" spans="1:4" ht="13.5" customHeight="1" x14ac:dyDescent="0.15">
      <c r="A990" s="2" t="s">
        <v>1069</v>
      </c>
      <c r="B990" s="2">
        <f t="shared" si="0"/>
        <v>1.5126050420168067</v>
      </c>
      <c r="C990" s="3" t="s">
        <v>5707</v>
      </c>
      <c r="D990" s="3" t="s">
        <v>3091</v>
      </c>
    </row>
    <row r="991" spans="1:4" ht="13.5" customHeight="1" x14ac:dyDescent="0.15">
      <c r="A991" s="2" t="s">
        <v>1077</v>
      </c>
      <c r="B991" s="2">
        <f t="shared" si="0"/>
        <v>1.8211920529801324</v>
      </c>
      <c r="C991" s="3" t="s">
        <v>5553</v>
      </c>
      <c r="D991" s="3" t="s">
        <v>3143</v>
      </c>
    </row>
    <row r="992" spans="1:4" ht="13.5" customHeight="1" x14ac:dyDescent="0.15">
      <c r="A992" s="2" t="s">
        <v>1082</v>
      </c>
      <c r="B992" s="2"/>
      <c r="C992" s="3" t="s">
        <v>2626</v>
      </c>
      <c r="D992" s="3" t="s">
        <v>40</v>
      </c>
    </row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0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4255</v>
      </c>
      <c r="B2" s="2"/>
      <c r="C2" s="3" t="s">
        <v>3874</v>
      </c>
      <c r="D2" s="3" t="s">
        <v>1979</v>
      </c>
    </row>
    <row r="3" spans="1:4" ht="13.5" customHeight="1" x14ac:dyDescent="0.15">
      <c r="A3" s="2" t="s">
        <v>4256</v>
      </c>
      <c r="B3" s="2">
        <f t="shared" ref="B3:B995" si="0">D3/C2*100</f>
        <v>1.7605633802816902</v>
      </c>
      <c r="C3" s="3" t="s">
        <v>3678</v>
      </c>
      <c r="D3" s="3" t="s">
        <v>1594</v>
      </c>
    </row>
    <row r="4" spans="1:4" ht="13.5" customHeight="1" x14ac:dyDescent="0.15">
      <c r="A4" s="2" t="s">
        <v>4265</v>
      </c>
      <c r="B4" s="2">
        <f t="shared" si="0"/>
        <v>-1.2110726643598615</v>
      </c>
      <c r="C4" s="3" t="s">
        <v>3693</v>
      </c>
      <c r="D4" s="3" t="s">
        <v>905</v>
      </c>
    </row>
    <row r="5" spans="1:4" ht="13.5" customHeight="1" x14ac:dyDescent="0.15">
      <c r="A5" s="2" t="s">
        <v>4269</v>
      </c>
      <c r="B5" s="2">
        <f t="shared" si="0"/>
        <v>-4.9036777583187394</v>
      </c>
      <c r="C5" s="3" t="s">
        <v>8104</v>
      </c>
      <c r="D5" s="3" t="s">
        <v>3580</v>
      </c>
    </row>
    <row r="6" spans="1:4" ht="13.5" customHeight="1" x14ac:dyDescent="0.15">
      <c r="A6" s="2" t="s">
        <v>4272</v>
      </c>
      <c r="B6" s="2">
        <f t="shared" si="0"/>
        <v>2.7624309392265194</v>
      </c>
      <c r="C6" s="3" t="s">
        <v>3712</v>
      </c>
      <c r="D6" s="3" t="s">
        <v>2805</v>
      </c>
    </row>
    <row r="7" spans="1:4" ht="13.5" customHeight="1" x14ac:dyDescent="0.15">
      <c r="A7" s="2" t="s">
        <v>4274</v>
      </c>
      <c r="B7" s="2">
        <f t="shared" si="0"/>
        <v>0.35842293906810035</v>
      </c>
      <c r="C7" s="3" t="s">
        <v>3932</v>
      </c>
      <c r="D7" s="3" t="s">
        <v>219</v>
      </c>
    </row>
    <row r="8" spans="1:4" ht="13.5" customHeight="1" x14ac:dyDescent="0.15">
      <c r="A8" s="2" t="s">
        <v>4276</v>
      </c>
      <c r="B8" s="2">
        <f t="shared" si="0"/>
        <v>-0.35714285714285715</v>
      </c>
      <c r="C8" s="3" t="s">
        <v>3712</v>
      </c>
      <c r="D8" s="3" t="s">
        <v>593</v>
      </c>
    </row>
    <row r="9" spans="1:4" ht="13.5" customHeight="1" x14ac:dyDescent="0.15">
      <c r="A9" s="2" t="s">
        <v>4278</v>
      </c>
      <c r="B9" s="2">
        <f t="shared" si="0"/>
        <v>-1.9713261648745519</v>
      </c>
      <c r="C9" s="3" t="s">
        <v>5318</v>
      </c>
      <c r="D9" s="3" t="s">
        <v>1620</v>
      </c>
    </row>
    <row r="10" spans="1:4" ht="13.5" customHeight="1" x14ac:dyDescent="0.15">
      <c r="A10" s="2" t="s">
        <v>4279</v>
      </c>
      <c r="B10" s="2">
        <f t="shared" si="0"/>
        <v>-1.6453382084095063</v>
      </c>
      <c r="C10" s="3" t="s">
        <v>3716</v>
      </c>
      <c r="D10" s="3" t="s">
        <v>1356</v>
      </c>
    </row>
    <row r="11" spans="1:4" ht="13.5" customHeight="1" x14ac:dyDescent="0.15">
      <c r="A11" s="2" t="s">
        <v>4282</v>
      </c>
      <c r="B11" s="2">
        <f t="shared" si="0"/>
        <v>-2.4163568773234201</v>
      </c>
      <c r="C11" s="3" t="s">
        <v>4107</v>
      </c>
      <c r="D11" s="3" t="s">
        <v>1864</v>
      </c>
    </row>
    <row r="12" spans="1:4" ht="13.5" customHeight="1" x14ac:dyDescent="0.15">
      <c r="A12" s="2" t="s">
        <v>4285</v>
      </c>
      <c r="B12" s="2">
        <f t="shared" si="0"/>
        <v>1.3333333333333335</v>
      </c>
      <c r="C12" s="3" t="s">
        <v>8108</v>
      </c>
      <c r="D12" s="3" t="s">
        <v>1389</v>
      </c>
    </row>
    <row r="13" spans="1:4" ht="13.5" customHeight="1" x14ac:dyDescent="0.15">
      <c r="A13" s="2" t="s">
        <v>4287</v>
      </c>
      <c r="B13" s="2">
        <f t="shared" si="0"/>
        <v>-0.93984962406015038</v>
      </c>
      <c r="C13" s="3" t="s">
        <v>4009</v>
      </c>
      <c r="D13" s="3" t="s">
        <v>1385</v>
      </c>
    </row>
    <row r="14" spans="1:4" ht="13.5" customHeight="1" x14ac:dyDescent="0.15">
      <c r="A14" s="2" t="s">
        <v>4289</v>
      </c>
      <c r="B14" s="2">
        <f t="shared" si="0"/>
        <v>-5.1233396584440225</v>
      </c>
      <c r="C14" s="3" t="s">
        <v>5221</v>
      </c>
      <c r="D14" s="3" t="s">
        <v>5248</v>
      </c>
    </row>
    <row r="15" spans="1:4" ht="13.5" customHeight="1" x14ac:dyDescent="0.15">
      <c r="A15" s="2" t="s">
        <v>4292</v>
      </c>
      <c r="B15" s="2">
        <f t="shared" si="0"/>
        <v>-1.2</v>
      </c>
      <c r="C15" s="3" t="s">
        <v>4021</v>
      </c>
      <c r="D15" s="3" t="s">
        <v>1172</v>
      </c>
    </row>
    <row r="16" spans="1:4" ht="13.5" customHeight="1" x14ac:dyDescent="0.15">
      <c r="A16" s="2" t="s">
        <v>4294</v>
      </c>
      <c r="B16" s="2">
        <f t="shared" si="0"/>
        <v>2.6315789473684208</v>
      </c>
      <c r="C16" s="3" t="s">
        <v>3641</v>
      </c>
      <c r="D16" s="3" t="s">
        <v>1500</v>
      </c>
    </row>
    <row r="17" spans="1:4" ht="13.5" customHeight="1" x14ac:dyDescent="0.15">
      <c r="A17" s="2" t="s">
        <v>4296</v>
      </c>
      <c r="B17" s="2">
        <f t="shared" si="0"/>
        <v>1.5779092702169626</v>
      </c>
      <c r="C17" s="3" t="s">
        <v>5296</v>
      </c>
      <c r="D17" s="3" t="s">
        <v>1296</v>
      </c>
    </row>
    <row r="18" spans="1:4" ht="13.5" customHeight="1" x14ac:dyDescent="0.15">
      <c r="A18" s="2" t="s">
        <v>4298</v>
      </c>
      <c r="B18" s="2">
        <f t="shared" si="0"/>
        <v>-1.9417475728155338</v>
      </c>
      <c r="C18" s="3" t="s">
        <v>3572</v>
      </c>
      <c r="D18" s="3" t="s">
        <v>1979</v>
      </c>
    </row>
    <row r="19" spans="1:4" ht="13.5" customHeight="1" x14ac:dyDescent="0.15">
      <c r="A19" s="2" t="s">
        <v>4300</v>
      </c>
      <c r="B19" s="2">
        <f t="shared" si="0"/>
        <v>4.3564356435643559</v>
      </c>
      <c r="C19" s="3" t="s">
        <v>4009</v>
      </c>
      <c r="D19" s="3" t="s">
        <v>3521</v>
      </c>
    </row>
    <row r="20" spans="1:4" ht="13.5" customHeight="1" x14ac:dyDescent="0.15">
      <c r="A20" s="2" t="s">
        <v>4302</v>
      </c>
      <c r="B20" s="2">
        <f t="shared" si="0"/>
        <v>-1.7077798861480076</v>
      </c>
      <c r="C20" s="3" t="s">
        <v>4013</v>
      </c>
      <c r="D20" s="3" t="s">
        <v>1356</v>
      </c>
    </row>
    <row r="21" spans="1:4" ht="13.5" customHeight="1" x14ac:dyDescent="0.15">
      <c r="A21" s="2" t="s">
        <v>4304</v>
      </c>
      <c r="B21" s="2">
        <f t="shared" si="0"/>
        <v>-0.77220077220077221</v>
      </c>
      <c r="C21" s="3" t="s">
        <v>3562</v>
      </c>
      <c r="D21" s="3" t="s">
        <v>957</v>
      </c>
    </row>
    <row r="22" spans="1:4" ht="13.5" customHeight="1" x14ac:dyDescent="0.15">
      <c r="A22" s="2" t="s">
        <v>4305</v>
      </c>
      <c r="B22" s="2">
        <f t="shared" si="0"/>
        <v>-2.3346303501945527</v>
      </c>
      <c r="C22" s="3" t="s">
        <v>3568</v>
      </c>
      <c r="D22" s="3" t="s">
        <v>1645</v>
      </c>
    </row>
    <row r="23" spans="1:4" ht="13.5" customHeight="1" x14ac:dyDescent="0.15">
      <c r="A23" s="2" t="s">
        <v>4307</v>
      </c>
      <c r="B23" s="2">
        <f t="shared" si="0"/>
        <v>2.3904382470119523</v>
      </c>
      <c r="C23" s="3" t="s">
        <v>3562</v>
      </c>
      <c r="D23" s="3" t="s">
        <v>1572</v>
      </c>
    </row>
    <row r="24" spans="1:4" ht="13.5" customHeight="1" x14ac:dyDescent="0.15">
      <c r="A24" s="2" t="s">
        <v>4309</v>
      </c>
      <c r="B24" s="2">
        <f t="shared" si="0"/>
        <v>0.97276264591439687</v>
      </c>
      <c r="C24" s="3" t="s">
        <v>5295</v>
      </c>
      <c r="D24" s="3" t="s">
        <v>195</v>
      </c>
    </row>
    <row r="25" spans="1:4" ht="13.5" customHeight="1" x14ac:dyDescent="0.15">
      <c r="A25" s="2" t="s">
        <v>4311</v>
      </c>
      <c r="B25" s="2">
        <f t="shared" si="0"/>
        <v>-2.8901734104046244</v>
      </c>
      <c r="C25" s="3" t="s">
        <v>4128</v>
      </c>
      <c r="D25" s="3" t="s">
        <v>3070</v>
      </c>
    </row>
    <row r="26" spans="1:4" ht="13.5" customHeight="1" x14ac:dyDescent="0.15">
      <c r="A26" s="2" t="s">
        <v>4312</v>
      </c>
      <c r="B26" s="2">
        <f t="shared" si="0"/>
        <v>-2.7777777777777777</v>
      </c>
      <c r="C26" s="3" t="s">
        <v>4164</v>
      </c>
      <c r="D26" s="3" t="s">
        <v>3017</v>
      </c>
    </row>
    <row r="27" spans="1:4" ht="13.5" customHeight="1" x14ac:dyDescent="0.15">
      <c r="A27" s="2" t="s">
        <v>4314</v>
      </c>
      <c r="B27" s="2">
        <f t="shared" si="0"/>
        <v>-0.20408163265306123</v>
      </c>
      <c r="C27" s="3" t="s">
        <v>8113</v>
      </c>
      <c r="D27" s="3" t="s">
        <v>75</v>
      </c>
    </row>
    <row r="28" spans="1:4" ht="13.5" customHeight="1" x14ac:dyDescent="0.15">
      <c r="A28" s="2" t="s">
        <v>4316</v>
      </c>
      <c r="B28" s="2">
        <f t="shared" si="0"/>
        <v>3.0674846625766872</v>
      </c>
      <c r="C28" s="3" t="s">
        <v>4128</v>
      </c>
      <c r="D28" s="3" t="s">
        <v>2805</v>
      </c>
    </row>
    <row r="29" spans="1:4" ht="13.5" customHeight="1" x14ac:dyDescent="0.15">
      <c r="A29" s="2" t="s">
        <v>4318</v>
      </c>
      <c r="B29" s="2">
        <f t="shared" si="0"/>
        <v>0.1984126984126984</v>
      </c>
      <c r="C29" s="3" t="s">
        <v>3572</v>
      </c>
      <c r="D29" s="3" t="s">
        <v>59</v>
      </c>
    </row>
    <row r="30" spans="1:4" ht="13.5" customHeight="1" x14ac:dyDescent="0.15">
      <c r="A30" s="2" t="s">
        <v>4320</v>
      </c>
      <c r="B30" s="2">
        <f t="shared" si="0"/>
        <v>3.1683168316831685</v>
      </c>
      <c r="C30" s="3" t="s">
        <v>5298</v>
      </c>
      <c r="D30" s="3" t="s">
        <v>2716</v>
      </c>
    </row>
    <row r="31" spans="1:4" ht="13.5" customHeight="1" x14ac:dyDescent="0.15">
      <c r="A31" s="2" t="s">
        <v>4322</v>
      </c>
      <c r="B31" s="2">
        <f t="shared" si="0"/>
        <v>-1.1516314779270633</v>
      </c>
      <c r="C31" s="3" t="s">
        <v>5296</v>
      </c>
      <c r="D31" s="3" t="s">
        <v>1172</v>
      </c>
    </row>
    <row r="32" spans="1:4" ht="13.5" customHeight="1" x14ac:dyDescent="0.15">
      <c r="A32" s="2" t="s">
        <v>4324</v>
      </c>
      <c r="B32" s="2">
        <f t="shared" si="0"/>
        <v>1.3592233009708738</v>
      </c>
      <c r="C32" s="3" t="s">
        <v>3999</v>
      </c>
      <c r="D32" s="3" t="s">
        <v>1389</v>
      </c>
    </row>
    <row r="33" spans="1:4" ht="13.5" customHeight="1" x14ac:dyDescent="0.15">
      <c r="A33" s="2" t="s">
        <v>4326</v>
      </c>
      <c r="B33" s="2">
        <f t="shared" si="0"/>
        <v>-0.57471264367816088</v>
      </c>
      <c r="C33" s="3" t="s">
        <v>5295</v>
      </c>
      <c r="D33" s="3" t="s">
        <v>427</v>
      </c>
    </row>
    <row r="34" spans="1:4" ht="13.5" customHeight="1" x14ac:dyDescent="0.15">
      <c r="A34" s="2" t="s">
        <v>4328</v>
      </c>
      <c r="B34" s="2">
        <f t="shared" si="0"/>
        <v>-2.3121387283236992</v>
      </c>
      <c r="C34" s="3" t="s">
        <v>3641</v>
      </c>
      <c r="D34" s="3" t="s">
        <v>1645</v>
      </c>
    </row>
    <row r="35" spans="1:4" ht="13.5" customHeight="1" x14ac:dyDescent="0.15">
      <c r="A35" s="2" t="s">
        <v>4330</v>
      </c>
      <c r="B35" s="2">
        <f t="shared" si="0"/>
        <v>1.1834319526627219</v>
      </c>
      <c r="C35" s="3" t="s">
        <v>4116</v>
      </c>
      <c r="D35" s="3" t="s">
        <v>1291</v>
      </c>
    </row>
    <row r="36" spans="1:4" ht="13.5" customHeight="1" x14ac:dyDescent="0.15">
      <c r="A36" s="2" t="s">
        <v>4331</v>
      </c>
      <c r="B36" s="2">
        <f t="shared" si="0"/>
        <v>1.7543859649122806</v>
      </c>
      <c r="C36" s="3" t="s">
        <v>3999</v>
      </c>
      <c r="D36" s="3" t="s">
        <v>1503</v>
      </c>
    </row>
    <row r="37" spans="1:4" ht="13.5" customHeight="1" x14ac:dyDescent="0.15">
      <c r="A37" s="2" t="s">
        <v>4333</v>
      </c>
      <c r="B37" s="2">
        <f t="shared" si="0"/>
        <v>0.95785440613026818</v>
      </c>
      <c r="C37" s="3" t="s">
        <v>4009</v>
      </c>
      <c r="D37" s="3" t="s">
        <v>195</v>
      </c>
    </row>
    <row r="38" spans="1:4" ht="13.5" customHeight="1" x14ac:dyDescent="0.15">
      <c r="A38" s="2" t="s">
        <v>4335</v>
      </c>
      <c r="B38" s="2">
        <f t="shared" si="0"/>
        <v>0.75901328273244784</v>
      </c>
      <c r="C38" s="3" t="s">
        <v>3953</v>
      </c>
      <c r="D38" s="3" t="s">
        <v>777</v>
      </c>
    </row>
    <row r="39" spans="1:4" ht="13.5" customHeight="1" x14ac:dyDescent="0.15">
      <c r="A39" s="2" t="s">
        <v>4336</v>
      </c>
      <c r="B39" s="2">
        <f t="shared" si="0"/>
        <v>1.5065913370998116</v>
      </c>
      <c r="C39" s="3" t="s">
        <v>5297</v>
      </c>
      <c r="D39" s="3" t="s">
        <v>1296</v>
      </c>
    </row>
    <row r="40" spans="1:4" ht="13.5" customHeight="1" x14ac:dyDescent="0.15">
      <c r="A40" s="2" t="s">
        <v>4338</v>
      </c>
      <c r="B40" s="2">
        <f t="shared" si="0"/>
        <v>0.1855287569573284</v>
      </c>
      <c r="C40" s="3" t="s">
        <v>3994</v>
      </c>
      <c r="D40" s="3" t="s">
        <v>59</v>
      </c>
    </row>
    <row r="41" spans="1:4" ht="13.5" customHeight="1" x14ac:dyDescent="0.15">
      <c r="A41" s="2" t="s">
        <v>4340</v>
      </c>
      <c r="B41" s="2">
        <f t="shared" si="0"/>
        <v>0.74074074074074081</v>
      </c>
      <c r="C41" s="3" t="s">
        <v>3655</v>
      </c>
      <c r="D41" s="3" t="s">
        <v>777</v>
      </c>
    </row>
    <row r="42" spans="1:4" ht="13.5" customHeight="1" x14ac:dyDescent="0.15">
      <c r="A42" s="2" t="s">
        <v>4342</v>
      </c>
      <c r="B42" s="2">
        <f t="shared" si="0"/>
        <v>0.36764705882352938</v>
      </c>
      <c r="C42" s="3" t="s">
        <v>5301</v>
      </c>
      <c r="D42" s="3" t="s">
        <v>219</v>
      </c>
    </row>
    <row r="43" spans="1:4" ht="13.5" customHeight="1" x14ac:dyDescent="0.15">
      <c r="A43" s="2" t="s">
        <v>4344</v>
      </c>
      <c r="B43" s="2">
        <f t="shared" si="0"/>
        <v>0.5494505494505495</v>
      </c>
      <c r="C43" s="3" t="s">
        <v>3888</v>
      </c>
      <c r="D43" s="3" t="s">
        <v>285</v>
      </c>
    </row>
    <row r="44" spans="1:4" ht="13.5" customHeight="1" x14ac:dyDescent="0.15">
      <c r="A44" s="2" t="s">
        <v>4346</v>
      </c>
      <c r="B44" s="2">
        <f t="shared" si="0"/>
        <v>0.54644808743169404</v>
      </c>
      <c r="C44" s="3" t="s">
        <v>5300</v>
      </c>
      <c r="D44" s="3" t="s">
        <v>285</v>
      </c>
    </row>
    <row r="45" spans="1:4" ht="13.5" customHeight="1" x14ac:dyDescent="0.15">
      <c r="A45" s="2" t="s">
        <v>4348</v>
      </c>
      <c r="B45" s="2">
        <f t="shared" si="0"/>
        <v>1.2681159420289856</v>
      </c>
      <c r="C45" s="3" t="s">
        <v>3723</v>
      </c>
      <c r="D45" s="3" t="s">
        <v>1389</v>
      </c>
    </row>
    <row r="46" spans="1:4" ht="13.5" customHeight="1" x14ac:dyDescent="0.15">
      <c r="A46" s="2" t="s">
        <v>4351</v>
      </c>
      <c r="B46" s="2">
        <f t="shared" si="0"/>
        <v>1.4311270125223614</v>
      </c>
      <c r="C46" s="3" t="s">
        <v>3856</v>
      </c>
      <c r="D46" s="3" t="s">
        <v>1296</v>
      </c>
    </row>
    <row r="47" spans="1:4" ht="13.5" customHeight="1" x14ac:dyDescent="0.15">
      <c r="A47" s="2" t="s">
        <v>4353</v>
      </c>
      <c r="B47" s="2">
        <f t="shared" si="0"/>
        <v>0.35273368606701938</v>
      </c>
      <c r="C47" s="3" t="s">
        <v>8117</v>
      </c>
      <c r="D47" s="3" t="s">
        <v>219</v>
      </c>
    </row>
    <row r="48" spans="1:4" ht="13.5" customHeight="1" x14ac:dyDescent="0.15">
      <c r="A48" s="2" t="s">
        <v>4355</v>
      </c>
      <c r="B48" s="2">
        <f t="shared" si="0"/>
        <v>-4.2179261862917397</v>
      </c>
      <c r="C48" s="3" t="s">
        <v>3661</v>
      </c>
      <c r="D48" s="3" t="s">
        <v>3766</v>
      </c>
    </row>
    <row r="49" spans="1:4" ht="13.5" customHeight="1" x14ac:dyDescent="0.15">
      <c r="A49" s="2" t="s">
        <v>4357</v>
      </c>
      <c r="B49" s="2">
        <f t="shared" si="0"/>
        <v>0</v>
      </c>
      <c r="C49" s="3" t="s">
        <v>3661</v>
      </c>
      <c r="D49" s="3" t="s">
        <v>7</v>
      </c>
    </row>
    <row r="50" spans="1:4" ht="13.5" customHeight="1" x14ac:dyDescent="0.15">
      <c r="A50" s="2" t="s">
        <v>4359</v>
      </c>
      <c r="B50" s="2">
        <f t="shared" si="0"/>
        <v>0.91743119266055051</v>
      </c>
      <c r="C50" s="3" t="s">
        <v>3675</v>
      </c>
      <c r="D50" s="3" t="s">
        <v>195</v>
      </c>
    </row>
    <row r="51" spans="1:4" ht="13.5" customHeight="1" x14ac:dyDescent="0.15">
      <c r="A51" s="2" t="s">
        <v>4361</v>
      </c>
      <c r="B51" s="2">
        <f t="shared" si="0"/>
        <v>-2</v>
      </c>
      <c r="C51" s="3" t="s">
        <v>5297</v>
      </c>
      <c r="D51" s="3" t="s">
        <v>1620</v>
      </c>
    </row>
    <row r="52" spans="1:4" ht="13.5" customHeight="1" x14ac:dyDescent="0.15">
      <c r="A52" s="2" t="s">
        <v>4364</v>
      </c>
      <c r="B52" s="2">
        <f t="shared" si="0"/>
        <v>1.6697588126159555</v>
      </c>
      <c r="C52" s="3" t="s">
        <v>3928</v>
      </c>
      <c r="D52" s="3" t="s">
        <v>1503</v>
      </c>
    </row>
    <row r="53" spans="1:4" ht="13.5" customHeight="1" x14ac:dyDescent="0.15">
      <c r="A53" s="2" t="s">
        <v>4367</v>
      </c>
      <c r="B53" s="2">
        <f t="shared" si="0"/>
        <v>2.1897810218978102</v>
      </c>
      <c r="C53" s="3" t="s">
        <v>3932</v>
      </c>
      <c r="D53" s="3" t="s">
        <v>1572</v>
      </c>
    </row>
    <row r="54" spans="1:4" ht="13.5" customHeight="1" x14ac:dyDescent="0.15">
      <c r="A54" s="2" t="s">
        <v>4369</v>
      </c>
      <c r="B54" s="2">
        <f t="shared" si="0"/>
        <v>-1.25</v>
      </c>
      <c r="C54" s="3" t="s">
        <v>3870</v>
      </c>
      <c r="D54" s="3" t="s">
        <v>905</v>
      </c>
    </row>
    <row r="55" spans="1:4" ht="13.5" customHeight="1" x14ac:dyDescent="0.15">
      <c r="A55" s="2" t="s">
        <v>4371</v>
      </c>
      <c r="B55" s="2">
        <f t="shared" si="0"/>
        <v>-0.18083182640144665</v>
      </c>
      <c r="C55" s="3" t="s">
        <v>5300</v>
      </c>
      <c r="D55" s="3" t="s">
        <v>75</v>
      </c>
    </row>
    <row r="56" spans="1:4" ht="13.5" customHeight="1" x14ac:dyDescent="0.15">
      <c r="A56" s="2" t="s">
        <v>4375</v>
      </c>
      <c r="B56" s="2">
        <f t="shared" si="0"/>
        <v>-1.4492753623188406</v>
      </c>
      <c r="C56" s="3" t="s">
        <v>3655</v>
      </c>
      <c r="D56" s="3" t="s">
        <v>1406</v>
      </c>
    </row>
    <row r="57" spans="1:4" ht="13.5" customHeight="1" x14ac:dyDescent="0.15">
      <c r="A57" s="2" t="s">
        <v>4388</v>
      </c>
      <c r="B57" s="2">
        <f t="shared" si="0"/>
        <v>2.2058823529411766</v>
      </c>
      <c r="C57" s="3" t="s">
        <v>5315</v>
      </c>
      <c r="D57" s="3" t="s">
        <v>1572</v>
      </c>
    </row>
    <row r="58" spans="1:4" ht="13.5" customHeight="1" x14ac:dyDescent="0.15">
      <c r="A58" s="2" t="s">
        <v>4389</v>
      </c>
      <c r="B58" s="2">
        <f t="shared" si="0"/>
        <v>0.71942446043165476</v>
      </c>
      <c r="C58" s="3" t="s">
        <v>3932</v>
      </c>
      <c r="D58" s="3" t="s">
        <v>777</v>
      </c>
    </row>
    <row r="59" spans="1:4" ht="13.5" customHeight="1" x14ac:dyDescent="0.15">
      <c r="A59" s="2" t="s">
        <v>4390</v>
      </c>
      <c r="B59" s="2">
        <f t="shared" si="0"/>
        <v>-0.7142857142857143</v>
      </c>
      <c r="C59" s="3" t="s">
        <v>5315</v>
      </c>
      <c r="D59" s="3" t="s">
        <v>957</v>
      </c>
    </row>
    <row r="60" spans="1:4" ht="13.5" customHeight="1" x14ac:dyDescent="0.15">
      <c r="A60" s="2" t="s">
        <v>4391</v>
      </c>
      <c r="B60" s="2">
        <f t="shared" si="0"/>
        <v>-2.3381294964028778</v>
      </c>
      <c r="C60" s="3" t="s">
        <v>8104</v>
      </c>
      <c r="D60" s="3" t="s">
        <v>1864</v>
      </c>
    </row>
    <row r="61" spans="1:4" ht="13.5" customHeight="1" x14ac:dyDescent="0.15">
      <c r="A61" s="2" t="s">
        <v>4392</v>
      </c>
      <c r="B61" s="2">
        <f t="shared" si="0"/>
        <v>2.2099447513812152</v>
      </c>
      <c r="C61" s="3" t="s">
        <v>5317</v>
      </c>
      <c r="D61" s="3" t="s">
        <v>1572</v>
      </c>
    </row>
    <row r="62" spans="1:4" ht="13.5" customHeight="1" x14ac:dyDescent="0.15">
      <c r="A62" s="2" t="s">
        <v>4393</v>
      </c>
      <c r="B62" s="2">
        <f t="shared" si="0"/>
        <v>1.6216216216216217</v>
      </c>
      <c r="C62" s="3" t="s">
        <v>5302</v>
      </c>
      <c r="D62" s="3" t="s">
        <v>1503</v>
      </c>
    </row>
    <row r="63" spans="1:4" ht="13.5" customHeight="1" x14ac:dyDescent="0.15">
      <c r="A63" s="2" t="s">
        <v>4396</v>
      </c>
      <c r="B63" s="2">
        <f t="shared" si="0"/>
        <v>-1.9503546099290781</v>
      </c>
      <c r="C63" s="3" t="s">
        <v>3870</v>
      </c>
      <c r="D63" s="3" t="s">
        <v>1620</v>
      </c>
    </row>
    <row r="64" spans="1:4" ht="13.5" customHeight="1" x14ac:dyDescent="0.15">
      <c r="A64" s="2" t="s">
        <v>4398</v>
      </c>
      <c r="B64" s="2">
        <f t="shared" si="0"/>
        <v>-1.62748643761302</v>
      </c>
      <c r="C64" s="3" t="s">
        <v>3655</v>
      </c>
      <c r="D64" s="3" t="s">
        <v>1356</v>
      </c>
    </row>
    <row r="65" spans="1:4" ht="13.5" customHeight="1" x14ac:dyDescent="0.15">
      <c r="A65" s="2" t="s">
        <v>4400</v>
      </c>
      <c r="B65" s="2">
        <f t="shared" si="0"/>
        <v>-1.2867647058823528</v>
      </c>
      <c r="C65" s="3" t="s">
        <v>3846</v>
      </c>
      <c r="D65" s="3" t="s">
        <v>905</v>
      </c>
    </row>
    <row r="66" spans="1:4" ht="13.5" customHeight="1" x14ac:dyDescent="0.15">
      <c r="A66" s="2" t="s">
        <v>4401</v>
      </c>
      <c r="B66" s="2">
        <f t="shared" si="0"/>
        <v>1.1173184357541899</v>
      </c>
      <c r="C66" s="3" t="s">
        <v>8104</v>
      </c>
      <c r="D66" s="3" t="s">
        <v>1291</v>
      </c>
    </row>
    <row r="67" spans="1:4" ht="13.5" customHeight="1" x14ac:dyDescent="0.15">
      <c r="A67" s="2" t="s">
        <v>4405</v>
      </c>
      <c r="B67" s="2">
        <f t="shared" si="0"/>
        <v>1.8416206261510131</v>
      </c>
      <c r="C67" s="3" t="s">
        <v>3870</v>
      </c>
      <c r="D67" s="3" t="s">
        <v>1594</v>
      </c>
    </row>
    <row r="68" spans="1:4" ht="13.5" customHeight="1" x14ac:dyDescent="0.15">
      <c r="A68" s="2" t="s">
        <v>4409</v>
      </c>
      <c r="B68" s="2">
        <f t="shared" si="0"/>
        <v>2.7124773960216997</v>
      </c>
      <c r="C68" s="3" t="s">
        <v>3874</v>
      </c>
      <c r="D68" s="3" t="s">
        <v>2805</v>
      </c>
    </row>
    <row r="69" spans="1:4" ht="13.5" customHeight="1" x14ac:dyDescent="0.15">
      <c r="A69" s="2" t="s">
        <v>4412</v>
      </c>
      <c r="B69" s="2">
        <f t="shared" si="0"/>
        <v>1.4084507042253522</v>
      </c>
      <c r="C69" s="3" t="s">
        <v>5304</v>
      </c>
      <c r="D69" s="3" t="s">
        <v>1296</v>
      </c>
    </row>
    <row r="70" spans="1:4" ht="13.5" customHeight="1" x14ac:dyDescent="0.15">
      <c r="A70" s="2" t="s">
        <v>4416</v>
      </c>
      <c r="B70" s="2">
        <f t="shared" si="0"/>
        <v>1.3888888888888888</v>
      </c>
      <c r="C70" s="3" t="s">
        <v>3860</v>
      </c>
      <c r="D70" s="3" t="s">
        <v>1296</v>
      </c>
    </row>
    <row r="71" spans="1:4" ht="13.5" customHeight="1" x14ac:dyDescent="0.15">
      <c r="A71" s="2" t="s">
        <v>4418</v>
      </c>
      <c r="B71" s="2">
        <f t="shared" si="0"/>
        <v>-0.85616438356164382</v>
      </c>
      <c r="C71" s="3" t="s">
        <v>5320</v>
      </c>
      <c r="D71" s="3" t="s">
        <v>1385</v>
      </c>
    </row>
    <row r="72" spans="1:4" ht="13.5" customHeight="1" x14ac:dyDescent="0.15">
      <c r="A72" s="2" t="s">
        <v>4421</v>
      </c>
      <c r="B72" s="2">
        <f t="shared" si="0"/>
        <v>0.69084628670120896</v>
      </c>
      <c r="C72" s="3" t="s">
        <v>8120</v>
      </c>
      <c r="D72" s="3" t="s">
        <v>777</v>
      </c>
    </row>
    <row r="73" spans="1:4" ht="13.5" customHeight="1" x14ac:dyDescent="0.15">
      <c r="A73" s="2" t="s">
        <v>4425</v>
      </c>
      <c r="B73" s="2">
        <f t="shared" si="0"/>
        <v>-1.2006861063464835</v>
      </c>
      <c r="C73" s="3" t="s">
        <v>5304</v>
      </c>
      <c r="D73" s="3" t="s">
        <v>905</v>
      </c>
    </row>
    <row r="74" spans="1:4" ht="13.5" customHeight="1" x14ac:dyDescent="0.15">
      <c r="A74" s="2" t="s">
        <v>4428</v>
      </c>
      <c r="B74" s="2">
        <f t="shared" si="0"/>
        <v>-1.0416666666666665</v>
      </c>
      <c r="C74" s="3" t="s">
        <v>3823</v>
      </c>
      <c r="D74" s="3" t="s">
        <v>1172</v>
      </c>
    </row>
    <row r="75" spans="1:4" ht="13.5" customHeight="1" x14ac:dyDescent="0.15">
      <c r="A75" s="2" t="s">
        <v>4431</v>
      </c>
      <c r="B75" s="2">
        <f t="shared" si="0"/>
        <v>0.52631578947368418</v>
      </c>
      <c r="C75" s="3" t="s">
        <v>3720</v>
      </c>
      <c r="D75" s="3" t="s">
        <v>285</v>
      </c>
    </row>
    <row r="76" spans="1:4" ht="13.5" customHeight="1" x14ac:dyDescent="0.15">
      <c r="A76" s="2" t="s">
        <v>4434</v>
      </c>
      <c r="B76" s="2">
        <f t="shared" si="0"/>
        <v>-1.0471204188481675</v>
      </c>
      <c r="C76" s="3" t="s">
        <v>3856</v>
      </c>
      <c r="D76" s="3" t="s">
        <v>1172</v>
      </c>
    </row>
    <row r="77" spans="1:4" ht="13.5" customHeight="1" x14ac:dyDescent="0.15">
      <c r="A77" s="2" t="s">
        <v>4437</v>
      </c>
      <c r="B77" s="2">
        <f t="shared" si="0"/>
        <v>3.5273368606701938</v>
      </c>
      <c r="C77" s="3" t="s">
        <v>3901</v>
      </c>
      <c r="D77" s="3" t="s">
        <v>3141</v>
      </c>
    </row>
    <row r="78" spans="1:4" ht="13.5" customHeight="1" x14ac:dyDescent="0.15">
      <c r="A78" s="2" t="s">
        <v>4439</v>
      </c>
      <c r="B78" s="2">
        <f t="shared" si="0"/>
        <v>-2.2146507666098807</v>
      </c>
      <c r="C78" s="3" t="s">
        <v>3851</v>
      </c>
      <c r="D78" s="3" t="s">
        <v>1864</v>
      </c>
    </row>
    <row r="79" spans="1:4" ht="13.5" customHeight="1" x14ac:dyDescent="0.15">
      <c r="A79" s="2" t="s">
        <v>4441</v>
      </c>
      <c r="B79" s="2">
        <f t="shared" si="0"/>
        <v>2.7874564459930316</v>
      </c>
      <c r="C79" s="3" t="s">
        <v>3682</v>
      </c>
      <c r="D79" s="3" t="s">
        <v>2716</v>
      </c>
    </row>
    <row r="80" spans="1:4" ht="13.5" customHeight="1" x14ac:dyDescent="0.15">
      <c r="A80" s="2" t="s">
        <v>4494</v>
      </c>
      <c r="B80" s="2">
        <f t="shared" si="0"/>
        <v>0.50847457627118642</v>
      </c>
      <c r="C80" s="3" t="s">
        <v>8126</v>
      </c>
      <c r="D80" s="3" t="s">
        <v>285</v>
      </c>
    </row>
    <row r="81" spans="1:4" ht="13.5" customHeight="1" x14ac:dyDescent="0.15">
      <c r="A81" s="2" t="s">
        <v>4500</v>
      </c>
      <c r="B81" s="2">
        <f t="shared" si="0"/>
        <v>-1.5177065767284992</v>
      </c>
      <c r="C81" s="3" t="s">
        <v>3860</v>
      </c>
      <c r="D81" s="3" t="s">
        <v>1356</v>
      </c>
    </row>
    <row r="82" spans="1:4" ht="13.5" customHeight="1" x14ac:dyDescent="0.15">
      <c r="A82" s="2" t="s">
        <v>4501</v>
      </c>
      <c r="B82" s="2">
        <f t="shared" si="0"/>
        <v>-1.1986301369863013</v>
      </c>
      <c r="C82" s="3" t="s">
        <v>5303</v>
      </c>
      <c r="D82" s="3" t="s">
        <v>905</v>
      </c>
    </row>
    <row r="83" spans="1:4" ht="13.5" customHeight="1" x14ac:dyDescent="0.15">
      <c r="A83" s="2" t="s">
        <v>4506</v>
      </c>
      <c r="B83" s="2">
        <f t="shared" si="0"/>
        <v>-2.0797227036395149</v>
      </c>
      <c r="C83" s="3" t="s">
        <v>3698</v>
      </c>
      <c r="D83" s="3" t="s">
        <v>1645</v>
      </c>
    </row>
    <row r="84" spans="1:4" ht="13.5" customHeight="1" x14ac:dyDescent="0.15">
      <c r="A84" s="2" t="s">
        <v>4514</v>
      </c>
      <c r="B84" s="2">
        <f t="shared" si="0"/>
        <v>3.0088495575221237</v>
      </c>
      <c r="C84" s="3" t="s">
        <v>5307</v>
      </c>
      <c r="D84" s="3" t="s">
        <v>1679</v>
      </c>
    </row>
    <row r="85" spans="1:4" ht="13.5" customHeight="1" x14ac:dyDescent="0.15">
      <c r="A85" s="2" t="s">
        <v>4517</v>
      </c>
      <c r="B85" s="2">
        <f t="shared" si="0"/>
        <v>0</v>
      </c>
      <c r="C85" s="3" t="s">
        <v>5307</v>
      </c>
      <c r="D85" s="3" t="s">
        <v>7</v>
      </c>
    </row>
    <row r="86" spans="1:4" ht="13.5" customHeight="1" x14ac:dyDescent="0.15">
      <c r="A86" s="2" t="s">
        <v>4518</v>
      </c>
      <c r="B86" s="2">
        <f t="shared" si="0"/>
        <v>-0.51546391752577314</v>
      </c>
      <c r="C86" s="3" t="s">
        <v>5320</v>
      </c>
      <c r="D86" s="3" t="s">
        <v>427</v>
      </c>
    </row>
    <row r="87" spans="1:4" ht="13.5" customHeight="1" x14ac:dyDescent="0.15">
      <c r="A87" s="2" t="s">
        <v>4520</v>
      </c>
      <c r="B87" s="2">
        <f t="shared" si="0"/>
        <v>0.17271157167530224</v>
      </c>
      <c r="C87" s="3" t="s">
        <v>5314</v>
      </c>
      <c r="D87" s="3" t="s">
        <v>59</v>
      </c>
    </row>
    <row r="88" spans="1:4" ht="13.5" customHeight="1" x14ac:dyDescent="0.15">
      <c r="A88" s="2" t="s">
        <v>4521</v>
      </c>
      <c r="B88" s="2">
        <f t="shared" si="0"/>
        <v>-1.7241379310344827</v>
      </c>
      <c r="C88" s="3" t="s">
        <v>3823</v>
      </c>
      <c r="D88" s="3" t="s">
        <v>1979</v>
      </c>
    </row>
    <row r="89" spans="1:4" ht="13.5" customHeight="1" x14ac:dyDescent="0.15">
      <c r="A89" s="2" t="s">
        <v>4522</v>
      </c>
      <c r="B89" s="2">
        <f t="shared" si="0"/>
        <v>1.5789473684210527</v>
      </c>
      <c r="C89" s="3" t="s">
        <v>5320</v>
      </c>
      <c r="D89" s="3" t="s">
        <v>1503</v>
      </c>
    </row>
    <row r="90" spans="1:4" ht="13.5" customHeight="1" x14ac:dyDescent="0.15">
      <c r="A90" s="2" t="s">
        <v>4525</v>
      </c>
      <c r="B90" s="2">
        <f t="shared" si="0"/>
        <v>6.0449050086355784</v>
      </c>
      <c r="C90" s="3" t="s">
        <v>3754</v>
      </c>
      <c r="D90" s="3" t="s">
        <v>138</v>
      </c>
    </row>
    <row r="91" spans="1:4" ht="13.5" customHeight="1" x14ac:dyDescent="0.15">
      <c r="A91" s="2" t="s">
        <v>4527</v>
      </c>
      <c r="B91" s="2">
        <f t="shared" si="0"/>
        <v>2.6058631921824107</v>
      </c>
      <c r="C91" s="3" t="s">
        <v>8130</v>
      </c>
      <c r="D91" s="3" t="s">
        <v>2716</v>
      </c>
    </row>
    <row r="92" spans="1:4" ht="13.5" customHeight="1" x14ac:dyDescent="0.15">
      <c r="A92" s="2" t="s">
        <v>4529</v>
      </c>
      <c r="B92" s="2">
        <f t="shared" si="0"/>
        <v>1.4285714285714286</v>
      </c>
      <c r="C92" s="3" t="s">
        <v>8131</v>
      </c>
      <c r="D92" s="3" t="s">
        <v>1503</v>
      </c>
    </row>
    <row r="93" spans="1:4" ht="13.5" customHeight="1" x14ac:dyDescent="0.15">
      <c r="A93" s="2" t="s">
        <v>4531</v>
      </c>
      <c r="B93" s="2">
        <f t="shared" si="0"/>
        <v>-0.3129890453834116</v>
      </c>
      <c r="C93" s="3" t="s">
        <v>8132</v>
      </c>
      <c r="D93" s="3" t="s">
        <v>593</v>
      </c>
    </row>
    <row r="94" spans="1:4" ht="13.5" customHeight="1" x14ac:dyDescent="0.15">
      <c r="A94" s="2" t="s">
        <v>4533</v>
      </c>
      <c r="B94" s="2">
        <f t="shared" si="0"/>
        <v>6.4364207221350087</v>
      </c>
      <c r="C94" s="3" t="s">
        <v>8133</v>
      </c>
      <c r="D94" s="3" t="s">
        <v>276</v>
      </c>
    </row>
    <row r="95" spans="1:4" ht="13.5" customHeight="1" x14ac:dyDescent="0.15">
      <c r="A95" s="2" t="s">
        <v>4535</v>
      </c>
      <c r="B95" s="2">
        <f t="shared" si="0"/>
        <v>0.29498525073746312</v>
      </c>
      <c r="C95" s="3" t="s">
        <v>8135</v>
      </c>
      <c r="D95" s="3" t="s">
        <v>219</v>
      </c>
    </row>
    <row r="96" spans="1:4" ht="13.5" customHeight="1" x14ac:dyDescent="0.15">
      <c r="A96" s="2" t="s">
        <v>4537</v>
      </c>
      <c r="B96" s="2">
        <f t="shared" si="0"/>
        <v>-2.7941176470588238</v>
      </c>
      <c r="C96" s="3" t="s">
        <v>8136</v>
      </c>
      <c r="D96" s="3" t="s">
        <v>1986</v>
      </c>
    </row>
    <row r="97" spans="1:4" ht="13.5" customHeight="1" x14ac:dyDescent="0.15">
      <c r="A97" s="2" t="s">
        <v>4538</v>
      </c>
      <c r="B97" s="2">
        <f t="shared" si="0"/>
        <v>-1.6641452344931922</v>
      </c>
      <c r="C97" s="3" t="s">
        <v>8138</v>
      </c>
      <c r="D97" s="3" t="s">
        <v>1620</v>
      </c>
    </row>
    <row r="98" spans="1:4" ht="13.5" customHeight="1" x14ac:dyDescent="0.15">
      <c r="A98" s="2" t="s">
        <v>4541</v>
      </c>
      <c r="B98" s="2">
        <f t="shared" si="0"/>
        <v>0.61538461538461542</v>
      </c>
      <c r="C98" s="3" t="s">
        <v>8139</v>
      </c>
      <c r="D98" s="3" t="s">
        <v>777</v>
      </c>
    </row>
    <row r="99" spans="1:4" ht="13.5" customHeight="1" x14ac:dyDescent="0.15">
      <c r="A99" s="2" t="s">
        <v>4542</v>
      </c>
      <c r="B99" s="2">
        <f t="shared" si="0"/>
        <v>-0.6116207951070336</v>
      </c>
      <c r="C99" s="3" t="s">
        <v>8138</v>
      </c>
      <c r="D99" s="3" t="s">
        <v>957</v>
      </c>
    </row>
    <row r="100" spans="1:4" ht="13.5" customHeight="1" x14ac:dyDescent="0.15">
      <c r="A100" s="2" t="s">
        <v>4545</v>
      </c>
      <c r="B100" s="2">
        <f t="shared" si="0"/>
        <v>-1.5384615384615385</v>
      </c>
      <c r="C100" s="3" t="s">
        <v>8140</v>
      </c>
      <c r="D100" s="3" t="s">
        <v>1979</v>
      </c>
    </row>
    <row r="101" spans="1:4" ht="13.5" customHeight="1" x14ac:dyDescent="0.15">
      <c r="A101" s="2" t="s">
        <v>4548</v>
      </c>
      <c r="B101" s="2">
        <f t="shared" si="0"/>
        <v>0.15625</v>
      </c>
      <c r="C101" s="3" t="s">
        <v>8141</v>
      </c>
      <c r="D101" s="3" t="s">
        <v>59</v>
      </c>
    </row>
    <row r="102" spans="1:4" ht="13.5" customHeight="1" x14ac:dyDescent="0.15">
      <c r="A102" s="2" t="s">
        <v>4550</v>
      </c>
      <c r="B102" s="2">
        <f t="shared" si="0"/>
        <v>2.0280811232449301</v>
      </c>
      <c r="C102" s="3" t="s">
        <v>8139</v>
      </c>
      <c r="D102" s="3" t="s">
        <v>1500</v>
      </c>
    </row>
    <row r="103" spans="1:4" ht="13.5" customHeight="1" x14ac:dyDescent="0.15">
      <c r="A103" s="2" t="s">
        <v>4552</v>
      </c>
      <c r="B103" s="2">
        <f t="shared" si="0"/>
        <v>-0.6116207951070336</v>
      </c>
      <c r="C103" s="3" t="s">
        <v>8138</v>
      </c>
      <c r="D103" s="3" t="s">
        <v>957</v>
      </c>
    </row>
    <row r="104" spans="1:4" ht="13.5" customHeight="1" x14ac:dyDescent="0.15">
      <c r="A104" s="2" t="s">
        <v>4555</v>
      </c>
      <c r="B104" s="2">
        <f t="shared" si="0"/>
        <v>2.4615384615384617</v>
      </c>
      <c r="C104" s="3" t="s">
        <v>8142</v>
      </c>
      <c r="D104" s="3" t="s">
        <v>2716</v>
      </c>
    </row>
    <row r="105" spans="1:4" ht="13.5" customHeight="1" x14ac:dyDescent="0.15">
      <c r="A105" s="2" t="s">
        <v>4557</v>
      </c>
      <c r="B105" s="2">
        <f t="shared" si="0"/>
        <v>3.303303303303303</v>
      </c>
      <c r="C105" s="3" t="s">
        <v>8143</v>
      </c>
      <c r="D105" s="3" t="s">
        <v>3521</v>
      </c>
    </row>
    <row r="106" spans="1:4" ht="13.5" customHeight="1" x14ac:dyDescent="0.15">
      <c r="A106" s="2" t="s">
        <v>4562</v>
      </c>
      <c r="B106" s="2">
        <f t="shared" si="0"/>
        <v>0.58139534883720934</v>
      </c>
      <c r="C106" s="3" t="s">
        <v>8145</v>
      </c>
      <c r="D106" s="3" t="s">
        <v>777</v>
      </c>
    </row>
    <row r="107" spans="1:4" ht="13.5" customHeight="1" x14ac:dyDescent="0.15">
      <c r="A107" s="2" t="s">
        <v>4565</v>
      </c>
      <c r="B107" s="2">
        <f t="shared" si="0"/>
        <v>1.1560693641618496</v>
      </c>
      <c r="C107" s="3" t="s">
        <v>8147</v>
      </c>
      <c r="D107" s="3" t="s">
        <v>1296</v>
      </c>
    </row>
    <row r="108" spans="1:4" ht="13.5" customHeight="1" x14ac:dyDescent="0.15">
      <c r="A108" s="2" t="s">
        <v>4567</v>
      </c>
      <c r="B108" s="2">
        <f t="shared" si="0"/>
        <v>2.2857142857142856</v>
      </c>
      <c r="C108" s="3" t="s">
        <v>8149</v>
      </c>
      <c r="D108" s="3" t="s">
        <v>2716</v>
      </c>
    </row>
    <row r="109" spans="1:4" ht="13.5" customHeight="1" x14ac:dyDescent="0.15">
      <c r="A109" s="2" t="s">
        <v>4569</v>
      </c>
      <c r="B109" s="2">
        <f t="shared" si="0"/>
        <v>-0.55865921787709494</v>
      </c>
      <c r="C109" s="3" t="s">
        <v>8151</v>
      </c>
      <c r="D109" s="3" t="s">
        <v>957</v>
      </c>
    </row>
    <row r="110" spans="1:4" ht="13.5" customHeight="1" x14ac:dyDescent="0.15">
      <c r="A110" s="2" t="s">
        <v>4571</v>
      </c>
      <c r="B110" s="2">
        <f t="shared" si="0"/>
        <v>0.1404494382022472</v>
      </c>
      <c r="C110" s="3" t="s">
        <v>8152</v>
      </c>
      <c r="D110" s="3" t="s">
        <v>59</v>
      </c>
    </row>
    <row r="111" spans="1:4" ht="13.5" customHeight="1" x14ac:dyDescent="0.15">
      <c r="A111" s="2" t="s">
        <v>4574</v>
      </c>
      <c r="B111" s="2">
        <f t="shared" si="0"/>
        <v>0.14025245441795231</v>
      </c>
      <c r="C111" s="3" t="s">
        <v>8153</v>
      </c>
      <c r="D111" s="3" t="s">
        <v>59</v>
      </c>
    </row>
    <row r="112" spans="1:4" ht="13.5" customHeight="1" x14ac:dyDescent="0.15">
      <c r="A112" s="2" t="s">
        <v>4576</v>
      </c>
      <c r="B112" s="2">
        <f t="shared" si="0"/>
        <v>-2.9411764705882351</v>
      </c>
      <c r="C112" s="3" t="s">
        <v>8154</v>
      </c>
      <c r="D112" s="3" t="s">
        <v>3694</v>
      </c>
    </row>
    <row r="113" spans="1:4" ht="13.5" customHeight="1" x14ac:dyDescent="0.15">
      <c r="A113" s="2" t="s">
        <v>4579</v>
      </c>
      <c r="B113" s="2">
        <f t="shared" si="0"/>
        <v>0.57720057720057716</v>
      </c>
      <c r="C113" s="3" t="s">
        <v>8155</v>
      </c>
      <c r="D113" s="3" t="s">
        <v>777</v>
      </c>
    </row>
    <row r="114" spans="1:4" ht="13.5" customHeight="1" x14ac:dyDescent="0.15">
      <c r="A114" s="2" t="s">
        <v>4583</v>
      </c>
      <c r="B114" s="2">
        <f t="shared" si="0"/>
        <v>0.71736011477761841</v>
      </c>
      <c r="C114" s="3" t="s">
        <v>8156</v>
      </c>
      <c r="D114" s="3" t="s">
        <v>195</v>
      </c>
    </row>
    <row r="115" spans="1:4" ht="13.5" customHeight="1" x14ac:dyDescent="0.15">
      <c r="A115" s="2" t="s">
        <v>4585</v>
      </c>
      <c r="B115" s="2">
        <f t="shared" si="0"/>
        <v>3.133903133903134</v>
      </c>
      <c r="C115" s="3" t="s">
        <v>8157</v>
      </c>
      <c r="D115" s="3" t="s">
        <v>3521</v>
      </c>
    </row>
    <row r="116" spans="1:4" ht="13.5" customHeight="1" x14ac:dyDescent="0.15">
      <c r="A116" s="2" t="s">
        <v>4587</v>
      </c>
      <c r="B116" s="2">
        <f t="shared" si="0"/>
        <v>-0.69060773480662985</v>
      </c>
      <c r="C116" s="3" t="s">
        <v>8159</v>
      </c>
      <c r="D116" s="3" t="s">
        <v>1385</v>
      </c>
    </row>
    <row r="117" spans="1:4" ht="13.5" customHeight="1" x14ac:dyDescent="0.15">
      <c r="A117" s="2" t="s">
        <v>4590</v>
      </c>
      <c r="B117" s="2">
        <f t="shared" si="0"/>
        <v>2.364394993045897</v>
      </c>
      <c r="C117" s="3" t="s">
        <v>8160</v>
      </c>
      <c r="D117" s="3" t="s">
        <v>1679</v>
      </c>
    </row>
    <row r="118" spans="1:4" ht="13.5" customHeight="1" x14ac:dyDescent="0.15">
      <c r="A118" s="2" t="s">
        <v>4593</v>
      </c>
      <c r="B118" s="2">
        <f t="shared" si="0"/>
        <v>0.27173913043478259</v>
      </c>
      <c r="C118" s="3" t="s">
        <v>8161</v>
      </c>
      <c r="D118" s="3" t="s">
        <v>219</v>
      </c>
    </row>
    <row r="119" spans="1:4" ht="13.5" customHeight="1" x14ac:dyDescent="0.15">
      <c r="A119" s="2" t="s">
        <v>4595</v>
      </c>
      <c r="B119" s="2">
        <f t="shared" si="0"/>
        <v>-1.6260162601626018</v>
      </c>
      <c r="C119" s="3" t="s">
        <v>8162</v>
      </c>
      <c r="D119" s="3" t="s">
        <v>1645</v>
      </c>
    </row>
    <row r="120" spans="1:4" ht="13.5" customHeight="1" x14ac:dyDescent="0.15">
      <c r="A120" s="2" t="s">
        <v>4598</v>
      </c>
      <c r="B120" s="2">
        <f t="shared" si="0"/>
        <v>0.96418732782369143</v>
      </c>
      <c r="C120" s="3" t="s">
        <v>8164</v>
      </c>
      <c r="D120" s="3" t="s">
        <v>1389</v>
      </c>
    </row>
    <row r="121" spans="1:4" ht="13.5" customHeight="1" x14ac:dyDescent="0.15">
      <c r="A121" s="2" t="s">
        <v>4600</v>
      </c>
      <c r="B121" s="2">
        <f t="shared" si="0"/>
        <v>-1.7735334242837655</v>
      </c>
      <c r="C121" s="3" t="s">
        <v>8165</v>
      </c>
      <c r="D121" s="3" t="s">
        <v>1864</v>
      </c>
    </row>
    <row r="122" spans="1:4" ht="13.5" customHeight="1" x14ac:dyDescent="0.15">
      <c r="A122" s="2" t="s">
        <v>4601</v>
      </c>
      <c r="B122" s="2">
        <f t="shared" si="0"/>
        <v>-0.55555555555555558</v>
      </c>
      <c r="C122" s="3" t="s">
        <v>8149</v>
      </c>
      <c r="D122" s="3" t="s">
        <v>957</v>
      </c>
    </row>
    <row r="123" spans="1:4" ht="13.5" customHeight="1" x14ac:dyDescent="0.15">
      <c r="A123" s="2" t="s">
        <v>4604</v>
      </c>
      <c r="B123" s="2">
        <f t="shared" si="0"/>
        <v>1.9553072625698324</v>
      </c>
      <c r="C123" s="3" t="s">
        <v>8166</v>
      </c>
      <c r="D123" s="3" t="s">
        <v>2307</v>
      </c>
    </row>
    <row r="124" spans="1:4" ht="13.5" customHeight="1" x14ac:dyDescent="0.15">
      <c r="A124" s="2" t="s">
        <v>4608</v>
      </c>
      <c r="B124" s="2">
        <f t="shared" si="0"/>
        <v>0.95890410958904115</v>
      </c>
      <c r="C124" s="3" t="s">
        <v>8167</v>
      </c>
      <c r="D124" s="3" t="s">
        <v>1389</v>
      </c>
    </row>
    <row r="125" spans="1:4" ht="13.5" customHeight="1" x14ac:dyDescent="0.15">
      <c r="A125" s="2" t="s">
        <v>4610</v>
      </c>
      <c r="B125" s="2">
        <f t="shared" si="0"/>
        <v>0.81411126187245586</v>
      </c>
      <c r="C125" s="3" t="s">
        <v>8168</v>
      </c>
      <c r="D125" s="3" t="s">
        <v>1291</v>
      </c>
    </row>
    <row r="126" spans="1:4" ht="13.5" customHeight="1" x14ac:dyDescent="0.15">
      <c r="A126" s="2" t="s">
        <v>4613</v>
      </c>
      <c r="B126" s="2">
        <f t="shared" si="0"/>
        <v>-7.2678331090174968</v>
      </c>
      <c r="C126" s="3" t="s">
        <v>8169</v>
      </c>
      <c r="D126" s="3" t="s">
        <v>5282</v>
      </c>
    </row>
    <row r="127" spans="1:4" ht="13.5" customHeight="1" x14ac:dyDescent="0.15">
      <c r="A127" s="2" t="s">
        <v>4615</v>
      </c>
      <c r="B127" s="2">
        <f t="shared" si="0"/>
        <v>1.5965166908563133</v>
      </c>
      <c r="C127" s="3" t="s">
        <v>8147</v>
      </c>
      <c r="D127" s="3" t="s">
        <v>1757</v>
      </c>
    </row>
    <row r="128" spans="1:4" ht="13.5" customHeight="1" x14ac:dyDescent="0.15">
      <c r="A128" s="2" t="s">
        <v>4618</v>
      </c>
      <c r="B128" s="2">
        <f t="shared" si="0"/>
        <v>0.14285714285714285</v>
      </c>
      <c r="C128" s="3" t="s">
        <v>8171</v>
      </c>
      <c r="D128" s="3" t="s">
        <v>59</v>
      </c>
    </row>
    <row r="129" spans="1:4" ht="13.5" customHeight="1" x14ac:dyDescent="0.15">
      <c r="A129" s="2" t="s">
        <v>4620</v>
      </c>
      <c r="B129" s="2">
        <f t="shared" si="0"/>
        <v>-2.7104136947218258</v>
      </c>
      <c r="C129" s="3" t="s">
        <v>8172</v>
      </c>
      <c r="D129" s="3" t="s">
        <v>1986</v>
      </c>
    </row>
    <row r="130" spans="1:4" ht="13.5" customHeight="1" x14ac:dyDescent="0.15">
      <c r="A130" s="2" t="s">
        <v>4622</v>
      </c>
      <c r="B130" s="2">
        <f t="shared" si="0"/>
        <v>0.5865102639296188</v>
      </c>
      <c r="C130" s="3" t="s">
        <v>8173</v>
      </c>
      <c r="D130" s="3" t="s">
        <v>777</v>
      </c>
    </row>
    <row r="131" spans="1:4" ht="13.5" customHeight="1" x14ac:dyDescent="0.15">
      <c r="A131" s="2" t="s">
        <v>4624</v>
      </c>
      <c r="B131" s="2">
        <f t="shared" si="0"/>
        <v>0.43731778425655976</v>
      </c>
      <c r="C131" s="3" t="s">
        <v>8169</v>
      </c>
      <c r="D131" s="3" t="s">
        <v>285</v>
      </c>
    </row>
    <row r="132" spans="1:4" ht="13.5" customHeight="1" x14ac:dyDescent="0.15">
      <c r="A132" s="2" t="s">
        <v>4626</v>
      </c>
      <c r="B132" s="2">
        <f t="shared" si="0"/>
        <v>0.43541364296081275</v>
      </c>
      <c r="C132" s="3" t="s">
        <v>8145</v>
      </c>
      <c r="D132" s="3" t="s">
        <v>285</v>
      </c>
    </row>
    <row r="133" spans="1:4" ht="13.5" customHeight="1" x14ac:dyDescent="0.15">
      <c r="A133" s="2" t="s">
        <v>4628</v>
      </c>
      <c r="B133" s="2">
        <f t="shared" si="0"/>
        <v>0.1445086705202312</v>
      </c>
      <c r="C133" s="3" t="s">
        <v>8154</v>
      </c>
      <c r="D133" s="3" t="s">
        <v>59</v>
      </c>
    </row>
    <row r="134" spans="1:4" ht="13.5" customHeight="1" x14ac:dyDescent="0.15">
      <c r="A134" s="2" t="s">
        <v>4630</v>
      </c>
      <c r="B134" s="2">
        <f t="shared" si="0"/>
        <v>-1.0101010101010102</v>
      </c>
      <c r="C134" s="3" t="s">
        <v>8173</v>
      </c>
      <c r="D134" s="3" t="s">
        <v>905</v>
      </c>
    </row>
    <row r="135" spans="1:4" ht="13.5" customHeight="1" x14ac:dyDescent="0.15">
      <c r="A135" s="2" t="s">
        <v>4634</v>
      </c>
      <c r="B135" s="2">
        <f t="shared" si="0"/>
        <v>-0.43731778425655976</v>
      </c>
      <c r="C135" s="3" t="s">
        <v>8174</v>
      </c>
      <c r="D135" s="3" t="s">
        <v>427</v>
      </c>
    </row>
    <row r="136" spans="1:4" ht="13.5" customHeight="1" x14ac:dyDescent="0.15">
      <c r="A136" s="2" t="s">
        <v>4636</v>
      </c>
      <c r="B136" s="2">
        <f t="shared" si="0"/>
        <v>-0.14641288433382138</v>
      </c>
      <c r="C136" s="3" t="s">
        <v>8172</v>
      </c>
      <c r="D136" s="3" t="s">
        <v>75</v>
      </c>
    </row>
    <row r="137" spans="1:4" ht="13.5" customHeight="1" x14ac:dyDescent="0.15">
      <c r="A137" s="2" t="s">
        <v>4637</v>
      </c>
      <c r="B137" s="2">
        <f t="shared" si="0"/>
        <v>-1.0263929618768328</v>
      </c>
      <c r="C137" s="3" t="s">
        <v>8175</v>
      </c>
      <c r="D137" s="3" t="s">
        <v>905</v>
      </c>
    </row>
    <row r="138" spans="1:4" ht="13.5" customHeight="1" x14ac:dyDescent="0.15">
      <c r="A138" s="2" t="s">
        <v>4639</v>
      </c>
      <c r="B138" s="2">
        <f t="shared" si="0"/>
        <v>0</v>
      </c>
      <c r="C138" s="3" t="s">
        <v>8175</v>
      </c>
      <c r="D138" s="3" t="s">
        <v>7</v>
      </c>
    </row>
    <row r="139" spans="1:4" ht="13.5" customHeight="1" x14ac:dyDescent="0.15">
      <c r="A139" s="2" t="s">
        <v>4641</v>
      </c>
      <c r="B139" s="2">
        <f t="shared" si="0"/>
        <v>3.2592592592592591</v>
      </c>
      <c r="C139" s="3" t="s">
        <v>8155</v>
      </c>
      <c r="D139" s="3" t="s">
        <v>3521</v>
      </c>
    </row>
    <row r="140" spans="1:4" ht="13.5" customHeight="1" x14ac:dyDescent="0.15">
      <c r="A140" s="2" t="s">
        <v>4643</v>
      </c>
      <c r="B140" s="2">
        <f t="shared" si="0"/>
        <v>-0.71736011477761841</v>
      </c>
      <c r="C140" s="3" t="s">
        <v>8145</v>
      </c>
      <c r="D140" s="3" t="s">
        <v>1385</v>
      </c>
    </row>
    <row r="141" spans="1:4" ht="13.5" customHeight="1" x14ac:dyDescent="0.15">
      <c r="A141" s="2" t="s">
        <v>4644</v>
      </c>
      <c r="B141" s="2">
        <f t="shared" si="0"/>
        <v>1.1560693641618496</v>
      </c>
      <c r="C141" s="3" t="s">
        <v>8147</v>
      </c>
      <c r="D141" s="3" t="s">
        <v>1296</v>
      </c>
    </row>
    <row r="142" spans="1:4" ht="13.5" customHeight="1" x14ac:dyDescent="0.15">
      <c r="A142" s="2" t="s">
        <v>4646</v>
      </c>
      <c r="B142" s="2">
        <f t="shared" si="0"/>
        <v>-2</v>
      </c>
      <c r="C142" s="3" t="s">
        <v>8173</v>
      </c>
      <c r="D142" s="3" t="s">
        <v>3017</v>
      </c>
    </row>
    <row r="143" spans="1:4" ht="13.5" customHeight="1" x14ac:dyDescent="0.15">
      <c r="A143" s="2" t="s">
        <v>4648</v>
      </c>
      <c r="B143" s="2">
        <f t="shared" si="0"/>
        <v>0.43731778425655976</v>
      </c>
      <c r="C143" s="3" t="s">
        <v>8169</v>
      </c>
      <c r="D143" s="3" t="s">
        <v>285</v>
      </c>
    </row>
    <row r="144" spans="1:4" ht="13.5" customHeight="1" x14ac:dyDescent="0.15">
      <c r="A144" s="2" t="s">
        <v>4650</v>
      </c>
      <c r="B144" s="2">
        <f t="shared" si="0"/>
        <v>1.5965166908563133</v>
      </c>
      <c r="C144" s="3" t="s">
        <v>8147</v>
      </c>
      <c r="D144" s="3" t="s">
        <v>1757</v>
      </c>
    </row>
    <row r="145" spans="1:4" ht="13.5" customHeight="1" x14ac:dyDescent="0.15">
      <c r="A145" s="2" t="s">
        <v>4652</v>
      </c>
      <c r="B145" s="2">
        <f t="shared" si="0"/>
        <v>1.5714285714285716</v>
      </c>
      <c r="C145" s="3" t="s">
        <v>8176</v>
      </c>
      <c r="D145" s="3" t="s">
        <v>1757</v>
      </c>
    </row>
    <row r="146" spans="1:4" ht="13.5" customHeight="1" x14ac:dyDescent="0.15">
      <c r="A146" s="2" t="s">
        <v>4654</v>
      </c>
      <c r="B146" s="2">
        <f t="shared" si="0"/>
        <v>0.14064697609001406</v>
      </c>
      <c r="C146" s="3" t="s">
        <v>8151</v>
      </c>
      <c r="D146" s="3" t="s">
        <v>59</v>
      </c>
    </row>
    <row r="147" spans="1:4" ht="13.5" customHeight="1" x14ac:dyDescent="0.15">
      <c r="A147" s="2" t="s">
        <v>4656</v>
      </c>
      <c r="B147" s="2">
        <f t="shared" si="0"/>
        <v>-2.8089887640449436</v>
      </c>
      <c r="C147" s="3" t="s">
        <v>8145</v>
      </c>
      <c r="D147" s="3" t="s">
        <v>3358</v>
      </c>
    </row>
    <row r="148" spans="1:4" ht="13.5" customHeight="1" x14ac:dyDescent="0.15">
      <c r="A148" s="2" t="s">
        <v>4657</v>
      </c>
      <c r="B148" s="2">
        <f t="shared" si="0"/>
        <v>1.8786127167630058</v>
      </c>
      <c r="C148" s="3" t="s">
        <v>8177</v>
      </c>
      <c r="D148" s="3" t="s">
        <v>1500</v>
      </c>
    </row>
    <row r="149" spans="1:4" ht="13.5" customHeight="1" x14ac:dyDescent="0.15">
      <c r="A149" s="2" t="s">
        <v>4658</v>
      </c>
      <c r="B149" s="2">
        <f t="shared" si="0"/>
        <v>4.6808510638297873</v>
      </c>
      <c r="C149" s="3" t="s">
        <v>8161</v>
      </c>
      <c r="D149" s="3" t="s">
        <v>6</v>
      </c>
    </row>
    <row r="150" spans="1:4" ht="13.5" customHeight="1" x14ac:dyDescent="0.15">
      <c r="A150" s="2" t="s">
        <v>4660</v>
      </c>
      <c r="B150" s="2">
        <f t="shared" si="0"/>
        <v>-1.2195121951219512</v>
      </c>
      <c r="C150" s="3" t="s">
        <v>8178</v>
      </c>
      <c r="D150" s="3" t="s">
        <v>1356</v>
      </c>
    </row>
    <row r="151" spans="1:4" ht="13.5" customHeight="1" x14ac:dyDescent="0.15">
      <c r="A151" s="2" t="s">
        <v>4662</v>
      </c>
      <c r="B151" s="2">
        <f t="shared" si="0"/>
        <v>-0.96021947873799729</v>
      </c>
      <c r="C151" s="3" t="s">
        <v>8179</v>
      </c>
      <c r="D151" s="3" t="s">
        <v>905</v>
      </c>
    </row>
    <row r="152" spans="1:4" ht="13.5" customHeight="1" x14ac:dyDescent="0.15">
      <c r="A152" s="2" t="s">
        <v>4667</v>
      </c>
      <c r="B152" s="2">
        <f t="shared" si="0"/>
        <v>-2.3545706371191137</v>
      </c>
      <c r="C152" s="3" t="s">
        <v>8177</v>
      </c>
      <c r="D152" s="3" t="s">
        <v>2993</v>
      </c>
    </row>
    <row r="153" spans="1:4" ht="13.5" customHeight="1" x14ac:dyDescent="0.15">
      <c r="A153" s="2" t="s">
        <v>4669</v>
      </c>
      <c r="B153" s="2">
        <f t="shared" si="0"/>
        <v>-2.1276595744680851</v>
      </c>
      <c r="C153" s="3" t="s">
        <v>8182</v>
      </c>
      <c r="D153" s="3" t="s">
        <v>3070</v>
      </c>
    </row>
    <row r="154" spans="1:4" ht="13.5" customHeight="1" x14ac:dyDescent="0.15">
      <c r="A154" s="2" t="s">
        <v>4671</v>
      </c>
      <c r="B154" s="2">
        <f t="shared" si="0"/>
        <v>-0.14492753623188406</v>
      </c>
      <c r="C154" s="3" t="s">
        <v>8169</v>
      </c>
      <c r="D154" s="3" t="s">
        <v>75</v>
      </c>
    </row>
    <row r="155" spans="1:4" ht="13.5" customHeight="1" x14ac:dyDescent="0.15">
      <c r="A155" s="2" t="s">
        <v>4673</v>
      </c>
      <c r="B155" s="2">
        <f t="shared" si="0"/>
        <v>0.8708272859216255</v>
      </c>
      <c r="C155" s="3" t="s">
        <v>8186</v>
      </c>
      <c r="D155" s="3" t="s">
        <v>1291</v>
      </c>
    </row>
    <row r="156" spans="1:4" ht="13.5" customHeight="1" x14ac:dyDescent="0.15">
      <c r="A156" s="2" t="s">
        <v>4674</v>
      </c>
      <c r="B156" s="2">
        <f t="shared" si="0"/>
        <v>0.14388489208633093</v>
      </c>
      <c r="C156" s="3" t="s">
        <v>8188</v>
      </c>
      <c r="D156" s="3" t="s">
        <v>59</v>
      </c>
    </row>
    <row r="157" spans="1:4" ht="13.5" customHeight="1" x14ac:dyDescent="0.15">
      <c r="A157" s="2" t="s">
        <v>4676</v>
      </c>
      <c r="B157" s="2">
        <f t="shared" si="0"/>
        <v>3.8793103448275863</v>
      </c>
      <c r="C157" s="3" t="s">
        <v>8190</v>
      </c>
      <c r="D157" s="3" t="s">
        <v>3272</v>
      </c>
    </row>
    <row r="158" spans="1:4" ht="13.5" customHeight="1" x14ac:dyDescent="0.15">
      <c r="A158" s="2" t="s">
        <v>4678</v>
      </c>
      <c r="B158" s="2">
        <f t="shared" si="0"/>
        <v>3.18118948824343</v>
      </c>
      <c r="C158" s="3" t="s">
        <v>8192</v>
      </c>
      <c r="D158" s="3" t="s">
        <v>2089</v>
      </c>
    </row>
    <row r="159" spans="1:4" ht="13.5" customHeight="1" x14ac:dyDescent="0.15">
      <c r="A159" s="2" t="s">
        <v>4680</v>
      </c>
      <c r="B159" s="2">
        <f t="shared" si="0"/>
        <v>-1.3404825737265416</v>
      </c>
      <c r="C159" s="3" t="s">
        <v>8160</v>
      </c>
      <c r="D159" s="3" t="s">
        <v>1979</v>
      </c>
    </row>
    <row r="160" spans="1:4" ht="13.5" customHeight="1" x14ac:dyDescent="0.15">
      <c r="A160" s="2" t="s">
        <v>4682</v>
      </c>
      <c r="B160" s="2">
        <f t="shared" si="0"/>
        <v>1.0869565217391304</v>
      </c>
      <c r="C160" s="3" t="s">
        <v>8195</v>
      </c>
      <c r="D160" s="3" t="s">
        <v>1296</v>
      </c>
    </row>
    <row r="161" spans="1:4" ht="13.5" customHeight="1" x14ac:dyDescent="0.15">
      <c r="A161" s="2" t="s">
        <v>4683</v>
      </c>
      <c r="B161" s="2">
        <f t="shared" si="0"/>
        <v>-0.53763440860215062</v>
      </c>
      <c r="C161" s="3" t="s">
        <v>8197</v>
      </c>
      <c r="D161" s="3" t="s">
        <v>957</v>
      </c>
    </row>
    <row r="162" spans="1:4" ht="13.5" customHeight="1" x14ac:dyDescent="0.15">
      <c r="A162" s="2" t="s">
        <v>4685</v>
      </c>
      <c r="B162" s="2">
        <f t="shared" si="0"/>
        <v>0.81081081081081086</v>
      </c>
      <c r="C162" s="3" t="s">
        <v>8192</v>
      </c>
      <c r="D162" s="3" t="s">
        <v>1291</v>
      </c>
    </row>
    <row r="163" spans="1:4" ht="13.5" customHeight="1" x14ac:dyDescent="0.15">
      <c r="A163" s="2" t="s">
        <v>4687</v>
      </c>
      <c r="B163" s="2">
        <f t="shared" si="0"/>
        <v>6.7024128686327078</v>
      </c>
      <c r="C163" s="3" t="s">
        <v>8200</v>
      </c>
      <c r="D163" s="3" t="s">
        <v>663</v>
      </c>
    </row>
    <row r="164" spans="1:4" ht="13.5" customHeight="1" x14ac:dyDescent="0.15">
      <c r="A164" s="2" t="s">
        <v>4689</v>
      </c>
      <c r="B164" s="2">
        <f t="shared" si="0"/>
        <v>-4.1457286432160805</v>
      </c>
      <c r="C164" s="3" t="s">
        <v>8201</v>
      </c>
      <c r="D164" s="3" t="s">
        <v>8202</v>
      </c>
    </row>
    <row r="165" spans="1:4" ht="13.5" customHeight="1" x14ac:dyDescent="0.15">
      <c r="A165" s="2" t="s">
        <v>4691</v>
      </c>
      <c r="B165" s="2">
        <f t="shared" si="0"/>
        <v>0.65530799475753598</v>
      </c>
      <c r="C165" s="3" t="s">
        <v>8203</v>
      </c>
      <c r="D165" s="3" t="s">
        <v>195</v>
      </c>
    </row>
    <row r="166" spans="1:4" ht="13.5" customHeight="1" x14ac:dyDescent="0.15">
      <c r="A166" s="2" t="s">
        <v>4693</v>
      </c>
      <c r="B166" s="2">
        <f t="shared" si="0"/>
        <v>-0.78125</v>
      </c>
      <c r="C166" s="3" t="s">
        <v>8205</v>
      </c>
      <c r="D166" s="3" t="s">
        <v>1172</v>
      </c>
    </row>
    <row r="167" spans="1:4" ht="13.5" customHeight="1" x14ac:dyDescent="0.15">
      <c r="A167" s="2" t="s">
        <v>4695</v>
      </c>
      <c r="B167" s="2">
        <f t="shared" si="0"/>
        <v>1.837270341207349</v>
      </c>
      <c r="C167" s="3" t="s">
        <v>8208</v>
      </c>
      <c r="D167" s="3" t="s">
        <v>2307</v>
      </c>
    </row>
    <row r="168" spans="1:4" ht="13.5" customHeight="1" x14ac:dyDescent="0.15">
      <c r="A168" s="2" t="s">
        <v>4698</v>
      </c>
      <c r="B168" s="2">
        <f t="shared" si="0"/>
        <v>0.64432989690721643</v>
      </c>
      <c r="C168" s="3" t="s">
        <v>8210</v>
      </c>
      <c r="D168" s="3" t="s">
        <v>195</v>
      </c>
    </row>
    <row r="169" spans="1:4" ht="13.5" customHeight="1" x14ac:dyDescent="0.15">
      <c r="A169" s="2" t="s">
        <v>4701</v>
      </c>
      <c r="B169" s="2">
        <f t="shared" si="0"/>
        <v>4.9935979513444302</v>
      </c>
      <c r="C169" s="3" t="s">
        <v>8212</v>
      </c>
      <c r="D169" s="3" t="s">
        <v>94</v>
      </c>
    </row>
    <row r="170" spans="1:4" ht="13.5" customHeight="1" x14ac:dyDescent="0.15">
      <c r="A170" s="2" t="s">
        <v>4703</v>
      </c>
      <c r="B170" s="2">
        <f t="shared" si="0"/>
        <v>4.5121951219512191</v>
      </c>
      <c r="C170" s="3" t="s">
        <v>8214</v>
      </c>
      <c r="D170" s="3" t="s">
        <v>302</v>
      </c>
    </row>
    <row r="171" spans="1:4" ht="13.5" customHeight="1" x14ac:dyDescent="0.15">
      <c r="A171" s="2" t="s">
        <v>4705</v>
      </c>
      <c r="B171" s="2">
        <f t="shared" si="0"/>
        <v>-3.2672112018669779</v>
      </c>
      <c r="C171" s="3" t="s">
        <v>8216</v>
      </c>
      <c r="D171" s="3" t="s">
        <v>3580</v>
      </c>
    </row>
    <row r="172" spans="1:4" ht="13.5" customHeight="1" x14ac:dyDescent="0.15">
      <c r="A172" s="2" t="s">
        <v>4707</v>
      </c>
      <c r="B172" s="2">
        <f t="shared" si="0"/>
        <v>0.96501809408926409</v>
      </c>
      <c r="C172" s="3" t="s">
        <v>8218</v>
      </c>
      <c r="D172" s="3" t="s">
        <v>1296</v>
      </c>
    </row>
    <row r="173" spans="1:4" ht="13.5" customHeight="1" x14ac:dyDescent="0.15">
      <c r="A173" s="2" t="s">
        <v>4709</v>
      </c>
      <c r="B173" s="2">
        <f t="shared" si="0"/>
        <v>-3.5842293906810032</v>
      </c>
      <c r="C173" s="3" t="s">
        <v>8219</v>
      </c>
      <c r="D173" s="3" t="s">
        <v>5262</v>
      </c>
    </row>
    <row r="174" spans="1:4" ht="13.5" customHeight="1" x14ac:dyDescent="0.15">
      <c r="A174" s="2" t="s">
        <v>4711</v>
      </c>
      <c r="B174" s="2">
        <f t="shared" si="0"/>
        <v>-2.1065675340768277</v>
      </c>
      <c r="C174" s="3" t="s">
        <v>8223</v>
      </c>
      <c r="D174" s="3" t="s">
        <v>2993</v>
      </c>
    </row>
    <row r="175" spans="1:4" ht="13.5" customHeight="1" x14ac:dyDescent="0.15">
      <c r="A175" s="2" t="s">
        <v>4712</v>
      </c>
      <c r="B175" s="2">
        <f t="shared" si="0"/>
        <v>2.0253164556962027</v>
      </c>
      <c r="C175" s="3" t="s">
        <v>8225</v>
      </c>
      <c r="D175" s="3" t="s">
        <v>2716</v>
      </c>
    </row>
    <row r="176" spans="1:4" ht="13.5" customHeight="1" x14ac:dyDescent="0.15">
      <c r="A176" s="2" t="s">
        <v>4714</v>
      </c>
      <c r="B176" s="2">
        <f t="shared" si="0"/>
        <v>-1.3647642679900744</v>
      </c>
      <c r="C176" s="3" t="s">
        <v>8227</v>
      </c>
      <c r="D176" s="3" t="s">
        <v>1620</v>
      </c>
    </row>
    <row r="177" spans="1:4" ht="13.5" customHeight="1" x14ac:dyDescent="0.15">
      <c r="A177" s="2" t="s">
        <v>4716</v>
      </c>
      <c r="B177" s="2">
        <f t="shared" si="0"/>
        <v>-2.6415094339622645</v>
      </c>
      <c r="C177" s="3" t="s">
        <v>8228</v>
      </c>
      <c r="D177" s="3" t="s">
        <v>3694</v>
      </c>
    </row>
    <row r="178" spans="1:4" ht="13.5" customHeight="1" x14ac:dyDescent="0.15">
      <c r="A178" s="2" t="s">
        <v>4718</v>
      </c>
      <c r="B178" s="2">
        <f t="shared" si="0"/>
        <v>-1.421188630490956</v>
      </c>
      <c r="C178" s="3" t="s">
        <v>8201</v>
      </c>
      <c r="D178" s="3" t="s">
        <v>1620</v>
      </c>
    </row>
    <row r="179" spans="1:4" ht="13.5" customHeight="1" x14ac:dyDescent="0.15">
      <c r="A179" s="2" t="s">
        <v>4720</v>
      </c>
      <c r="B179" s="2">
        <f t="shared" si="0"/>
        <v>-0.52424639580602883</v>
      </c>
      <c r="C179" s="3" t="s">
        <v>8231</v>
      </c>
      <c r="D179" s="3" t="s">
        <v>957</v>
      </c>
    </row>
    <row r="180" spans="1:4" ht="13.5" customHeight="1" x14ac:dyDescent="0.15">
      <c r="A180" s="2" t="s">
        <v>4721</v>
      </c>
      <c r="B180" s="2">
        <f t="shared" si="0"/>
        <v>2.2397891963109355</v>
      </c>
      <c r="C180" s="3" t="s">
        <v>8208</v>
      </c>
      <c r="D180" s="3" t="s">
        <v>1679</v>
      </c>
    </row>
    <row r="181" spans="1:4" ht="13.5" customHeight="1" x14ac:dyDescent="0.15">
      <c r="A181" s="2" t="s">
        <v>4724</v>
      </c>
      <c r="B181" s="2">
        <f t="shared" si="0"/>
        <v>0.77319587628865982</v>
      </c>
      <c r="C181" s="3" t="s">
        <v>8234</v>
      </c>
      <c r="D181" s="3" t="s">
        <v>1291</v>
      </c>
    </row>
    <row r="182" spans="1:4" ht="13.5" customHeight="1" x14ac:dyDescent="0.15">
      <c r="A182" s="2" t="s">
        <v>4726</v>
      </c>
      <c r="B182" s="2">
        <f t="shared" si="0"/>
        <v>0.38363171355498721</v>
      </c>
      <c r="C182" s="3" t="s">
        <v>8237</v>
      </c>
      <c r="D182" s="3" t="s">
        <v>285</v>
      </c>
    </row>
    <row r="183" spans="1:4" ht="13.5" customHeight="1" x14ac:dyDescent="0.15">
      <c r="A183" s="2" t="s">
        <v>4727</v>
      </c>
      <c r="B183" s="2">
        <f t="shared" si="0"/>
        <v>0.38216560509554143</v>
      </c>
      <c r="C183" s="3" t="s">
        <v>8238</v>
      </c>
      <c r="D183" s="3" t="s">
        <v>285</v>
      </c>
    </row>
    <row r="184" spans="1:4" ht="13.5" customHeight="1" x14ac:dyDescent="0.15">
      <c r="A184" s="2" t="s">
        <v>4729</v>
      </c>
      <c r="B184" s="2">
        <f t="shared" si="0"/>
        <v>2.2842639593908629</v>
      </c>
      <c r="C184" s="3" t="s">
        <v>8225</v>
      </c>
      <c r="D184" s="3" t="s">
        <v>3032</v>
      </c>
    </row>
    <row r="185" spans="1:4" ht="13.5" customHeight="1" x14ac:dyDescent="0.15">
      <c r="A185" s="2" t="s">
        <v>4731</v>
      </c>
      <c r="B185" s="2">
        <f t="shared" si="0"/>
        <v>-0.74441687344913154</v>
      </c>
      <c r="C185" s="3" t="s">
        <v>8241</v>
      </c>
      <c r="D185" s="3" t="s">
        <v>1172</v>
      </c>
    </row>
    <row r="186" spans="1:4" ht="13.5" customHeight="1" x14ac:dyDescent="0.15">
      <c r="A186" s="2" t="s">
        <v>4733</v>
      </c>
      <c r="B186" s="2">
        <f t="shared" si="0"/>
        <v>2.75</v>
      </c>
      <c r="C186" s="3" t="s">
        <v>8242</v>
      </c>
      <c r="D186" s="3" t="s">
        <v>3521</v>
      </c>
    </row>
    <row r="187" spans="1:4" ht="13.5" customHeight="1" x14ac:dyDescent="0.15">
      <c r="A187" s="2" t="s">
        <v>4735</v>
      </c>
      <c r="B187" s="2">
        <f t="shared" si="0"/>
        <v>0.72992700729927007</v>
      </c>
      <c r="C187" s="3" t="s">
        <v>8243</v>
      </c>
      <c r="D187" s="3" t="s">
        <v>1291</v>
      </c>
    </row>
    <row r="188" spans="1:4" ht="13.5" customHeight="1" x14ac:dyDescent="0.15">
      <c r="A188" s="2" t="s">
        <v>4737</v>
      </c>
      <c r="B188" s="2">
        <f t="shared" si="0"/>
        <v>-3.7439613526570046</v>
      </c>
      <c r="C188" s="3" t="s">
        <v>8246</v>
      </c>
      <c r="D188" s="3" t="s">
        <v>5286</v>
      </c>
    </row>
    <row r="189" spans="1:4" ht="13.5" customHeight="1" x14ac:dyDescent="0.15">
      <c r="A189" s="2" t="s">
        <v>4738</v>
      </c>
      <c r="B189" s="2">
        <f t="shared" si="0"/>
        <v>-2.3839397741530743</v>
      </c>
      <c r="C189" s="3" t="s">
        <v>8249</v>
      </c>
      <c r="D189" s="3" t="s">
        <v>1986</v>
      </c>
    </row>
    <row r="190" spans="1:4" ht="13.5" customHeight="1" x14ac:dyDescent="0.15">
      <c r="A190" s="2" t="s">
        <v>4740</v>
      </c>
      <c r="B190" s="2">
        <f t="shared" si="0"/>
        <v>1.5424164524421593</v>
      </c>
      <c r="C190" s="3" t="s">
        <v>8223</v>
      </c>
      <c r="D190" s="3" t="s">
        <v>1572</v>
      </c>
    </row>
    <row r="191" spans="1:4" ht="13.5" customHeight="1" x14ac:dyDescent="0.15">
      <c r="A191" s="2" t="s">
        <v>4741</v>
      </c>
      <c r="B191" s="2">
        <f t="shared" si="0"/>
        <v>-1.7721518987341773</v>
      </c>
      <c r="C191" s="3" t="s">
        <v>8208</v>
      </c>
      <c r="D191" s="3" t="s">
        <v>3017</v>
      </c>
    </row>
    <row r="192" spans="1:4" ht="13.5" customHeight="1" x14ac:dyDescent="0.15">
      <c r="A192" s="2" t="s">
        <v>4744</v>
      </c>
      <c r="B192" s="2">
        <f t="shared" si="0"/>
        <v>0</v>
      </c>
      <c r="C192" s="3" t="s">
        <v>8208</v>
      </c>
      <c r="D192" s="3" t="s">
        <v>7</v>
      </c>
    </row>
    <row r="193" spans="1:4" ht="13.5" customHeight="1" x14ac:dyDescent="0.15">
      <c r="A193" s="2" t="s">
        <v>4745</v>
      </c>
      <c r="B193" s="2">
        <f t="shared" si="0"/>
        <v>1.2886597938144329</v>
      </c>
      <c r="C193" s="3" t="s">
        <v>8252</v>
      </c>
      <c r="D193" s="3" t="s">
        <v>1594</v>
      </c>
    </row>
    <row r="194" spans="1:4" ht="13.5" customHeight="1" x14ac:dyDescent="0.15">
      <c r="A194" s="2" t="s">
        <v>4748</v>
      </c>
      <c r="B194" s="2">
        <f t="shared" si="0"/>
        <v>-0.38167938931297707</v>
      </c>
      <c r="C194" s="3" t="s">
        <v>8254</v>
      </c>
      <c r="D194" s="3" t="s">
        <v>427</v>
      </c>
    </row>
    <row r="195" spans="1:4" ht="13.5" customHeight="1" x14ac:dyDescent="0.15">
      <c r="A195" s="2" t="s">
        <v>4750</v>
      </c>
      <c r="B195" s="2">
        <f t="shared" si="0"/>
        <v>-1.40485312899106</v>
      </c>
      <c r="C195" s="3" t="s">
        <v>8256</v>
      </c>
      <c r="D195" s="3" t="s">
        <v>1620</v>
      </c>
    </row>
    <row r="196" spans="1:4" ht="13.5" customHeight="1" x14ac:dyDescent="0.15">
      <c r="A196" s="2" t="s">
        <v>4752</v>
      </c>
      <c r="B196" s="2">
        <f t="shared" si="0"/>
        <v>-1.6839378238341969</v>
      </c>
      <c r="C196" s="3" t="s">
        <v>8231</v>
      </c>
      <c r="D196" s="3" t="s">
        <v>1864</v>
      </c>
    </row>
    <row r="197" spans="1:4" ht="13.5" customHeight="1" x14ac:dyDescent="0.15">
      <c r="A197" s="2" t="s">
        <v>4754</v>
      </c>
      <c r="B197" s="2">
        <f t="shared" si="0"/>
        <v>0</v>
      </c>
      <c r="C197" s="3" t="s">
        <v>8231</v>
      </c>
      <c r="D197" s="3" t="s">
        <v>7</v>
      </c>
    </row>
    <row r="198" spans="1:4" ht="13.5" customHeight="1" x14ac:dyDescent="0.15">
      <c r="A198" s="2" t="s">
        <v>4756</v>
      </c>
      <c r="B198" s="2">
        <f t="shared" si="0"/>
        <v>3.1620553359683794</v>
      </c>
      <c r="C198" s="3" t="s">
        <v>8254</v>
      </c>
      <c r="D198" s="3" t="s">
        <v>2021</v>
      </c>
    </row>
    <row r="199" spans="1:4" ht="13.5" customHeight="1" x14ac:dyDescent="0.15">
      <c r="A199" s="2" t="s">
        <v>4758</v>
      </c>
      <c r="B199" s="2">
        <f t="shared" si="0"/>
        <v>-0.38314176245210724</v>
      </c>
      <c r="C199" s="3" t="s">
        <v>8258</v>
      </c>
      <c r="D199" s="3" t="s">
        <v>427</v>
      </c>
    </row>
    <row r="200" spans="1:4" ht="13.5" customHeight="1" x14ac:dyDescent="0.15">
      <c r="A200" s="2" t="s">
        <v>4759</v>
      </c>
      <c r="B200" s="2">
        <f t="shared" si="0"/>
        <v>-1.9230769230769231</v>
      </c>
      <c r="C200" s="3" t="s">
        <v>8260</v>
      </c>
      <c r="D200" s="3" t="s">
        <v>3070</v>
      </c>
    </row>
    <row r="201" spans="1:4" ht="13.5" customHeight="1" x14ac:dyDescent="0.15">
      <c r="A201" s="2" t="s">
        <v>4762</v>
      </c>
      <c r="B201" s="2">
        <f t="shared" si="0"/>
        <v>0.78431372549019607</v>
      </c>
      <c r="C201" s="3" t="s">
        <v>8263</v>
      </c>
      <c r="D201" s="3" t="s">
        <v>1291</v>
      </c>
    </row>
    <row r="202" spans="1:4" ht="13.5" customHeight="1" x14ac:dyDescent="0.15">
      <c r="A202" s="2" t="s">
        <v>4764</v>
      </c>
      <c r="B202" s="2">
        <f t="shared" si="0"/>
        <v>-2.7237354085603114</v>
      </c>
      <c r="C202" s="3" t="s">
        <v>8265</v>
      </c>
      <c r="D202" s="3" t="s">
        <v>3694</v>
      </c>
    </row>
    <row r="203" spans="1:4" ht="13.5" customHeight="1" x14ac:dyDescent="0.15">
      <c r="A203" s="2" t="s">
        <v>4765</v>
      </c>
      <c r="B203" s="2">
        <f t="shared" si="0"/>
        <v>-3.0666666666666664</v>
      </c>
      <c r="C203" s="3" t="s">
        <v>8267</v>
      </c>
      <c r="D203" s="3" t="s">
        <v>3494</v>
      </c>
    </row>
    <row r="204" spans="1:4" ht="13.5" customHeight="1" x14ac:dyDescent="0.15">
      <c r="A204" s="2" t="s">
        <v>4767</v>
      </c>
      <c r="B204" s="2">
        <f t="shared" si="0"/>
        <v>0.27510316368638238</v>
      </c>
      <c r="C204" s="3" t="s">
        <v>8178</v>
      </c>
      <c r="D204" s="3" t="s">
        <v>219</v>
      </c>
    </row>
    <row r="205" spans="1:4" ht="13.5" customHeight="1" x14ac:dyDescent="0.15">
      <c r="A205" s="2" t="s">
        <v>4768</v>
      </c>
      <c r="B205" s="2">
        <f t="shared" si="0"/>
        <v>0.5486968449931412</v>
      </c>
      <c r="C205" s="3" t="s">
        <v>8164</v>
      </c>
      <c r="D205" s="3" t="s">
        <v>777</v>
      </c>
    </row>
    <row r="206" spans="1:4" ht="13.5" customHeight="1" x14ac:dyDescent="0.15">
      <c r="A206" s="2" t="s">
        <v>4770</v>
      </c>
      <c r="B206" s="2">
        <f t="shared" si="0"/>
        <v>3.1377899045020468</v>
      </c>
      <c r="C206" s="3" t="s">
        <v>8270</v>
      </c>
      <c r="D206" s="3" t="s">
        <v>2089</v>
      </c>
    </row>
    <row r="207" spans="1:4" ht="13.5" customHeight="1" x14ac:dyDescent="0.15">
      <c r="A207" s="2" t="s">
        <v>4772</v>
      </c>
      <c r="B207" s="2">
        <f t="shared" si="0"/>
        <v>1.984126984126984</v>
      </c>
      <c r="C207" s="3" t="s">
        <v>8263</v>
      </c>
      <c r="D207" s="3" t="s">
        <v>2805</v>
      </c>
    </row>
    <row r="208" spans="1:4" ht="13.5" customHeight="1" x14ac:dyDescent="0.15">
      <c r="A208" s="2" t="s">
        <v>4773</v>
      </c>
      <c r="B208" s="2">
        <f t="shared" si="0"/>
        <v>-2.2049286640726331</v>
      </c>
      <c r="C208" s="3" t="s">
        <v>8275</v>
      </c>
      <c r="D208" s="3" t="s">
        <v>2993</v>
      </c>
    </row>
    <row r="209" spans="1:4" ht="13.5" customHeight="1" x14ac:dyDescent="0.15">
      <c r="A209" s="2" t="s">
        <v>4775</v>
      </c>
      <c r="B209" s="2">
        <f t="shared" si="0"/>
        <v>0.39787798408488062</v>
      </c>
      <c r="C209" s="3" t="s">
        <v>8276</v>
      </c>
      <c r="D209" s="3" t="s">
        <v>285</v>
      </c>
    </row>
    <row r="210" spans="1:4" ht="13.5" customHeight="1" x14ac:dyDescent="0.15">
      <c r="A210" s="2" t="s">
        <v>4777</v>
      </c>
      <c r="B210" s="2">
        <f t="shared" si="0"/>
        <v>2.509907529722589</v>
      </c>
      <c r="C210" s="3" t="s">
        <v>8208</v>
      </c>
      <c r="D210" s="3" t="s">
        <v>1351</v>
      </c>
    </row>
    <row r="211" spans="1:4" ht="13.5" customHeight="1" x14ac:dyDescent="0.15">
      <c r="A211" s="2" t="s">
        <v>4779</v>
      </c>
      <c r="B211" s="2">
        <f t="shared" si="0"/>
        <v>2.7061855670103094</v>
      </c>
      <c r="C211" s="3" t="s">
        <v>8246</v>
      </c>
      <c r="D211" s="3" t="s">
        <v>3145</v>
      </c>
    </row>
    <row r="212" spans="1:4" ht="13.5" customHeight="1" x14ac:dyDescent="0.15">
      <c r="A212" s="2" t="s">
        <v>4780</v>
      </c>
      <c r="B212" s="2">
        <f t="shared" si="0"/>
        <v>1.8820577164366372</v>
      </c>
      <c r="C212" s="3" t="s">
        <v>8282</v>
      </c>
      <c r="D212" s="3" t="s">
        <v>2805</v>
      </c>
    </row>
    <row r="213" spans="1:4" ht="13.5" customHeight="1" x14ac:dyDescent="0.15">
      <c r="A213" s="2" t="s">
        <v>4782</v>
      </c>
      <c r="B213" s="2">
        <f t="shared" si="0"/>
        <v>-1.1083743842364533</v>
      </c>
      <c r="C213" s="3" t="s">
        <v>8284</v>
      </c>
      <c r="D213" s="3" t="s">
        <v>1356</v>
      </c>
    </row>
    <row r="214" spans="1:4" ht="13.5" customHeight="1" x14ac:dyDescent="0.15">
      <c r="A214" s="2" t="s">
        <v>4784</v>
      </c>
      <c r="B214" s="2">
        <f t="shared" si="0"/>
        <v>-1.61892901618929</v>
      </c>
      <c r="C214" s="3" t="s">
        <v>8223</v>
      </c>
      <c r="D214" s="3" t="s">
        <v>1864</v>
      </c>
    </row>
    <row r="215" spans="1:4" ht="13.5" customHeight="1" x14ac:dyDescent="0.15">
      <c r="A215" s="2" t="s">
        <v>4786</v>
      </c>
      <c r="B215" s="2">
        <f t="shared" si="0"/>
        <v>-0.12658227848101267</v>
      </c>
      <c r="C215" s="3" t="s">
        <v>8287</v>
      </c>
      <c r="D215" s="3" t="s">
        <v>75</v>
      </c>
    </row>
    <row r="216" spans="1:4" ht="13.5" customHeight="1" x14ac:dyDescent="0.15">
      <c r="A216" s="2" t="s">
        <v>4788</v>
      </c>
      <c r="B216" s="2">
        <f t="shared" si="0"/>
        <v>-0.38022813688212925</v>
      </c>
      <c r="C216" s="3" t="s">
        <v>8252</v>
      </c>
      <c r="D216" s="3" t="s">
        <v>427</v>
      </c>
    </row>
    <row r="217" spans="1:4" ht="13.5" customHeight="1" x14ac:dyDescent="0.15">
      <c r="A217" s="2" t="s">
        <v>4790</v>
      </c>
      <c r="B217" s="2">
        <f t="shared" si="0"/>
        <v>-3.5623409669211195</v>
      </c>
      <c r="C217" s="3" t="s">
        <v>8291</v>
      </c>
      <c r="D217" s="3" t="s">
        <v>3580</v>
      </c>
    </row>
    <row r="218" spans="1:4" ht="13.5" customHeight="1" x14ac:dyDescent="0.15">
      <c r="A218" s="2" t="s">
        <v>4792</v>
      </c>
      <c r="B218" s="2">
        <f t="shared" si="0"/>
        <v>1.3192612137203166</v>
      </c>
      <c r="C218" s="3" t="s">
        <v>8203</v>
      </c>
      <c r="D218" s="3" t="s">
        <v>1594</v>
      </c>
    </row>
    <row r="219" spans="1:4" ht="13.5" customHeight="1" x14ac:dyDescent="0.15">
      <c r="A219" s="2" t="s">
        <v>4794</v>
      </c>
      <c r="B219" s="2">
        <f t="shared" si="0"/>
        <v>-0.78125</v>
      </c>
      <c r="C219" s="3" t="s">
        <v>8205</v>
      </c>
      <c r="D219" s="3" t="s">
        <v>1172</v>
      </c>
    </row>
    <row r="220" spans="1:4" ht="13.5" customHeight="1" x14ac:dyDescent="0.15">
      <c r="A220" s="2" t="s">
        <v>4795</v>
      </c>
      <c r="B220" s="2">
        <f t="shared" si="0"/>
        <v>1.1811023622047243</v>
      </c>
      <c r="C220" s="3" t="s">
        <v>8263</v>
      </c>
      <c r="D220" s="3" t="s">
        <v>1503</v>
      </c>
    </row>
    <row r="221" spans="1:4" ht="13.5" customHeight="1" x14ac:dyDescent="0.15">
      <c r="A221" s="2" t="s">
        <v>4797</v>
      </c>
      <c r="B221" s="2">
        <f t="shared" si="0"/>
        <v>3.5019455252918288</v>
      </c>
      <c r="C221" s="3" t="s">
        <v>8296</v>
      </c>
      <c r="D221" s="3" t="s">
        <v>3272</v>
      </c>
    </row>
    <row r="222" spans="1:4" ht="13.5" customHeight="1" x14ac:dyDescent="0.15">
      <c r="A222" s="2" t="s">
        <v>4799</v>
      </c>
      <c r="B222" s="2">
        <f t="shared" si="0"/>
        <v>2.7568922305764412</v>
      </c>
      <c r="C222" s="3" t="s">
        <v>8212</v>
      </c>
      <c r="D222" s="3" t="s">
        <v>3521</v>
      </c>
    </row>
    <row r="223" spans="1:4" ht="13.5" customHeight="1" x14ac:dyDescent="0.15">
      <c r="A223" s="2" t="s">
        <v>4800</v>
      </c>
      <c r="B223" s="2">
        <f t="shared" si="0"/>
        <v>-0.97560975609756095</v>
      </c>
      <c r="C223" s="3" t="s">
        <v>8282</v>
      </c>
      <c r="D223" s="3" t="s">
        <v>1406</v>
      </c>
    </row>
    <row r="224" spans="1:4" ht="13.5" customHeight="1" x14ac:dyDescent="0.15">
      <c r="A224" s="2" t="s">
        <v>4802</v>
      </c>
      <c r="B224" s="2">
        <f t="shared" si="0"/>
        <v>0.36945812807881773</v>
      </c>
      <c r="C224" s="3" t="s">
        <v>7196</v>
      </c>
      <c r="D224" s="3" t="s">
        <v>285</v>
      </c>
    </row>
    <row r="225" spans="1:4" ht="13.5" customHeight="1" x14ac:dyDescent="0.15">
      <c r="A225" s="2" t="s">
        <v>4804</v>
      </c>
      <c r="B225" s="2">
        <f t="shared" si="0"/>
        <v>-1.7177914110429449</v>
      </c>
      <c r="C225" s="3" t="s">
        <v>8299</v>
      </c>
      <c r="D225" s="3" t="s">
        <v>3017</v>
      </c>
    </row>
    <row r="226" spans="1:4" ht="13.5" customHeight="1" x14ac:dyDescent="0.15">
      <c r="A226" s="2" t="s">
        <v>4806</v>
      </c>
      <c r="B226" s="2">
        <f t="shared" si="0"/>
        <v>3.4956304619225969</v>
      </c>
      <c r="C226" s="3" t="s">
        <v>8216</v>
      </c>
      <c r="D226" s="3" t="s">
        <v>3217</v>
      </c>
    </row>
    <row r="227" spans="1:4" ht="13.5" customHeight="1" x14ac:dyDescent="0.15">
      <c r="A227" s="2" t="s">
        <v>4808</v>
      </c>
      <c r="B227" s="2">
        <f t="shared" si="0"/>
        <v>2.7744270205066344</v>
      </c>
      <c r="C227" s="3" t="s">
        <v>8301</v>
      </c>
      <c r="D227" s="3" t="s">
        <v>2089</v>
      </c>
    </row>
    <row r="228" spans="1:4" ht="13.5" customHeight="1" x14ac:dyDescent="0.15">
      <c r="A228" s="2" t="s">
        <v>4810</v>
      </c>
      <c r="B228" s="2">
        <f t="shared" si="0"/>
        <v>-2.5821596244131455</v>
      </c>
      <c r="C228" s="3" t="s">
        <v>8303</v>
      </c>
      <c r="D228" s="3" t="s">
        <v>3871</v>
      </c>
    </row>
    <row r="229" spans="1:4" ht="13.5" customHeight="1" x14ac:dyDescent="0.15">
      <c r="A229" s="2" t="s">
        <v>4812</v>
      </c>
      <c r="B229" s="2">
        <f t="shared" si="0"/>
        <v>-2.8915662650602409</v>
      </c>
      <c r="C229" s="3" t="s">
        <v>8225</v>
      </c>
      <c r="D229" s="3" t="s">
        <v>3766</v>
      </c>
    </row>
    <row r="230" spans="1:4" ht="13.5" customHeight="1" x14ac:dyDescent="0.15">
      <c r="A230" s="2" t="s">
        <v>4814</v>
      </c>
      <c r="B230" s="2">
        <f t="shared" si="0"/>
        <v>1.240694789081886</v>
      </c>
      <c r="C230" s="3" t="s">
        <v>8305</v>
      </c>
      <c r="D230" s="3" t="s">
        <v>1594</v>
      </c>
    </row>
    <row r="231" spans="1:4" ht="13.5" customHeight="1" x14ac:dyDescent="0.15">
      <c r="A231" s="2" t="s">
        <v>4816</v>
      </c>
      <c r="B231" s="2">
        <f t="shared" si="0"/>
        <v>-1.4705882352941175</v>
      </c>
      <c r="C231" s="3" t="s">
        <v>8306</v>
      </c>
      <c r="D231" s="3" t="s">
        <v>1645</v>
      </c>
    </row>
    <row r="232" spans="1:4" ht="13.5" customHeight="1" x14ac:dyDescent="0.15">
      <c r="A232" s="2" t="s">
        <v>4817</v>
      </c>
      <c r="B232" s="2">
        <f t="shared" si="0"/>
        <v>-0.24875621890547264</v>
      </c>
      <c r="C232" s="3" t="s">
        <v>8308</v>
      </c>
      <c r="D232" s="3" t="s">
        <v>593</v>
      </c>
    </row>
    <row r="233" spans="1:4" ht="13.5" customHeight="1" x14ac:dyDescent="0.15">
      <c r="A233" s="2" t="s">
        <v>4819</v>
      </c>
      <c r="B233" s="2">
        <f t="shared" si="0"/>
        <v>-0.12468827930174563</v>
      </c>
      <c r="C233" s="3" t="s">
        <v>8299</v>
      </c>
      <c r="D233" s="3" t="s">
        <v>75</v>
      </c>
    </row>
    <row r="234" spans="1:4" ht="13.5" customHeight="1" x14ac:dyDescent="0.15">
      <c r="A234" s="2" t="s">
        <v>4821</v>
      </c>
      <c r="B234" s="2">
        <f t="shared" si="0"/>
        <v>-2.6217228464419478</v>
      </c>
      <c r="C234" s="3" t="s">
        <v>8258</v>
      </c>
      <c r="D234" s="3" t="s">
        <v>3694</v>
      </c>
    </row>
    <row r="235" spans="1:4" ht="13.5" customHeight="1" x14ac:dyDescent="0.15">
      <c r="A235" s="2" t="s">
        <v>4823</v>
      </c>
      <c r="B235" s="2">
        <f t="shared" si="0"/>
        <v>-1.9230769230769231</v>
      </c>
      <c r="C235" s="3" t="s">
        <v>8260</v>
      </c>
      <c r="D235" s="3" t="s">
        <v>3070</v>
      </c>
    </row>
    <row r="236" spans="1:4" ht="13.5" customHeight="1" x14ac:dyDescent="0.15">
      <c r="A236" s="2" t="s">
        <v>4824</v>
      </c>
      <c r="B236" s="2">
        <f t="shared" si="0"/>
        <v>2.4836601307189543</v>
      </c>
      <c r="C236" s="3" t="s">
        <v>8314</v>
      </c>
      <c r="D236" s="3" t="s">
        <v>1351</v>
      </c>
    </row>
    <row r="237" spans="1:4" ht="13.5" customHeight="1" x14ac:dyDescent="0.15">
      <c r="A237" s="2" t="s">
        <v>4826</v>
      </c>
      <c r="B237" s="2">
        <f t="shared" si="0"/>
        <v>0.76530612244897955</v>
      </c>
      <c r="C237" s="3" t="s">
        <v>8223</v>
      </c>
      <c r="D237" s="3" t="s">
        <v>1291</v>
      </c>
    </row>
    <row r="238" spans="1:4" ht="13.5" customHeight="1" x14ac:dyDescent="0.15">
      <c r="A238" s="2" t="s">
        <v>4828</v>
      </c>
      <c r="B238" s="2">
        <f t="shared" si="0"/>
        <v>-1.7721518987341773</v>
      </c>
      <c r="C238" s="3" t="s">
        <v>8208</v>
      </c>
      <c r="D238" s="3" t="s">
        <v>3017</v>
      </c>
    </row>
    <row r="239" spans="1:4" ht="13.5" customHeight="1" x14ac:dyDescent="0.15">
      <c r="A239" s="2" t="s">
        <v>4830</v>
      </c>
      <c r="B239" s="2">
        <f t="shared" si="0"/>
        <v>0.902061855670103</v>
      </c>
      <c r="C239" s="3" t="s">
        <v>8254</v>
      </c>
      <c r="D239" s="3" t="s">
        <v>1389</v>
      </c>
    </row>
    <row r="240" spans="1:4" ht="13.5" customHeight="1" x14ac:dyDescent="0.15">
      <c r="A240" s="2" t="s">
        <v>4832</v>
      </c>
      <c r="B240" s="2">
        <f t="shared" si="0"/>
        <v>-1.40485312899106</v>
      </c>
      <c r="C240" s="3" t="s">
        <v>8256</v>
      </c>
      <c r="D240" s="3" t="s">
        <v>1620</v>
      </c>
    </row>
    <row r="241" spans="1:4" ht="13.5" customHeight="1" x14ac:dyDescent="0.15">
      <c r="A241" s="2" t="s">
        <v>4833</v>
      </c>
      <c r="B241" s="2">
        <f t="shared" si="0"/>
        <v>0</v>
      </c>
      <c r="C241" s="3" t="s">
        <v>8256</v>
      </c>
      <c r="D241" s="3" t="s">
        <v>7</v>
      </c>
    </row>
    <row r="242" spans="1:4" ht="13.5" customHeight="1" x14ac:dyDescent="0.15">
      <c r="A242" s="2" t="s">
        <v>4835</v>
      </c>
      <c r="B242" s="2">
        <f t="shared" si="0"/>
        <v>-2.4611398963730569</v>
      </c>
      <c r="C242" s="3" t="s">
        <v>8322</v>
      </c>
      <c r="D242" s="3" t="s">
        <v>1986</v>
      </c>
    </row>
    <row r="243" spans="1:4" ht="13.5" customHeight="1" x14ac:dyDescent="0.15">
      <c r="A243" s="2" t="s">
        <v>4837</v>
      </c>
      <c r="B243" s="2">
        <f t="shared" si="0"/>
        <v>1.3280212483399734</v>
      </c>
      <c r="C243" s="3" t="s">
        <v>8201</v>
      </c>
      <c r="D243" s="3" t="s">
        <v>1594</v>
      </c>
    </row>
    <row r="244" spans="1:4" ht="13.5" customHeight="1" x14ac:dyDescent="0.15">
      <c r="A244" s="2" t="s">
        <v>4839</v>
      </c>
      <c r="B244" s="2">
        <f t="shared" si="0"/>
        <v>-2.2280471821756227</v>
      </c>
      <c r="C244" s="3" t="s">
        <v>8192</v>
      </c>
      <c r="D244" s="3" t="s">
        <v>2993</v>
      </c>
    </row>
    <row r="245" spans="1:4" ht="13.5" customHeight="1" x14ac:dyDescent="0.15">
      <c r="A245" s="2" t="s">
        <v>4841</v>
      </c>
      <c r="B245" s="2">
        <f t="shared" si="0"/>
        <v>2.0107238605898123</v>
      </c>
      <c r="C245" s="3" t="s">
        <v>8327</v>
      </c>
      <c r="D245" s="3" t="s">
        <v>2805</v>
      </c>
    </row>
    <row r="246" spans="1:4" ht="13.5" customHeight="1" x14ac:dyDescent="0.15">
      <c r="A246" s="2" t="s">
        <v>4843</v>
      </c>
      <c r="B246" s="2">
        <f t="shared" si="0"/>
        <v>0.65703022339027595</v>
      </c>
      <c r="C246" s="3" t="s">
        <v>8328</v>
      </c>
      <c r="D246" s="3" t="s">
        <v>195</v>
      </c>
    </row>
    <row r="247" spans="1:4" ht="13.5" customHeight="1" x14ac:dyDescent="0.15">
      <c r="A247" s="2" t="s">
        <v>4845</v>
      </c>
      <c r="B247" s="2">
        <f t="shared" si="0"/>
        <v>-0.7832898172323759</v>
      </c>
      <c r="C247" s="3" t="s">
        <v>8330</v>
      </c>
      <c r="D247" s="3" t="s">
        <v>1172</v>
      </c>
    </row>
    <row r="248" spans="1:4" ht="13.5" customHeight="1" x14ac:dyDescent="0.15">
      <c r="A248" s="2" t="s">
        <v>4847</v>
      </c>
      <c r="B248" s="2">
        <f t="shared" si="0"/>
        <v>0.26315789473684209</v>
      </c>
      <c r="C248" s="3" t="s">
        <v>8205</v>
      </c>
      <c r="D248" s="3" t="s">
        <v>219</v>
      </c>
    </row>
    <row r="249" spans="1:4" ht="13.5" customHeight="1" x14ac:dyDescent="0.15">
      <c r="A249" s="2" t="s">
        <v>4849</v>
      </c>
      <c r="B249" s="2">
        <f t="shared" si="0"/>
        <v>-0.9186351706036745</v>
      </c>
      <c r="C249" s="3" t="s">
        <v>8334</v>
      </c>
      <c r="D249" s="3" t="s">
        <v>905</v>
      </c>
    </row>
    <row r="250" spans="1:4" ht="13.5" customHeight="1" x14ac:dyDescent="0.15">
      <c r="A250" s="2" t="s">
        <v>4850</v>
      </c>
      <c r="B250" s="2">
        <f t="shared" si="0"/>
        <v>0.66225165562913912</v>
      </c>
      <c r="C250" s="3" t="s">
        <v>8330</v>
      </c>
      <c r="D250" s="3" t="s">
        <v>195</v>
      </c>
    </row>
    <row r="251" spans="1:4" ht="13.5" customHeight="1" x14ac:dyDescent="0.15">
      <c r="A251" s="2" t="s">
        <v>4852</v>
      </c>
      <c r="B251" s="2">
        <f t="shared" si="0"/>
        <v>2.6315789473684208</v>
      </c>
      <c r="C251" s="3" t="s">
        <v>8258</v>
      </c>
      <c r="D251" s="3" t="s">
        <v>3141</v>
      </c>
    </row>
    <row r="252" spans="1:4" ht="13.5" customHeight="1" x14ac:dyDescent="0.15">
      <c r="A252" s="2" t="s">
        <v>4854</v>
      </c>
      <c r="B252" s="2">
        <f t="shared" si="0"/>
        <v>-1.0256410256410255</v>
      </c>
      <c r="C252" s="3" t="s">
        <v>8256</v>
      </c>
      <c r="D252" s="3" t="s">
        <v>1406</v>
      </c>
    </row>
    <row r="253" spans="1:4" ht="13.5" customHeight="1" x14ac:dyDescent="0.15">
      <c r="A253" s="2" t="s">
        <v>4856</v>
      </c>
      <c r="B253" s="2">
        <f t="shared" si="0"/>
        <v>3.4974093264248705</v>
      </c>
      <c r="C253" s="3" t="s">
        <v>8338</v>
      </c>
      <c r="D253" s="3" t="s">
        <v>3272</v>
      </c>
    </row>
    <row r="254" spans="1:4" ht="13.5" customHeight="1" x14ac:dyDescent="0.15">
      <c r="A254" s="2" t="s">
        <v>4858</v>
      </c>
      <c r="B254" s="2">
        <f t="shared" si="0"/>
        <v>1.3767209011264081</v>
      </c>
      <c r="C254" s="3" t="s">
        <v>8339</v>
      </c>
      <c r="D254" s="3" t="s">
        <v>1757</v>
      </c>
    </row>
    <row r="255" spans="1:4" ht="13.5" customHeight="1" x14ac:dyDescent="0.15">
      <c r="A255" s="2" t="s">
        <v>4861</v>
      </c>
      <c r="B255" s="2">
        <f t="shared" si="0"/>
        <v>1.2345679012345678</v>
      </c>
      <c r="C255" s="3" t="s">
        <v>8212</v>
      </c>
      <c r="D255" s="3" t="s">
        <v>1594</v>
      </c>
    </row>
    <row r="256" spans="1:4" ht="13.5" customHeight="1" x14ac:dyDescent="0.15">
      <c r="A256" s="2" t="s">
        <v>4863</v>
      </c>
      <c r="B256" s="2">
        <f t="shared" si="0"/>
        <v>0.36585365853658541</v>
      </c>
      <c r="C256" s="3" t="s">
        <v>8340</v>
      </c>
      <c r="D256" s="3" t="s">
        <v>285</v>
      </c>
    </row>
    <row r="257" spans="1:4" ht="13.5" customHeight="1" x14ac:dyDescent="0.15">
      <c r="A257" s="2" t="s">
        <v>4865</v>
      </c>
      <c r="B257" s="2">
        <f t="shared" si="0"/>
        <v>1.5795868772782502</v>
      </c>
      <c r="C257" s="3" t="s">
        <v>8342</v>
      </c>
      <c r="D257" s="3" t="s">
        <v>1500</v>
      </c>
    </row>
    <row r="258" spans="1:4" ht="13.5" customHeight="1" x14ac:dyDescent="0.15">
      <c r="A258" s="2" t="s">
        <v>4867</v>
      </c>
      <c r="B258" s="2">
        <f t="shared" si="0"/>
        <v>0.35885167464114831</v>
      </c>
      <c r="C258" s="3" t="s">
        <v>8343</v>
      </c>
      <c r="D258" s="3" t="s">
        <v>285</v>
      </c>
    </row>
    <row r="259" spans="1:4" ht="13.5" customHeight="1" x14ac:dyDescent="0.15">
      <c r="A259" s="2" t="s">
        <v>4869</v>
      </c>
      <c r="B259" s="2">
        <f t="shared" si="0"/>
        <v>1.4302741358760429</v>
      </c>
      <c r="C259" s="3" t="s">
        <v>8344</v>
      </c>
      <c r="D259" s="3" t="s">
        <v>1572</v>
      </c>
    </row>
    <row r="260" spans="1:4" ht="13.5" customHeight="1" x14ac:dyDescent="0.15">
      <c r="A260" s="2" t="s">
        <v>4871</v>
      </c>
      <c r="B260" s="2">
        <f t="shared" si="0"/>
        <v>1.2925969447708578</v>
      </c>
      <c r="C260" s="3" t="s">
        <v>8346</v>
      </c>
      <c r="D260" s="3" t="s">
        <v>1757</v>
      </c>
    </row>
    <row r="261" spans="1:4" ht="13.5" customHeight="1" x14ac:dyDescent="0.15">
      <c r="A261" s="2" t="s">
        <v>4873</v>
      </c>
      <c r="B261" s="2">
        <f t="shared" si="0"/>
        <v>1.740139211136891</v>
      </c>
      <c r="C261" s="3" t="s">
        <v>8348</v>
      </c>
      <c r="D261" s="3" t="s">
        <v>2805</v>
      </c>
    </row>
    <row r="262" spans="1:4" ht="13.5" customHeight="1" x14ac:dyDescent="0.15">
      <c r="A262" s="2" t="s">
        <v>4875</v>
      </c>
      <c r="B262" s="2">
        <f t="shared" si="0"/>
        <v>0.34207525655644244</v>
      </c>
      <c r="C262" s="3" t="s">
        <v>7218</v>
      </c>
      <c r="D262" s="3" t="s">
        <v>285</v>
      </c>
    </row>
    <row r="263" spans="1:4" ht="13.5" customHeight="1" x14ac:dyDescent="0.15">
      <c r="A263" s="2" t="s">
        <v>4876</v>
      </c>
      <c r="B263" s="2">
        <f t="shared" si="0"/>
        <v>-0.79545454545454541</v>
      </c>
      <c r="C263" s="3" t="s">
        <v>8351</v>
      </c>
      <c r="D263" s="3" t="s">
        <v>905</v>
      </c>
    </row>
    <row r="264" spans="1:4" ht="13.5" customHeight="1" x14ac:dyDescent="0.15">
      <c r="A264" s="2" t="s">
        <v>4878</v>
      </c>
      <c r="B264" s="2">
        <f t="shared" si="0"/>
        <v>-1.6036655211912942</v>
      </c>
      <c r="C264" s="3" t="s">
        <v>8352</v>
      </c>
      <c r="D264" s="3" t="s">
        <v>3017</v>
      </c>
    </row>
    <row r="265" spans="1:4" ht="13.5" customHeight="1" x14ac:dyDescent="0.15">
      <c r="A265" s="2" t="s">
        <v>4880</v>
      </c>
      <c r="B265" s="2">
        <f t="shared" si="0"/>
        <v>-0.58207217694994184</v>
      </c>
      <c r="C265" s="3" t="s">
        <v>7234</v>
      </c>
      <c r="D265" s="3" t="s">
        <v>1385</v>
      </c>
    </row>
    <row r="266" spans="1:4" ht="13.5" customHeight="1" x14ac:dyDescent="0.15">
      <c r="A266" s="2" t="s">
        <v>4882</v>
      </c>
      <c r="B266" s="2">
        <f t="shared" si="0"/>
        <v>-3.0444964871194378</v>
      </c>
      <c r="C266" s="3" t="s">
        <v>8243</v>
      </c>
      <c r="D266" s="3" t="s">
        <v>5244</v>
      </c>
    </row>
    <row r="267" spans="1:4" ht="13.5" customHeight="1" x14ac:dyDescent="0.15">
      <c r="A267" s="2" t="s">
        <v>4884</v>
      </c>
      <c r="B267" s="2">
        <f t="shared" si="0"/>
        <v>0.48309178743961351</v>
      </c>
      <c r="C267" s="3" t="s">
        <v>8355</v>
      </c>
      <c r="D267" s="3" t="s">
        <v>777</v>
      </c>
    </row>
    <row r="268" spans="1:4" ht="13.5" customHeight="1" x14ac:dyDescent="0.15">
      <c r="A268" s="2" t="s">
        <v>4886</v>
      </c>
      <c r="B268" s="2">
        <f t="shared" si="0"/>
        <v>0.60096153846153855</v>
      </c>
      <c r="C268" s="3" t="s">
        <v>8218</v>
      </c>
      <c r="D268" s="3" t="s">
        <v>195</v>
      </c>
    </row>
    <row r="269" spans="1:4" ht="13.5" customHeight="1" x14ac:dyDescent="0.15">
      <c r="A269" s="2" t="s">
        <v>4887</v>
      </c>
      <c r="B269" s="2">
        <f t="shared" si="0"/>
        <v>1.0752688172043012</v>
      </c>
      <c r="C269" s="3" t="s">
        <v>7215</v>
      </c>
      <c r="D269" s="3" t="s">
        <v>1503</v>
      </c>
    </row>
    <row r="270" spans="1:4" ht="13.5" customHeight="1" x14ac:dyDescent="0.15">
      <c r="A270" s="2" t="s">
        <v>4889</v>
      </c>
      <c r="B270" s="2">
        <f t="shared" si="0"/>
        <v>-0.4728132387706856</v>
      </c>
      <c r="C270" s="3" t="s">
        <v>8357</v>
      </c>
      <c r="D270" s="3" t="s">
        <v>957</v>
      </c>
    </row>
    <row r="271" spans="1:4" ht="13.5" customHeight="1" x14ac:dyDescent="0.15">
      <c r="A271" s="2" t="s">
        <v>4891</v>
      </c>
      <c r="B271" s="2">
        <f t="shared" si="0"/>
        <v>-0.71258907363420432</v>
      </c>
      <c r="C271" s="3" t="s">
        <v>8342</v>
      </c>
      <c r="D271" s="3" t="s">
        <v>1172</v>
      </c>
    </row>
    <row r="272" spans="1:4" ht="13.5" customHeight="1" x14ac:dyDescent="0.15">
      <c r="A272" s="2" t="s">
        <v>4893</v>
      </c>
      <c r="B272" s="2">
        <f t="shared" si="0"/>
        <v>0.35885167464114831</v>
      </c>
      <c r="C272" s="3" t="s">
        <v>8343</v>
      </c>
      <c r="D272" s="3" t="s">
        <v>285</v>
      </c>
    </row>
    <row r="273" spans="1:4" ht="13.5" customHeight="1" x14ac:dyDescent="0.15">
      <c r="A273" s="2" t="s">
        <v>4895</v>
      </c>
      <c r="B273" s="2">
        <f t="shared" si="0"/>
        <v>-0.11918951132300357</v>
      </c>
      <c r="C273" s="3" t="s">
        <v>8361</v>
      </c>
      <c r="D273" s="3" t="s">
        <v>75</v>
      </c>
    </row>
    <row r="274" spans="1:4" ht="13.5" customHeight="1" x14ac:dyDescent="0.15">
      <c r="A274" s="2" t="s">
        <v>4897</v>
      </c>
      <c r="B274" s="2">
        <f t="shared" si="0"/>
        <v>-0.8353221957040573</v>
      </c>
      <c r="C274" s="3" t="s">
        <v>8363</v>
      </c>
      <c r="D274" s="3" t="s">
        <v>905</v>
      </c>
    </row>
    <row r="275" spans="1:4" ht="13.5" customHeight="1" x14ac:dyDescent="0.15">
      <c r="A275" s="2" t="s">
        <v>4899</v>
      </c>
      <c r="B275" s="2">
        <f t="shared" si="0"/>
        <v>0.12033694344163659</v>
      </c>
      <c r="C275" s="3" t="s">
        <v>8355</v>
      </c>
      <c r="D275" s="3" t="s">
        <v>59</v>
      </c>
    </row>
    <row r="276" spans="1:4" ht="13.5" customHeight="1" x14ac:dyDescent="0.15">
      <c r="A276" s="2" t="s">
        <v>4900</v>
      </c>
      <c r="B276" s="2">
        <f t="shared" si="0"/>
        <v>-1.2019230769230771</v>
      </c>
      <c r="C276" s="3" t="s">
        <v>8242</v>
      </c>
      <c r="D276" s="3" t="s">
        <v>1979</v>
      </c>
    </row>
    <row r="277" spans="1:4" ht="13.5" customHeight="1" x14ac:dyDescent="0.15">
      <c r="A277" s="2" t="s">
        <v>4902</v>
      </c>
      <c r="B277" s="2">
        <f t="shared" si="0"/>
        <v>-1.7031630170316301</v>
      </c>
      <c r="C277" s="3" t="s">
        <v>8367</v>
      </c>
      <c r="D277" s="3" t="s">
        <v>3017</v>
      </c>
    </row>
    <row r="278" spans="1:4" ht="13.5" customHeight="1" x14ac:dyDescent="0.15">
      <c r="A278" s="2" t="s">
        <v>4904</v>
      </c>
      <c r="B278" s="2">
        <f t="shared" si="0"/>
        <v>0</v>
      </c>
      <c r="C278" s="3" t="s">
        <v>8367</v>
      </c>
      <c r="D278" s="3" t="s">
        <v>7</v>
      </c>
    </row>
    <row r="279" spans="1:4" ht="13.5" customHeight="1" x14ac:dyDescent="0.15">
      <c r="A279" s="2" t="s">
        <v>4906</v>
      </c>
      <c r="B279" s="2">
        <f t="shared" si="0"/>
        <v>-1.4851485148514851</v>
      </c>
      <c r="C279" s="3" t="s">
        <v>8200</v>
      </c>
      <c r="D279" s="3" t="s">
        <v>1645</v>
      </c>
    </row>
    <row r="280" spans="1:4" ht="13.5" customHeight="1" x14ac:dyDescent="0.15">
      <c r="A280" s="2" t="s">
        <v>4908</v>
      </c>
      <c r="B280" s="2">
        <f t="shared" si="0"/>
        <v>-0.75376884422110546</v>
      </c>
      <c r="C280" s="3" t="s">
        <v>8223</v>
      </c>
      <c r="D280" s="3" t="s">
        <v>1172</v>
      </c>
    </row>
    <row r="281" spans="1:4" ht="13.5" customHeight="1" x14ac:dyDescent="0.15">
      <c r="A281" s="2" t="s">
        <v>4910</v>
      </c>
      <c r="B281" s="2">
        <f t="shared" si="0"/>
        <v>-1.89873417721519</v>
      </c>
      <c r="C281" s="3" t="s">
        <v>8372</v>
      </c>
      <c r="D281" s="3" t="s">
        <v>3070</v>
      </c>
    </row>
    <row r="282" spans="1:4" ht="13.5" customHeight="1" x14ac:dyDescent="0.15">
      <c r="A282" s="2" t="s">
        <v>4912</v>
      </c>
      <c r="B282" s="2">
        <f t="shared" si="0"/>
        <v>2.838709677419355</v>
      </c>
      <c r="C282" s="3" t="s">
        <v>8246</v>
      </c>
      <c r="D282" s="3" t="s">
        <v>3521</v>
      </c>
    </row>
    <row r="283" spans="1:4" ht="13.5" customHeight="1" x14ac:dyDescent="0.15">
      <c r="A283" s="2" t="s">
        <v>4914</v>
      </c>
      <c r="B283" s="2">
        <f t="shared" si="0"/>
        <v>-0.12547051442910914</v>
      </c>
      <c r="C283" s="3" t="s">
        <v>8200</v>
      </c>
      <c r="D283" s="3" t="s">
        <v>75</v>
      </c>
    </row>
    <row r="284" spans="1:4" ht="13.5" customHeight="1" x14ac:dyDescent="0.15">
      <c r="A284" s="2" t="s">
        <v>4917</v>
      </c>
      <c r="B284" s="2">
        <f t="shared" si="0"/>
        <v>1.0050251256281406</v>
      </c>
      <c r="C284" s="3" t="s">
        <v>8306</v>
      </c>
      <c r="D284" s="3" t="s">
        <v>1296</v>
      </c>
    </row>
    <row r="285" spans="1:4" ht="13.5" customHeight="1" x14ac:dyDescent="0.15">
      <c r="A285" s="2" t="s">
        <v>4919</v>
      </c>
      <c r="B285" s="2">
        <f t="shared" si="0"/>
        <v>-3.7313432835820892</v>
      </c>
      <c r="C285" s="3" t="s">
        <v>8228</v>
      </c>
      <c r="D285" s="3" t="s">
        <v>5262</v>
      </c>
    </row>
    <row r="286" spans="1:4" ht="13.5" customHeight="1" x14ac:dyDescent="0.15">
      <c r="A286" s="2" t="s">
        <v>4922</v>
      </c>
      <c r="B286" s="2">
        <f t="shared" si="0"/>
        <v>-1.9379844961240309</v>
      </c>
      <c r="C286" s="3" t="s">
        <v>8231</v>
      </c>
      <c r="D286" s="3" t="s">
        <v>3070</v>
      </c>
    </row>
    <row r="287" spans="1:4" ht="13.5" customHeight="1" x14ac:dyDescent="0.15">
      <c r="A287" s="2" t="s">
        <v>4925</v>
      </c>
      <c r="B287" s="2">
        <f t="shared" si="0"/>
        <v>0.2635046113306983</v>
      </c>
      <c r="C287" s="3" t="s">
        <v>8327</v>
      </c>
      <c r="D287" s="3" t="s">
        <v>219</v>
      </c>
    </row>
    <row r="288" spans="1:4" ht="13.5" customHeight="1" x14ac:dyDescent="0.15">
      <c r="A288" s="2" t="s">
        <v>4927</v>
      </c>
      <c r="B288" s="2">
        <f t="shared" si="0"/>
        <v>-0.91984231274638628</v>
      </c>
      <c r="C288" s="3" t="s">
        <v>8275</v>
      </c>
      <c r="D288" s="3" t="s">
        <v>905</v>
      </c>
    </row>
    <row r="289" spans="1:4" ht="13.5" customHeight="1" x14ac:dyDescent="0.15">
      <c r="A289" s="2" t="s">
        <v>4929</v>
      </c>
      <c r="B289" s="2">
        <f t="shared" si="0"/>
        <v>0.53050397877984079</v>
      </c>
      <c r="C289" s="3" t="s">
        <v>8291</v>
      </c>
      <c r="D289" s="3" t="s">
        <v>777</v>
      </c>
    </row>
    <row r="290" spans="1:4" ht="13.5" customHeight="1" x14ac:dyDescent="0.15">
      <c r="A290" s="2" t="s">
        <v>4930</v>
      </c>
      <c r="B290" s="2">
        <f t="shared" si="0"/>
        <v>0</v>
      </c>
      <c r="C290" s="3" t="s">
        <v>8291</v>
      </c>
      <c r="D290" s="3" t="s">
        <v>7</v>
      </c>
    </row>
    <row r="291" spans="1:4" ht="13.5" customHeight="1" x14ac:dyDescent="0.15">
      <c r="A291" s="2" t="s">
        <v>4933</v>
      </c>
      <c r="B291" s="2">
        <f t="shared" si="0"/>
        <v>-2.6385224274406331</v>
      </c>
      <c r="C291" s="3" t="s">
        <v>8161</v>
      </c>
      <c r="D291" s="3" t="s">
        <v>3358</v>
      </c>
    </row>
    <row r="292" spans="1:4" ht="13.5" customHeight="1" x14ac:dyDescent="0.15">
      <c r="A292" s="2" t="s">
        <v>4935</v>
      </c>
      <c r="B292" s="2">
        <f t="shared" si="0"/>
        <v>-2.9810298102981028</v>
      </c>
      <c r="C292" s="3" t="s">
        <v>8149</v>
      </c>
      <c r="D292" s="3" t="s">
        <v>3871</v>
      </c>
    </row>
    <row r="293" spans="1:4" ht="13.5" customHeight="1" x14ac:dyDescent="0.15">
      <c r="A293" s="2" t="s">
        <v>4937</v>
      </c>
      <c r="B293" s="2">
        <f t="shared" si="0"/>
        <v>6.4245810055865924</v>
      </c>
      <c r="C293" s="3" t="s">
        <v>8205</v>
      </c>
      <c r="D293" s="3" t="s">
        <v>368</v>
      </c>
    </row>
    <row r="294" spans="1:4" ht="13.5" customHeight="1" x14ac:dyDescent="0.15">
      <c r="A294" s="2" t="s">
        <v>4939</v>
      </c>
      <c r="B294" s="2">
        <f t="shared" si="0"/>
        <v>-1.3123359580052494</v>
      </c>
      <c r="C294" s="3" t="s">
        <v>8385</v>
      </c>
      <c r="D294" s="3" t="s">
        <v>1979</v>
      </c>
    </row>
    <row r="295" spans="1:4" ht="13.5" customHeight="1" x14ac:dyDescent="0.15">
      <c r="A295" s="2" t="s">
        <v>4941</v>
      </c>
      <c r="B295" s="2">
        <f t="shared" si="0"/>
        <v>0.93085106382978722</v>
      </c>
      <c r="C295" s="3" t="s">
        <v>8231</v>
      </c>
      <c r="D295" s="3" t="s">
        <v>1389</v>
      </c>
    </row>
    <row r="296" spans="1:4" ht="13.5" customHeight="1" x14ac:dyDescent="0.15">
      <c r="A296" s="2" t="s">
        <v>4942</v>
      </c>
      <c r="B296" s="2">
        <f t="shared" si="0"/>
        <v>-1.1857707509881421</v>
      </c>
      <c r="C296" s="3" t="s">
        <v>8265</v>
      </c>
      <c r="D296" s="3" t="s">
        <v>1356</v>
      </c>
    </row>
    <row r="297" spans="1:4" ht="13.5" customHeight="1" x14ac:dyDescent="0.15">
      <c r="A297" s="2" t="s">
        <v>4944</v>
      </c>
      <c r="B297" s="2">
        <f t="shared" si="0"/>
        <v>0.26666666666666666</v>
      </c>
      <c r="C297" s="3" t="s">
        <v>8385</v>
      </c>
      <c r="D297" s="3" t="s">
        <v>219</v>
      </c>
    </row>
    <row r="298" spans="1:4" ht="13.5" customHeight="1" x14ac:dyDescent="0.15">
      <c r="A298" s="2" t="s">
        <v>4946</v>
      </c>
      <c r="B298" s="2">
        <f t="shared" si="0"/>
        <v>-0.66489361702127658</v>
      </c>
      <c r="C298" s="3" t="s">
        <v>8389</v>
      </c>
      <c r="D298" s="3" t="s">
        <v>1385</v>
      </c>
    </row>
    <row r="299" spans="1:4" ht="13.5" customHeight="1" x14ac:dyDescent="0.15">
      <c r="A299" s="2" t="s">
        <v>4948</v>
      </c>
      <c r="B299" s="2">
        <f t="shared" si="0"/>
        <v>-0.93708165997322623</v>
      </c>
      <c r="C299" s="3" t="s">
        <v>8197</v>
      </c>
      <c r="D299" s="3" t="s">
        <v>905</v>
      </c>
    </row>
    <row r="300" spans="1:4" ht="13.5" customHeight="1" x14ac:dyDescent="0.15">
      <c r="A300" s="2" t="s">
        <v>4950</v>
      </c>
      <c r="B300" s="2">
        <f t="shared" si="0"/>
        <v>-0.27027027027027029</v>
      </c>
      <c r="C300" s="3" t="s">
        <v>8161</v>
      </c>
      <c r="D300" s="3" t="s">
        <v>593</v>
      </c>
    </row>
    <row r="301" spans="1:4" ht="13.5" customHeight="1" x14ac:dyDescent="0.15">
      <c r="A301" s="2" t="s">
        <v>4953</v>
      </c>
      <c r="B301" s="2">
        <f t="shared" si="0"/>
        <v>0</v>
      </c>
      <c r="C301" s="3" t="s">
        <v>8161</v>
      </c>
      <c r="D301" s="3" t="s">
        <v>7</v>
      </c>
    </row>
    <row r="302" spans="1:4" ht="13.5" customHeight="1" x14ac:dyDescent="0.15">
      <c r="A302" s="2" t="s">
        <v>4955</v>
      </c>
      <c r="B302" s="2">
        <f t="shared" si="0"/>
        <v>-1.7615176151761516</v>
      </c>
      <c r="C302" s="3" t="s">
        <v>8392</v>
      </c>
      <c r="D302" s="3" t="s">
        <v>1864</v>
      </c>
    </row>
    <row r="303" spans="1:4" ht="13.5" customHeight="1" x14ac:dyDescent="0.15">
      <c r="A303" s="2" t="s">
        <v>4957</v>
      </c>
      <c r="B303" s="2">
        <f t="shared" si="0"/>
        <v>-0.82758620689655171</v>
      </c>
      <c r="C303" s="3" t="s">
        <v>8159</v>
      </c>
      <c r="D303" s="3" t="s">
        <v>1172</v>
      </c>
    </row>
    <row r="304" spans="1:4" ht="13.5" customHeight="1" x14ac:dyDescent="0.15">
      <c r="A304" s="2" t="s">
        <v>4960</v>
      </c>
      <c r="B304" s="2">
        <f t="shared" si="0"/>
        <v>0.41724617524339358</v>
      </c>
      <c r="C304" s="3" t="s">
        <v>8179</v>
      </c>
      <c r="D304" s="3" t="s">
        <v>285</v>
      </c>
    </row>
    <row r="305" spans="1:4" ht="13.5" customHeight="1" x14ac:dyDescent="0.15">
      <c r="A305" s="2" t="s">
        <v>4963</v>
      </c>
      <c r="B305" s="2">
        <f t="shared" si="0"/>
        <v>1.10803324099723</v>
      </c>
      <c r="C305" s="3" t="s">
        <v>8166</v>
      </c>
      <c r="D305" s="3" t="s">
        <v>1296</v>
      </c>
    </row>
    <row r="306" spans="1:4" ht="13.5" customHeight="1" x14ac:dyDescent="0.15">
      <c r="A306" s="2" t="s">
        <v>4965</v>
      </c>
      <c r="B306" s="2">
        <f t="shared" si="0"/>
        <v>-0.54794520547945202</v>
      </c>
      <c r="C306" s="3" t="s">
        <v>8162</v>
      </c>
      <c r="D306" s="3" t="s">
        <v>957</v>
      </c>
    </row>
    <row r="307" spans="1:4" ht="13.5" customHeight="1" x14ac:dyDescent="0.15">
      <c r="A307" s="2" t="s">
        <v>4966</v>
      </c>
      <c r="B307" s="2">
        <f t="shared" si="0"/>
        <v>0.27548209366391185</v>
      </c>
      <c r="C307" s="3" t="s">
        <v>8396</v>
      </c>
      <c r="D307" s="3" t="s">
        <v>219</v>
      </c>
    </row>
    <row r="308" spans="1:4" ht="13.5" customHeight="1" x14ac:dyDescent="0.15">
      <c r="A308" s="2" t="s">
        <v>4969</v>
      </c>
      <c r="B308" s="2">
        <f t="shared" si="0"/>
        <v>4.395604395604396</v>
      </c>
      <c r="C308" s="3" t="s">
        <v>8330</v>
      </c>
      <c r="D308" s="3" t="s">
        <v>2334</v>
      </c>
    </row>
    <row r="309" spans="1:4" ht="13.5" customHeight="1" x14ac:dyDescent="0.15">
      <c r="A309" s="2" t="s">
        <v>4971</v>
      </c>
      <c r="B309" s="2">
        <f t="shared" si="0"/>
        <v>-1.3157894736842104</v>
      </c>
      <c r="C309" s="3" t="s">
        <v>8265</v>
      </c>
      <c r="D309" s="3" t="s">
        <v>1979</v>
      </c>
    </row>
    <row r="310" spans="1:4" ht="13.5" customHeight="1" x14ac:dyDescent="0.15">
      <c r="A310" s="2" t="s">
        <v>4973</v>
      </c>
      <c r="B310" s="2">
        <f t="shared" si="0"/>
        <v>-0.26666666666666666</v>
      </c>
      <c r="C310" s="3" t="s">
        <v>8398</v>
      </c>
      <c r="D310" s="3" t="s">
        <v>593</v>
      </c>
    </row>
    <row r="311" spans="1:4" ht="13.5" customHeight="1" x14ac:dyDescent="0.15">
      <c r="A311" s="2" t="s">
        <v>4975</v>
      </c>
      <c r="B311" s="2">
        <f t="shared" si="0"/>
        <v>0.66844919786096257</v>
      </c>
      <c r="C311" s="3" t="s">
        <v>8322</v>
      </c>
      <c r="D311" s="3" t="s">
        <v>195</v>
      </c>
    </row>
    <row r="312" spans="1:4" ht="13.5" customHeight="1" x14ac:dyDescent="0.15">
      <c r="A312" s="2" t="s">
        <v>4976</v>
      </c>
      <c r="B312" s="2">
        <f t="shared" si="0"/>
        <v>4.7808764940239046</v>
      </c>
      <c r="C312" s="3" t="s">
        <v>8287</v>
      </c>
      <c r="D312" s="3" t="s">
        <v>297</v>
      </c>
    </row>
    <row r="313" spans="1:4" ht="13.5" customHeight="1" x14ac:dyDescent="0.15">
      <c r="A313" s="2" t="s">
        <v>4977</v>
      </c>
      <c r="B313" s="2">
        <f t="shared" si="0"/>
        <v>1.394169835234474</v>
      </c>
      <c r="C313" s="3" t="s">
        <v>8241</v>
      </c>
      <c r="D313" s="3" t="s">
        <v>1757</v>
      </c>
    </row>
    <row r="314" spans="1:4" ht="13.5" customHeight="1" x14ac:dyDescent="0.15">
      <c r="A314" s="2" t="s">
        <v>4979</v>
      </c>
      <c r="B314" s="2">
        <f t="shared" si="0"/>
        <v>2</v>
      </c>
      <c r="C314" s="3" t="s">
        <v>8305</v>
      </c>
      <c r="D314" s="3" t="s">
        <v>2716</v>
      </c>
    </row>
    <row r="315" spans="1:4" ht="13.5" customHeight="1" x14ac:dyDescent="0.15">
      <c r="A315" s="2" t="s">
        <v>4981</v>
      </c>
      <c r="B315" s="2">
        <f t="shared" si="0"/>
        <v>-0.24509803921568626</v>
      </c>
      <c r="C315" s="3" t="s">
        <v>8402</v>
      </c>
      <c r="D315" s="3" t="s">
        <v>593</v>
      </c>
    </row>
    <row r="316" spans="1:4" ht="13.5" customHeight="1" x14ac:dyDescent="0.15">
      <c r="A316" s="2" t="s">
        <v>4983</v>
      </c>
      <c r="B316" s="2">
        <f t="shared" si="0"/>
        <v>-2.4570024570024569</v>
      </c>
      <c r="C316" s="3" t="s">
        <v>8405</v>
      </c>
      <c r="D316" s="3" t="s">
        <v>3358</v>
      </c>
    </row>
    <row r="317" spans="1:4" ht="13.5" customHeight="1" x14ac:dyDescent="0.15">
      <c r="A317" s="2" t="s">
        <v>4985</v>
      </c>
      <c r="B317" s="2">
        <f t="shared" si="0"/>
        <v>-0.75566750629722923</v>
      </c>
      <c r="C317" s="3" t="s">
        <v>8238</v>
      </c>
      <c r="D317" s="3" t="s">
        <v>1172</v>
      </c>
    </row>
    <row r="318" spans="1:4" ht="13.5" customHeight="1" x14ac:dyDescent="0.15">
      <c r="A318" s="2" t="s">
        <v>4988</v>
      </c>
      <c r="B318" s="2">
        <f t="shared" si="0"/>
        <v>1.5228426395939088</v>
      </c>
      <c r="C318" s="3" t="s">
        <v>8241</v>
      </c>
      <c r="D318" s="3" t="s">
        <v>1572</v>
      </c>
    </row>
    <row r="319" spans="1:4" ht="13.5" customHeight="1" x14ac:dyDescent="0.15">
      <c r="A319" s="2" t="s">
        <v>4990</v>
      </c>
      <c r="B319" s="2">
        <f t="shared" si="0"/>
        <v>-3.25</v>
      </c>
      <c r="C319" s="3" t="s">
        <v>8228</v>
      </c>
      <c r="D319" s="3" t="s">
        <v>5244</v>
      </c>
    </row>
    <row r="320" spans="1:4" ht="13.5" customHeight="1" x14ac:dyDescent="0.15">
      <c r="A320" s="2" t="s">
        <v>4992</v>
      </c>
      <c r="B320" s="2">
        <f t="shared" si="0"/>
        <v>-0.38759689922480622</v>
      </c>
      <c r="C320" s="3" t="s">
        <v>8263</v>
      </c>
      <c r="D320" s="3" t="s">
        <v>427</v>
      </c>
    </row>
    <row r="321" spans="1:4" ht="13.5" customHeight="1" x14ac:dyDescent="0.15">
      <c r="A321" s="2" t="s">
        <v>4994</v>
      </c>
      <c r="B321" s="2">
        <f t="shared" si="0"/>
        <v>4.0207522697795071</v>
      </c>
      <c r="C321" s="3" t="s">
        <v>8308</v>
      </c>
      <c r="D321" s="3" t="s">
        <v>2855</v>
      </c>
    </row>
    <row r="322" spans="1:4" ht="13.5" customHeight="1" x14ac:dyDescent="0.15">
      <c r="A322" s="2" t="s">
        <v>4996</v>
      </c>
      <c r="B322" s="2">
        <f t="shared" si="0"/>
        <v>2.2443890274314215</v>
      </c>
      <c r="C322" s="3" t="s">
        <v>8212</v>
      </c>
      <c r="D322" s="3" t="s">
        <v>3032</v>
      </c>
    </row>
    <row r="323" spans="1:4" ht="13.5" customHeight="1" x14ac:dyDescent="0.15">
      <c r="A323" s="2" t="s">
        <v>4998</v>
      </c>
      <c r="B323" s="2">
        <f t="shared" si="0"/>
        <v>-0.36585365853658541</v>
      </c>
      <c r="C323" s="3" t="s">
        <v>8410</v>
      </c>
      <c r="D323" s="3" t="s">
        <v>427</v>
      </c>
    </row>
    <row r="324" spans="1:4" ht="13.5" customHeight="1" x14ac:dyDescent="0.15">
      <c r="A324" s="2" t="s">
        <v>4999</v>
      </c>
      <c r="B324" s="2">
        <f t="shared" si="0"/>
        <v>-2.6927784577723379</v>
      </c>
      <c r="C324" s="3" t="s">
        <v>8227</v>
      </c>
      <c r="D324" s="3" t="s">
        <v>3871</v>
      </c>
    </row>
    <row r="325" spans="1:4" ht="13.5" customHeight="1" x14ac:dyDescent="0.15">
      <c r="A325" s="2" t="s">
        <v>5002</v>
      </c>
      <c r="B325" s="2">
        <f t="shared" si="0"/>
        <v>-2.1383647798742138</v>
      </c>
      <c r="C325" s="3" t="s">
        <v>8249</v>
      </c>
      <c r="D325" s="3" t="s">
        <v>2993</v>
      </c>
    </row>
    <row r="326" spans="1:4" ht="13.5" customHeight="1" x14ac:dyDescent="0.15">
      <c r="A326" s="2" t="s">
        <v>5005</v>
      </c>
      <c r="B326" s="2">
        <f t="shared" si="0"/>
        <v>4.1131105398457581</v>
      </c>
      <c r="C326" s="3" t="s">
        <v>8339</v>
      </c>
      <c r="D326" s="3" t="s">
        <v>2334</v>
      </c>
    </row>
    <row r="327" spans="1:4" ht="13.5" customHeight="1" x14ac:dyDescent="0.15">
      <c r="A327" s="2" t="s">
        <v>5007</v>
      </c>
      <c r="B327" s="2">
        <f t="shared" si="0"/>
        <v>4.0740740740740744</v>
      </c>
      <c r="C327" s="3" t="s">
        <v>8413</v>
      </c>
      <c r="D327" s="3" t="s">
        <v>6</v>
      </c>
    </row>
    <row r="328" spans="1:4" ht="13.5" customHeight="1" x14ac:dyDescent="0.15">
      <c r="A328" s="2" t="s">
        <v>5010</v>
      </c>
      <c r="B328" s="2">
        <f t="shared" si="0"/>
        <v>-2.4911032028469751</v>
      </c>
      <c r="C328" s="3" t="s">
        <v>8242</v>
      </c>
      <c r="D328" s="3" t="s">
        <v>3694</v>
      </c>
    </row>
    <row r="329" spans="1:4" ht="13.5" customHeight="1" x14ac:dyDescent="0.15">
      <c r="A329" s="2" t="s">
        <v>5012</v>
      </c>
      <c r="B329" s="2">
        <f t="shared" si="0"/>
        <v>-0.85158150851581504</v>
      </c>
      <c r="C329" s="3" t="s">
        <v>7196</v>
      </c>
      <c r="D329" s="3" t="s">
        <v>905</v>
      </c>
    </row>
    <row r="330" spans="1:4" ht="13.5" customHeight="1" x14ac:dyDescent="0.15">
      <c r="A330" s="2" t="s">
        <v>5014</v>
      </c>
      <c r="B330" s="2">
        <f t="shared" si="0"/>
        <v>2.0858895705521472</v>
      </c>
      <c r="C330" s="3" t="s">
        <v>8355</v>
      </c>
      <c r="D330" s="3" t="s">
        <v>1679</v>
      </c>
    </row>
    <row r="331" spans="1:4" ht="13.5" customHeight="1" x14ac:dyDescent="0.15">
      <c r="A331" s="2" t="s">
        <v>5017</v>
      </c>
      <c r="B331" s="2">
        <f t="shared" si="0"/>
        <v>0</v>
      </c>
      <c r="C331" s="3" t="s">
        <v>8355</v>
      </c>
      <c r="D331" s="3" t="s">
        <v>7</v>
      </c>
    </row>
    <row r="332" spans="1:4" ht="13.5" customHeight="1" x14ac:dyDescent="0.15">
      <c r="A332" s="2" t="s">
        <v>5019</v>
      </c>
      <c r="B332" s="2">
        <f t="shared" si="0"/>
        <v>0</v>
      </c>
      <c r="C332" s="3" t="s">
        <v>8355</v>
      </c>
      <c r="D332" s="3" t="s">
        <v>7</v>
      </c>
    </row>
    <row r="333" spans="1:4" ht="13.5" customHeight="1" x14ac:dyDescent="0.15">
      <c r="A333" s="2" t="s">
        <v>5020</v>
      </c>
      <c r="B333" s="2">
        <f t="shared" si="0"/>
        <v>-0.1201923076923077</v>
      </c>
      <c r="C333" s="3" t="s">
        <v>8363</v>
      </c>
      <c r="D333" s="3" t="s">
        <v>75</v>
      </c>
    </row>
    <row r="334" spans="1:4" ht="13.5" customHeight="1" x14ac:dyDescent="0.15">
      <c r="A334" s="2" t="s">
        <v>5022</v>
      </c>
      <c r="B334" s="2">
        <f t="shared" si="0"/>
        <v>1.3237063778580023</v>
      </c>
      <c r="C334" s="3" t="s">
        <v>8357</v>
      </c>
      <c r="D334" s="3" t="s">
        <v>1757</v>
      </c>
    </row>
    <row r="335" spans="1:4" ht="13.5" customHeight="1" x14ac:dyDescent="0.15">
      <c r="A335" s="2" t="s">
        <v>5024</v>
      </c>
      <c r="B335" s="2">
        <f t="shared" si="0"/>
        <v>1.66270783847981</v>
      </c>
      <c r="C335" s="3" t="s">
        <v>8418</v>
      </c>
      <c r="D335" s="3" t="s">
        <v>2307</v>
      </c>
    </row>
    <row r="336" spans="1:4" ht="13.5" customHeight="1" x14ac:dyDescent="0.15">
      <c r="A336" s="2" t="s">
        <v>5025</v>
      </c>
      <c r="B336" s="2">
        <f t="shared" si="0"/>
        <v>1.7523364485981308</v>
      </c>
      <c r="C336" s="3" t="s">
        <v>8419</v>
      </c>
      <c r="D336" s="3" t="s">
        <v>2805</v>
      </c>
    </row>
    <row r="337" spans="1:4" ht="13.5" customHeight="1" x14ac:dyDescent="0.15">
      <c r="A337" s="2" t="s">
        <v>5028</v>
      </c>
      <c r="B337" s="2">
        <f t="shared" si="0"/>
        <v>-0.22962112514351321</v>
      </c>
      <c r="C337" s="3" t="s">
        <v>8421</v>
      </c>
      <c r="D337" s="3" t="s">
        <v>593</v>
      </c>
    </row>
    <row r="338" spans="1:4" ht="13.5" customHeight="1" x14ac:dyDescent="0.15">
      <c r="A338" s="2" t="s">
        <v>5030</v>
      </c>
      <c r="B338" s="2">
        <f t="shared" si="0"/>
        <v>-3.3371691599539699</v>
      </c>
      <c r="C338" s="3" t="s">
        <v>8422</v>
      </c>
      <c r="D338" s="3" t="s">
        <v>7213</v>
      </c>
    </row>
    <row r="339" spans="1:4" ht="13.5" customHeight="1" x14ac:dyDescent="0.15">
      <c r="A339" s="2" t="s">
        <v>5032</v>
      </c>
      <c r="B339" s="2">
        <f t="shared" si="0"/>
        <v>4.4047619047619051</v>
      </c>
      <c r="C339" s="3" t="s">
        <v>8348</v>
      </c>
      <c r="D339" s="3" t="s">
        <v>302</v>
      </c>
    </row>
    <row r="340" spans="1:4" ht="13.5" customHeight="1" x14ac:dyDescent="0.15">
      <c r="A340" s="2" t="s">
        <v>5033</v>
      </c>
      <c r="B340" s="2">
        <f t="shared" si="0"/>
        <v>0.45610034207525657</v>
      </c>
      <c r="C340" s="3" t="s">
        <v>8423</v>
      </c>
      <c r="D340" s="3" t="s">
        <v>777</v>
      </c>
    </row>
    <row r="341" spans="1:4" ht="13.5" customHeight="1" x14ac:dyDescent="0.15">
      <c r="A341" s="2" t="s">
        <v>5035</v>
      </c>
      <c r="B341" s="2">
        <f t="shared" si="0"/>
        <v>1.362088535754824</v>
      </c>
      <c r="C341" s="3" t="s">
        <v>8424</v>
      </c>
      <c r="D341" s="3" t="s">
        <v>1572</v>
      </c>
    </row>
    <row r="342" spans="1:4" ht="13.5" customHeight="1" x14ac:dyDescent="0.15">
      <c r="A342" s="2" t="s">
        <v>5036</v>
      </c>
      <c r="B342" s="2">
        <f t="shared" si="0"/>
        <v>1.7917133258678613</v>
      </c>
      <c r="C342" s="3" t="s">
        <v>8426</v>
      </c>
      <c r="D342" s="3" t="s">
        <v>2716</v>
      </c>
    </row>
    <row r="343" spans="1:4" ht="13.5" customHeight="1" x14ac:dyDescent="0.15">
      <c r="A343" s="2" t="s">
        <v>5037</v>
      </c>
      <c r="B343" s="2">
        <f t="shared" si="0"/>
        <v>-1.21012101210121</v>
      </c>
      <c r="C343" s="3" t="s">
        <v>8428</v>
      </c>
      <c r="D343" s="3" t="s">
        <v>1620</v>
      </c>
    </row>
    <row r="344" spans="1:4" ht="13.5" customHeight="1" x14ac:dyDescent="0.15">
      <c r="A344" s="2" t="s">
        <v>5039</v>
      </c>
      <c r="B344" s="2">
        <f t="shared" si="0"/>
        <v>-1.3363028953229399</v>
      </c>
      <c r="C344" s="3" t="s">
        <v>8430</v>
      </c>
      <c r="D344" s="3" t="s">
        <v>1645</v>
      </c>
    </row>
    <row r="345" spans="1:4" ht="13.5" customHeight="1" x14ac:dyDescent="0.15">
      <c r="A345" s="2" t="s">
        <v>5040</v>
      </c>
      <c r="B345" s="2">
        <f t="shared" si="0"/>
        <v>-0.22573363431151239</v>
      </c>
      <c r="C345" s="3" t="s">
        <v>7216</v>
      </c>
      <c r="D345" s="3" t="s">
        <v>593</v>
      </c>
    </row>
    <row r="346" spans="1:4" ht="13.5" customHeight="1" x14ac:dyDescent="0.15">
      <c r="A346" s="2" t="s">
        <v>5041</v>
      </c>
      <c r="B346" s="2">
        <f t="shared" si="0"/>
        <v>2.3755656108597285</v>
      </c>
      <c r="C346" s="3" t="s">
        <v>8432</v>
      </c>
      <c r="D346" s="3" t="s">
        <v>3145</v>
      </c>
    </row>
    <row r="347" spans="1:4" ht="13.5" customHeight="1" x14ac:dyDescent="0.15">
      <c r="A347" s="2" t="s">
        <v>5042</v>
      </c>
      <c r="B347" s="2">
        <f t="shared" si="0"/>
        <v>-1.2154696132596685</v>
      </c>
      <c r="C347" s="3" t="s">
        <v>8434</v>
      </c>
      <c r="D347" s="3" t="s">
        <v>1620</v>
      </c>
    </row>
    <row r="348" spans="1:4" ht="13.5" customHeight="1" x14ac:dyDescent="0.15">
      <c r="A348" s="2" t="s">
        <v>5043</v>
      </c>
      <c r="B348" s="2">
        <f t="shared" si="0"/>
        <v>-0.22371364653243847</v>
      </c>
      <c r="C348" s="3" t="s">
        <v>8435</v>
      </c>
      <c r="D348" s="3" t="s">
        <v>593</v>
      </c>
    </row>
    <row r="349" spans="1:4" ht="13.5" customHeight="1" x14ac:dyDescent="0.15">
      <c r="A349" s="2" t="s">
        <v>5044</v>
      </c>
      <c r="B349" s="2">
        <f t="shared" si="0"/>
        <v>-2.4663677130044843</v>
      </c>
      <c r="C349" s="3" t="s">
        <v>7214</v>
      </c>
      <c r="D349" s="3" t="s">
        <v>3871</v>
      </c>
    </row>
    <row r="350" spans="1:4" ht="13.5" customHeight="1" x14ac:dyDescent="0.15">
      <c r="A350" s="2" t="s">
        <v>5045</v>
      </c>
      <c r="B350" s="2">
        <f t="shared" si="0"/>
        <v>1.264367816091954</v>
      </c>
      <c r="C350" s="3" t="s">
        <v>8423</v>
      </c>
      <c r="D350" s="3" t="s">
        <v>1757</v>
      </c>
    </row>
    <row r="351" spans="1:4" ht="13.5" customHeight="1" x14ac:dyDescent="0.15">
      <c r="A351" s="2" t="s">
        <v>5046</v>
      </c>
      <c r="B351" s="2">
        <f t="shared" si="0"/>
        <v>-1.5891032917139614</v>
      </c>
      <c r="C351" s="3" t="s">
        <v>8437</v>
      </c>
      <c r="D351" s="3" t="s">
        <v>3017</v>
      </c>
    </row>
    <row r="352" spans="1:4" ht="13.5" customHeight="1" x14ac:dyDescent="0.15">
      <c r="A352" s="2" t="s">
        <v>5047</v>
      </c>
      <c r="B352" s="2">
        <f t="shared" si="0"/>
        <v>1.3840830449826991</v>
      </c>
      <c r="C352" s="3" t="s">
        <v>8438</v>
      </c>
      <c r="D352" s="3" t="s">
        <v>1572</v>
      </c>
    </row>
    <row r="353" spans="1:4" ht="13.5" customHeight="1" x14ac:dyDescent="0.15">
      <c r="A353" s="2" t="s">
        <v>5048</v>
      </c>
      <c r="B353" s="2">
        <f t="shared" si="0"/>
        <v>5.2332195676905569</v>
      </c>
      <c r="C353" s="3" t="s">
        <v>8440</v>
      </c>
      <c r="D353" s="3" t="s">
        <v>368</v>
      </c>
    </row>
    <row r="354" spans="1:4" ht="13.5" customHeight="1" x14ac:dyDescent="0.15">
      <c r="A354" s="2" t="s">
        <v>5049</v>
      </c>
      <c r="B354" s="2">
        <f t="shared" si="0"/>
        <v>-3.6756756756756754</v>
      </c>
      <c r="C354" s="3" t="s">
        <v>8441</v>
      </c>
      <c r="D354" s="3" t="s">
        <v>5261</v>
      </c>
    </row>
    <row r="355" spans="1:4" ht="13.5" customHeight="1" x14ac:dyDescent="0.15">
      <c r="A355" s="2" t="s">
        <v>5051</v>
      </c>
      <c r="B355" s="2">
        <f t="shared" si="0"/>
        <v>-3.1425364758698096</v>
      </c>
      <c r="C355" s="3" t="s">
        <v>8443</v>
      </c>
      <c r="D355" s="3" t="s">
        <v>3580</v>
      </c>
    </row>
    <row r="356" spans="1:4" ht="13.5" customHeight="1" x14ac:dyDescent="0.15">
      <c r="A356" s="2" t="s">
        <v>5052</v>
      </c>
      <c r="B356" s="2">
        <f t="shared" si="0"/>
        <v>1.9698725376593278</v>
      </c>
      <c r="C356" s="3" t="s">
        <v>7218</v>
      </c>
      <c r="D356" s="3" t="s">
        <v>1679</v>
      </c>
    </row>
    <row r="357" spans="1:4" ht="13.5" customHeight="1" x14ac:dyDescent="0.15">
      <c r="A357" s="2" t="s">
        <v>5053</v>
      </c>
      <c r="B357" s="2">
        <f t="shared" si="0"/>
        <v>3.1818181818181817</v>
      </c>
      <c r="C357" s="3" t="s">
        <v>7226</v>
      </c>
      <c r="D357" s="3" t="s">
        <v>3217</v>
      </c>
    </row>
    <row r="358" spans="1:4" ht="13.5" customHeight="1" x14ac:dyDescent="0.15">
      <c r="A358" s="2" t="s">
        <v>5054</v>
      </c>
      <c r="B358" s="2">
        <f t="shared" si="0"/>
        <v>-0.44052863436123352</v>
      </c>
      <c r="C358" s="3" t="s">
        <v>8446</v>
      </c>
      <c r="D358" s="3" t="s">
        <v>957</v>
      </c>
    </row>
    <row r="359" spans="1:4" ht="13.5" customHeight="1" x14ac:dyDescent="0.15">
      <c r="A359" s="2" t="s">
        <v>5055</v>
      </c>
      <c r="B359" s="2">
        <f t="shared" si="0"/>
        <v>1.2168141592920354</v>
      </c>
      <c r="C359" s="3" t="s">
        <v>8448</v>
      </c>
      <c r="D359" s="3" t="s">
        <v>1757</v>
      </c>
    </row>
    <row r="360" spans="1:4" ht="13.5" customHeight="1" x14ac:dyDescent="0.15">
      <c r="A360" s="2" t="s">
        <v>5056</v>
      </c>
      <c r="B360" s="2">
        <f t="shared" si="0"/>
        <v>-0.98360655737704927</v>
      </c>
      <c r="C360" s="3" t="s">
        <v>8449</v>
      </c>
      <c r="D360" s="3" t="s">
        <v>1356</v>
      </c>
    </row>
    <row r="361" spans="1:4" ht="13.5" customHeight="1" x14ac:dyDescent="0.15">
      <c r="A361" s="2" t="s">
        <v>5057</v>
      </c>
      <c r="B361" s="2">
        <f t="shared" si="0"/>
        <v>3.6423841059602649</v>
      </c>
      <c r="C361" s="3" t="s">
        <v>7239</v>
      </c>
      <c r="D361" s="3" t="s">
        <v>6</v>
      </c>
    </row>
    <row r="362" spans="1:4" ht="13.5" customHeight="1" x14ac:dyDescent="0.15">
      <c r="A362" s="2" t="s">
        <v>5059</v>
      </c>
      <c r="B362" s="2">
        <f t="shared" si="0"/>
        <v>0.31948881789137379</v>
      </c>
      <c r="C362" s="3" t="s">
        <v>8451</v>
      </c>
      <c r="D362" s="3" t="s">
        <v>285</v>
      </c>
    </row>
    <row r="363" spans="1:4" ht="13.5" customHeight="1" x14ac:dyDescent="0.15">
      <c r="A363" s="2" t="s">
        <v>5060</v>
      </c>
      <c r="B363" s="2">
        <f t="shared" si="0"/>
        <v>0.21231422505307856</v>
      </c>
      <c r="C363" s="3" t="s">
        <v>7244</v>
      </c>
      <c r="D363" s="3" t="s">
        <v>219</v>
      </c>
    </row>
    <row r="364" spans="1:4" ht="13.5" customHeight="1" x14ac:dyDescent="0.15">
      <c r="A364" s="2" t="s">
        <v>5061</v>
      </c>
      <c r="B364" s="2">
        <f t="shared" si="0"/>
        <v>-1.3771186440677965</v>
      </c>
      <c r="C364" s="3" t="s">
        <v>8453</v>
      </c>
      <c r="D364" s="3" t="s">
        <v>1864</v>
      </c>
    </row>
    <row r="365" spans="1:4" ht="13.5" customHeight="1" x14ac:dyDescent="0.15">
      <c r="A365" s="2" t="s">
        <v>5062</v>
      </c>
      <c r="B365" s="2">
        <f t="shared" si="0"/>
        <v>0.96670247046186897</v>
      </c>
      <c r="C365" s="3" t="s">
        <v>7266</v>
      </c>
      <c r="D365" s="3" t="s">
        <v>1503</v>
      </c>
    </row>
    <row r="366" spans="1:4" ht="13.5" customHeight="1" x14ac:dyDescent="0.15">
      <c r="A366" s="2" t="s">
        <v>5063</v>
      </c>
      <c r="B366" s="2">
        <f t="shared" si="0"/>
        <v>0.10638297872340426</v>
      </c>
      <c r="C366" s="3" t="s">
        <v>7208</v>
      </c>
      <c r="D366" s="3" t="s">
        <v>59</v>
      </c>
    </row>
    <row r="367" spans="1:4" ht="13.5" customHeight="1" x14ac:dyDescent="0.15">
      <c r="A367" s="2" t="s">
        <v>5064</v>
      </c>
      <c r="B367" s="2">
        <f t="shared" si="0"/>
        <v>-0.74388947927736448</v>
      </c>
      <c r="C367" s="3" t="s">
        <v>8456</v>
      </c>
      <c r="D367" s="3" t="s">
        <v>905</v>
      </c>
    </row>
    <row r="368" spans="1:4" ht="13.5" customHeight="1" x14ac:dyDescent="0.15">
      <c r="A368" s="2" t="s">
        <v>5065</v>
      </c>
      <c r="B368" s="2">
        <f t="shared" si="0"/>
        <v>-0.42826552462526768</v>
      </c>
      <c r="C368" s="3" t="s">
        <v>7211</v>
      </c>
      <c r="D368" s="3" t="s">
        <v>957</v>
      </c>
    </row>
    <row r="369" spans="1:4" ht="13.5" customHeight="1" x14ac:dyDescent="0.15">
      <c r="A369" s="2" t="s">
        <v>5066</v>
      </c>
      <c r="B369" s="2">
        <f t="shared" si="0"/>
        <v>-0.10752688172043011</v>
      </c>
      <c r="C369" s="3" t="s">
        <v>8458</v>
      </c>
      <c r="D369" s="3" t="s">
        <v>75</v>
      </c>
    </row>
    <row r="370" spans="1:4" ht="13.5" customHeight="1" x14ac:dyDescent="0.15">
      <c r="A370" s="2" t="s">
        <v>5067</v>
      </c>
      <c r="B370" s="2">
        <f t="shared" si="0"/>
        <v>1.2917115177610334</v>
      </c>
      <c r="C370" s="3" t="s">
        <v>7208</v>
      </c>
      <c r="D370" s="3" t="s">
        <v>1572</v>
      </c>
    </row>
    <row r="371" spans="1:4" ht="13.5" customHeight="1" x14ac:dyDescent="0.15">
      <c r="A371" s="2" t="s">
        <v>5069</v>
      </c>
      <c r="B371" s="2">
        <f t="shared" si="0"/>
        <v>-3.7194473963868226</v>
      </c>
      <c r="C371" s="3" t="s">
        <v>8449</v>
      </c>
      <c r="D371" s="3" t="s">
        <v>5285</v>
      </c>
    </row>
    <row r="372" spans="1:4" ht="13.5" customHeight="1" x14ac:dyDescent="0.15">
      <c r="A372" s="2" t="s">
        <v>5071</v>
      </c>
      <c r="B372" s="2">
        <f t="shared" si="0"/>
        <v>1.545253863134658</v>
      </c>
      <c r="C372" s="3" t="s">
        <v>7259</v>
      </c>
      <c r="D372" s="3" t="s">
        <v>2307</v>
      </c>
    </row>
    <row r="373" spans="1:4" ht="13.5" customHeight="1" x14ac:dyDescent="0.15">
      <c r="A373" s="2" t="s">
        <v>5072</v>
      </c>
      <c r="B373" s="2">
        <f t="shared" si="0"/>
        <v>0</v>
      </c>
      <c r="C373" s="3" t="s">
        <v>7259</v>
      </c>
      <c r="D373" s="3" t="s">
        <v>7</v>
      </c>
    </row>
    <row r="374" spans="1:4" ht="13.5" customHeight="1" x14ac:dyDescent="0.15">
      <c r="A374" s="2" t="s">
        <v>5073</v>
      </c>
      <c r="B374" s="2">
        <f t="shared" si="0"/>
        <v>-0.86956521739130432</v>
      </c>
      <c r="C374" s="3" t="s">
        <v>7261</v>
      </c>
      <c r="D374" s="3" t="s">
        <v>1406</v>
      </c>
    </row>
    <row r="375" spans="1:4" ht="13.5" customHeight="1" x14ac:dyDescent="0.15">
      <c r="A375" s="2" t="s">
        <v>5074</v>
      </c>
      <c r="B375" s="2">
        <f t="shared" si="0"/>
        <v>0.6578947368421052</v>
      </c>
      <c r="C375" s="3" t="s">
        <v>8465</v>
      </c>
      <c r="D375" s="3" t="s">
        <v>1291</v>
      </c>
    </row>
    <row r="376" spans="1:4" ht="13.5" customHeight="1" x14ac:dyDescent="0.15">
      <c r="A376" s="2" t="s">
        <v>5075</v>
      </c>
      <c r="B376" s="2">
        <f t="shared" si="0"/>
        <v>-0.65359477124183007</v>
      </c>
      <c r="C376" s="3" t="s">
        <v>7261</v>
      </c>
      <c r="D376" s="3" t="s">
        <v>1172</v>
      </c>
    </row>
    <row r="377" spans="1:4" ht="13.5" customHeight="1" x14ac:dyDescent="0.15">
      <c r="A377" s="2" t="s">
        <v>5076</v>
      </c>
      <c r="B377" s="2">
        <f t="shared" si="0"/>
        <v>3.070175438596491</v>
      </c>
      <c r="C377" s="3" t="s">
        <v>7266</v>
      </c>
      <c r="D377" s="3" t="s">
        <v>3217</v>
      </c>
    </row>
    <row r="378" spans="1:4" ht="13.5" customHeight="1" x14ac:dyDescent="0.15">
      <c r="A378" s="2" t="s">
        <v>5077</v>
      </c>
      <c r="B378" s="2">
        <f t="shared" si="0"/>
        <v>3.4042553191489362</v>
      </c>
      <c r="C378" s="3" t="s">
        <v>7223</v>
      </c>
      <c r="D378" s="3" t="s">
        <v>2334</v>
      </c>
    </row>
    <row r="379" spans="1:4" ht="13.5" customHeight="1" x14ac:dyDescent="0.15">
      <c r="A379" s="2" t="s">
        <v>5078</v>
      </c>
      <c r="B379" s="2">
        <f t="shared" si="0"/>
        <v>-1.0288065843621399</v>
      </c>
      <c r="C379" s="3" t="s">
        <v>7240</v>
      </c>
      <c r="D379" s="3" t="s">
        <v>1979</v>
      </c>
    </row>
    <row r="380" spans="1:4" ht="13.5" customHeight="1" x14ac:dyDescent="0.15">
      <c r="A380" s="2" t="s">
        <v>5079</v>
      </c>
      <c r="B380" s="2">
        <f t="shared" si="0"/>
        <v>0.83160083160083165</v>
      </c>
      <c r="C380" s="3" t="s">
        <v>7222</v>
      </c>
      <c r="D380" s="3" t="s">
        <v>1296</v>
      </c>
    </row>
    <row r="381" spans="1:4" ht="13.5" customHeight="1" x14ac:dyDescent="0.15">
      <c r="A381" s="2" t="s">
        <v>5080</v>
      </c>
      <c r="B381" s="2">
        <f t="shared" si="0"/>
        <v>1.6494845360824744</v>
      </c>
      <c r="C381" s="3" t="s">
        <v>7273</v>
      </c>
      <c r="D381" s="3" t="s">
        <v>2716</v>
      </c>
    </row>
    <row r="382" spans="1:4" ht="13.5" customHeight="1" x14ac:dyDescent="0.15">
      <c r="A382" s="2" t="s">
        <v>5081</v>
      </c>
      <c r="B382" s="2">
        <f t="shared" si="0"/>
        <v>-2.9411764705882351</v>
      </c>
      <c r="C382" s="3" t="s">
        <v>8472</v>
      </c>
      <c r="D382" s="3" t="s">
        <v>7213</v>
      </c>
    </row>
    <row r="383" spans="1:4" ht="13.5" customHeight="1" x14ac:dyDescent="0.15">
      <c r="A383" s="2" t="s">
        <v>5083</v>
      </c>
      <c r="B383" s="2">
        <f t="shared" si="0"/>
        <v>0.31347962382445138</v>
      </c>
      <c r="C383" s="3" t="s">
        <v>8473</v>
      </c>
      <c r="D383" s="3" t="s">
        <v>285</v>
      </c>
    </row>
    <row r="384" spans="1:4" ht="13.5" customHeight="1" x14ac:dyDescent="0.15">
      <c r="A384" s="2" t="s">
        <v>5084</v>
      </c>
      <c r="B384" s="2">
        <f t="shared" si="0"/>
        <v>0.3125</v>
      </c>
      <c r="C384" s="3" t="s">
        <v>8475</v>
      </c>
      <c r="D384" s="3" t="s">
        <v>285</v>
      </c>
    </row>
    <row r="385" spans="1:4" ht="13.5" customHeight="1" x14ac:dyDescent="0.15">
      <c r="A385" s="2" t="s">
        <v>5085</v>
      </c>
      <c r="B385" s="2">
        <f t="shared" si="0"/>
        <v>5.5036344755970923</v>
      </c>
      <c r="C385" s="3" t="s">
        <v>7192</v>
      </c>
      <c r="D385" s="3" t="s">
        <v>8477</v>
      </c>
    </row>
    <row r="386" spans="1:4" ht="13.5" customHeight="1" x14ac:dyDescent="0.15">
      <c r="A386" s="2" t="s">
        <v>5086</v>
      </c>
      <c r="B386" s="2">
        <f t="shared" si="0"/>
        <v>0.59055118110236215</v>
      </c>
      <c r="C386" s="3" t="s">
        <v>7298</v>
      </c>
      <c r="D386" s="3" t="s">
        <v>1291</v>
      </c>
    </row>
    <row r="387" spans="1:4" ht="13.5" customHeight="1" x14ac:dyDescent="0.15">
      <c r="A387" s="2" t="s">
        <v>5087</v>
      </c>
      <c r="B387" s="2">
        <f t="shared" si="0"/>
        <v>3.3268101761252442</v>
      </c>
      <c r="C387" s="3" t="s">
        <v>7092</v>
      </c>
      <c r="D387" s="3" t="s">
        <v>141</v>
      </c>
    </row>
    <row r="388" spans="1:4" ht="13.5" customHeight="1" x14ac:dyDescent="0.15">
      <c r="A388" s="2" t="s">
        <v>5088</v>
      </c>
      <c r="B388" s="2">
        <f t="shared" si="0"/>
        <v>2.4621212121212119</v>
      </c>
      <c r="C388" s="3" t="s">
        <v>7096</v>
      </c>
      <c r="D388" s="3" t="s">
        <v>2084</v>
      </c>
    </row>
    <row r="389" spans="1:4" ht="13.5" customHeight="1" x14ac:dyDescent="0.15">
      <c r="A389" s="2" t="s">
        <v>5089</v>
      </c>
      <c r="B389" s="2">
        <f t="shared" si="0"/>
        <v>-0.55452865064695012</v>
      </c>
      <c r="C389" s="3" t="s">
        <v>7356</v>
      </c>
      <c r="D389" s="3" t="s">
        <v>1172</v>
      </c>
    </row>
    <row r="390" spans="1:4" ht="13.5" customHeight="1" x14ac:dyDescent="0.15">
      <c r="A390" s="2" t="s">
        <v>5090</v>
      </c>
      <c r="B390" s="2">
        <f t="shared" si="0"/>
        <v>-0.37174721189591076</v>
      </c>
      <c r="C390" s="3" t="s">
        <v>7093</v>
      </c>
      <c r="D390" s="3" t="s">
        <v>957</v>
      </c>
    </row>
    <row r="391" spans="1:4" ht="13.5" customHeight="1" x14ac:dyDescent="0.15">
      <c r="A391" s="2" t="s">
        <v>5091</v>
      </c>
      <c r="B391" s="2">
        <f t="shared" si="0"/>
        <v>0.37313432835820892</v>
      </c>
      <c r="C391" s="3" t="s">
        <v>7356</v>
      </c>
      <c r="D391" s="3" t="s">
        <v>777</v>
      </c>
    </row>
    <row r="392" spans="1:4" ht="13.5" customHeight="1" x14ac:dyDescent="0.15">
      <c r="A392" s="2" t="s">
        <v>5093</v>
      </c>
      <c r="B392" s="2">
        <f t="shared" si="0"/>
        <v>0.18587360594795538</v>
      </c>
      <c r="C392" s="3" t="s">
        <v>7098</v>
      </c>
      <c r="D392" s="3" t="s">
        <v>219</v>
      </c>
    </row>
    <row r="393" spans="1:4" ht="13.5" customHeight="1" x14ac:dyDescent="0.15">
      <c r="A393" s="2" t="s">
        <v>5094</v>
      </c>
      <c r="B393" s="2">
        <f t="shared" si="0"/>
        <v>-2.2263450834879404</v>
      </c>
      <c r="C393" s="3" t="s">
        <v>7172</v>
      </c>
      <c r="D393" s="3" t="s">
        <v>3766</v>
      </c>
    </row>
    <row r="394" spans="1:4" ht="13.5" customHeight="1" x14ac:dyDescent="0.15">
      <c r="A394" s="2" t="s">
        <v>5095</v>
      </c>
      <c r="B394" s="2">
        <f t="shared" si="0"/>
        <v>-0.94876660341555974</v>
      </c>
      <c r="C394" s="3" t="s">
        <v>7085</v>
      </c>
      <c r="D394" s="3" t="s">
        <v>1979</v>
      </c>
    </row>
    <row r="395" spans="1:4" ht="13.5" customHeight="1" x14ac:dyDescent="0.15">
      <c r="A395" s="2" t="s">
        <v>5097</v>
      </c>
      <c r="B395" s="2">
        <f t="shared" si="0"/>
        <v>-1.9157088122605364</v>
      </c>
      <c r="C395" s="3" t="s">
        <v>8489</v>
      </c>
      <c r="D395" s="3" t="s">
        <v>3358</v>
      </c>
    </row>
    <row r="396" spans="1:4" ht="13.5" customHeight="1" x14ac:dyDescent="0.15">
      <c r="A396" s="2" t="s">
        <v>5098</v>
      </c>
      <c r="B396" s="2">
        <f t="shared" si="0"/>
        <v>4.1015625</v>
      </c>
      <c r="C396" s="3" t="s">
        <v>7184</v>
      </c>
      <c r="D396" s="3" t="s">
        <v>45</v>
      </c>
    </row>
    <row r="397" spans="1:4" ht="13.5" customHeight="1" x14ac:dyDescent="0.15">
      <c r="A397" s="2" t="s">
        <v>5100</v>
      </c>
      <c r="B397" s="2">
        <f t="shared" si="0"/>
        <v>-2.4390243902439024</v>
      </c>
      <c r="C397" s="3" t="s">
        <v>7175</v>
      </c>
      <c r="D397" s="3" t="s">
        <v>5244</v>
      </c>
    </row>
    <row r="398" spans="1:4" ht="13.5" customHeight="1" x14ac:dyDescent="0.15">
      <c r="A398" s="2" t="s">
        <v>5101</v>
      </c>
      <c r="B398" s="2">
        <f t="shared" si="0"/>
        <v>-1.9230769230769231</v>
      </c>
      <c r="C398" s="3" t="s">
        <v>8494</v>
      </c>
      <c r="D398" s="3" t="s">
        <v>3358</v>
      </c>
    </row>
    <row r="399" spans="1:4" ht="13.5" customHeight="1" x14ac:dyDescent="0.15">
      <c r="A399" s="2" t="s">
        <v>5103</v>
      </c>
      <c r="B399" s="2">
        <f t="shared" si="0"/>
        <v>3.9215686274509802</v>
      </c>
      <c r="C399" s="3" t="s">
        <v>7108</v>
      </c>
      <c r="D399" s="3" t="s">
        <v>90</v>
      </c>
    </row>
    <row r="400" spans="1:4" ht="13.5" customHeight="1" x14ac:dyDescent="0.15">
      <c r="A400" s="2" t="s">
        <v>5105</v>
      </c>
      <c r="B400" s="2">
        <f t="shared" si="0"/>
        <v>-0.18867924528301888</v>
      </c>
      <c r="C400" s="3" t="s">
        <v>8497</v>
      </c>
      <c r="D400" s="3" t="s">
        <v>593</v>
      </c>
    </row>
    <row r="401" spans="1:4" ht="13.5" customHeight="1" x14ac:dyDescent="0.15">
      <c r="A401" s="2" t="s">
        <v>5106</v>
      </c>
      <c r="B401" s="2">
        <f t="shared" si="0"/>
        <v>-4.536862003780719</v>
      </c>
      <c r="C401" s="3" t="s">
        <v>7191</v>
      </c>
      <c r="D401" s="3" t="s">
        <v>7099</v>
      </c>
    </row>
    <row r="402" spans="1:4" ht="13.5" customHeight="1" x14ac:dyDescent="0.15">
      <c r="A402" s="2" t="s">
        <v>5107</v>
      </c>
      <c r="B402" s="2">
        <f t="shared" si="0"/>
        <v>-6.435643564356436</v>
      </c>
      <c r="C402" s="3" t="s">
        <v>7194</v>
      </c>
      <c r="D402" s="3" t="s">
        <v>8501</v>
      </c>
    </row>
    <row r="403" spans="1:4" ht="13.5" customHeight="1" x14ac:dyDescent="0.15">
      <c r="A403" s="2" t="s">
        <v>5109</v>
      </c>
      <c r="B403" s="2">
        <f t="shared" si="0"/>
        <v>7.3015873015873023</v>
      </c>
      <c r="C403" s="3" t="s">
        <v>7088</v>
      </c>
      <c r="D403" s="3" t="s">
        <v>864</v>
      </c>
    </row>
    <row r="404" spans="1:4" ht="13.5" customHeight="1" x14ac:dyDescent="0.15">
      <c r="A404" s="2" t="s">
        <v>5110</v>
      </c>
      <c r="B404" s="2">
        <f t="shared" si="0"/>
        <v>0</v>
      </c>
      <c r="C404" s="3" t="s">
        <v>7088</v>
      </c>
      <c r="D404" s="3" t="s">
        <v>7</v>
      </c>
    </row>
    <row r="405" spans="1:4" ht="13.5" customHeight="1" x14ac:dyDescent="0.15">
      <c r="A405" s="2" t="s">
        <v>5111</v>
      </c>
      <c r="B405" s="2">
        <f t="shared" si="0"/>
        <v>6.5088757396449708</v>
      </c>
      <c r="C405" s="3" t="s">
        <v>7086</v>
      </c>
      <c r="D405" s="3" t="s">
        <v>860</v>
      </c>
    </row>
    <row r="406" spans="1:4" ht="13.5" customHeight="1" x14ac:dyDescent="0.15">
      <c r="A406" s="2" t="s">
        <v>5112</v>
      </c>
      <c r="B406" s="2">
        <f t="shared" si="0"/>
        <v>6.481481481481481</v>
      </c>
      <c r="C406" s="3" t="s">
        <v>7039</v>
      </c>
      <c r="D406" s="3" t="s">
        <v>1545</v>
      </c>
    </row>
    <row r="407" spans="1:4" ht="13.5" customHeight="1" x14ac:dyDescent="0.15">
      <c r="A407" s="2" t="s">
        <v>5113</v>
      </c>
      <c r="B407" s="2">
        <f t="shared" si="0"/>
        <v>-2.6086956521739131</v>
      </c>
      <c r="C407" s="3" t="s">
        <v>7074</v>
      </c>
      <c r="D407" s="3" t="s">
        <v>5262</v>
      </c>
    </row>
    <row r="408" spans="1:4" ht="13.5" customHeight="1" x14ac:dyDescent="0.15">
      <c r="A408" s="2" t="s">
        <v>5114</v>
      </c>
      <c r="B408" s="2">
        <f t="shared" si="0"/>
        <v>0.7142857142857143</v>
      </c>
      <c r="C408" s="3" t="s">
        <v>7038</v>
      </c>
      <c r="D408" s="3" t="s">
        <v>1296</v>
      </c>
    </row>
    <row r="409" spans="1:4" ht="13.5" customHeight="1" x14ac:dyDescent="0.15">
      <c r="A409" s="2" t="s">
        <v>5115</v>
      </c>
      <c r="B409" s="2">
        <f t="shared" si="0"/>
        <v>0</v>
      </c>
      <c r="C409" s="3" t="s">
        <v>7038</v>
      </c>
      <c r="D409" s="3" t="s">
        <v>7</v>
      </c>
    </row>
    <row r="410" spans="1:4" ht="13.5" customHeight="1" x14ac:dyDescent="0.15">
      <c r="A410" s="2" t="s">
        <v>5116</v>
      </c>
      <c r="B410" s="2">
        <f t="shared" si="0"/>
        <v>-3.0141843971631204</v>
      </c>
      <c r="C410" s="3" t="s">
        <v>7095</v>
      </c>
      <c r="D410" s="3" t="s">
        <v>5261</v>
      </c>
    </row>
    <row r="411" spans="1:4" ht="13.5" customHeight="1" x14ac:dyDescent="0.15">
      <c r="A411" s="2" t="s">
        <v>5117</v>
      </c>
      <c r="B411" s="2">
        <f t="shared" si="0"/>
        <v>-3.8391224862888484</v>
      </c>
      <c r="C411" s="3" t="s">
        <v>8515</v>
      </c>
      <c r="D411" s="3" t="s">
        <v>7102</v>
      </c>
    </row>
    <row r="412" spans="1:4" ht="13.5" customHeight="1" x14ac:dyDescent="0.15">
      <c r="A412" s="2" t="s">
        <v>5118</v>
      </c>
      <c r="B412" s="2">
        <f t="shared" si="0"/>
        <v>2.6615969581749046</v>
      </c>
      <c r="C412" s="3" t="s">
        <v>7086</v>
      </c>
      <c r="D412" s="3" t="s">
        <v>3217</v>
      </c>
    </row>
    <row r="413" spans="1:4" ht="13.5" customHeight="1" x14ac:dyDescent="0.15">
      <c r="A413" s="2" t="s">
        <v>5120</v>
      </c>
      <c r="B413" s="2">
        <f t="shared" si="0"/>
        <v>0.1851851851851852</v>
      </c>
      <c r="C413" s="3" t="s">
        <v>7096</v>
      </c>
      <c r="D413" s="3" t="s">
        <v>219</v>
      </c>
    </row>
    <row r="414" spans="1:4" ht="13.5" customHeight="1" x14ac:dyDescent="0.15">
      <c r="A414" s="2" t="s">
        <v>5121</v>
      </c>
      <c r="B414" s="2">
        <f t="shared" si="0"/>
        <v>-1.1090573012939002</v>
      </c>
      <c r="C414" s="3" t="s">
        <v>7047</v>
      </c>
      <c r="D414" s="3" t="s">
        <v>1645</v>
      </c>
    </row>
    <row r="415" spans="1:4" ht="13.5" customHeight="1" x14ac:dyDescent="0.15">
      <c r="A415" s="2" t="s">
        <v>5124</v>
      </c>
      <c r="B415" s="2">
        <f t="shared" si="0"/>
        <v>-6.5420560747663545</v>
      </c>
      <c r="C415" s="3" t="s">
        <v>8522</v>
      </c>
      <c r="D415" s="3" t="s">
        <v>7341</v>
      </c>
    </row>
    <row r="416" spans="1:4" ht="13.5" customHeight="1" x14ac:dyDescent="0.15">
      <c r="A416" s="2" t="s">
        <v>5125</v>
      </c>
      <c r="B416" s="2">
        <f t="shared" si="0"/>
        <v>2</v>
      </c>
      <c r="C416" s="3" t="s">
        <v>8494</v>
      </c>
      <c r="D416" s="3" t="s">
        <v>3141</v>
      </c>
    </row>
    <row r="417" spans="1:4" ht="13.5" customHeight="1" x14ac:dyDescent="0.15">
      <c r="A417" s="2" t="s">
        <v>5126</v>
      </c>
      <c r="B417" s="2">
        <f t="shared" si="0"/>
        <v>3.9215686274509802</v>
      </c>
      <c r="C417" s="3" t="s">
        <v>7108</v>
      </c>
      <c r="D417" s="3" t="s">
        <v>90</v>
      </c>
    </row>
    <row r="418" spans="1:4" ht="13.5" customHeight="1" x14ac:dyDescent="0.15">
      <c r="A418" s="2" t="s">
        <v>5127</v>
      </c>
      <c r="B418" s="2">
        <f t="shared" si="0"/>
        <v>-4.3396226415094334</v>
      </c>
      <c r="C418" s="3" t="s">
        <v>7088</v>
      </c>
      <c r="D418" s="3" t="s">
        <v>7149</v>
      </c>
    </row>
    <row r="419" spans="1:4" ht="13.5" customHeight="1" x14ac:dyDescent="0.15">
      <c r="A419" s="2" t="s">
        <v>5128</v>
      </c>
      <c r="B419" s="2">
        <f t="shared" si="0"/>
        <v>-1.1834319526627219</v>
      </c>
      <c r="C419" s="3" t="s">
        <v>8525</v>
      </c>
      <c r="D419" s="3" t="s">
        <v>1645</v>
      </c>
    </row>
    <row r="420" spans="1:4" ht="13.5" customHeight="1" x14ac:dyDescent="0.15">
      <c r="A420" s="2" t="s">
        <v>5131</v>
      </c>
      <c r="B420" s="2">
        <f t="shared" si="0"/>
        <v>-1.1976047904191618</v>
      </c>
      <c r="C420" s="3" t="s">
        <v>8526</v>
      </c>
      <c r="D420" s="3" t="s">
        <v>1645</v>
      </c>
    </row>
    <row r="421" spans="1:4" ht="13.5" customHeight="1" x14ac:dyDescent="0.15">
      <c r="A421" s="2" t="s">
        <v>5134</v>
      </c>
      <c r="B421" s="2">
        <f t="shared" si="0"/>
        <v>-0.70707070707070707</v>
      </c>
      <c r="C421" s="3" t="s">
        <v>7204</v>
      </c>
      <c r="D421" s="3" t="s">
        <v>905</v>
      </c>
    </row>
    <row r="422" spans="1:4" ht="13.5" customHeight="1" x14ac:dyDescent="0.15">
      <c r="A422" s="2" t="s">
        <v>5135</v>
      </c>
      <c r="B422" s="2">
        <f t="shared" si="0"/>
        <v>5.7985757884028484</v>
      </c>
      <c r="C422" s="3" t="s">
        <v>7175</v>
      </c>
      <c r="D422" s="3" t="s">
        <v>404</v>
      </c>
    </row>
    <row r="423" spans="1:4" ht="13.5" customHeight="1" x14ac:dyDescent="0.15">
      <c r="A423" s="2" t="s">
        <v>5136</v>
      </c>
      <c r="B423" s="2">
        <f t="shared" si="0"/>
        <v>5.384615384615385</v>
      </c>
      <c r="C423" s="3" t="s">
        <v>7044</v>
      </c>
      <c r="D423" s="3" t="s">
        <v>473</v>
      </c>
    </row>
    <row r="424" spans="1:4" ht="13.5" customHeight="1" x14ac:dyDescent="0.15">
      <c r="A424" s="2" t="s">
        <v>5137</v>
      </c>
      <c r="B424" s="2">
        <f t="shared" si="0"/>
        <v>-1.2773722627737227</v>
      </c>
      <c r="C424" s="3" t="s">
        <v>7096</v>
      </c>
      <c r="D424" s="3" t="s">
        <v>3017</v>
      </c>
    </row>
    <row r="425" spans="1:4" ht="13.5" customHeight="1" x14ac:dyDescent="0.15">
      <c r="A425" s="2" t="s">
        <v>5138</v>
      </c>
      <c r="B425" s="2">
        <f t="shared" si="0"/>
        <v>-1.8484288354898337</v>
      </c>
      <c r="C425" s="3" t="s">
        <v>7097</v>
      </c>
      <c r="D425" s="3" t="s">
        <v>3358</v>
      </c>
    </row>
    <row r="426" spans="1:4" ht="13.5" customHeight="1" x14ac:dyDescent="0.15">
      <c r="A426" s="2" t="s">
        <v>5139</v>
      </c>
      <c r="B426" s="2">
        <f t="shared" si="0"/>
        <v>0.56497175141242939</v>
      </c>
      <c r="C426" s="3" t="s">
        <v>7078</v>
      </c>
      <c r="D426" s="3" t="s">
        <v>1291</v>
      </c>
    </row>
    <row r="427" spans="1:4" ht="13.5" customHeight="1" x14ac:dyDescent="0.15">
      <c r="A427" s="2" t="s">
        <v>5140</v>
      </c>
      <c r="B427" s="2">
        <f t="shared" si="0"/>
        <v>-2.0599250936329585</v>
      </c>
      <c r="C427" s="3" t="s">
        <v>7322</v>
      </c>
      <c r="D427" s="3" t="s">
        <v>3871</v>
      </c>
    </row>
    <row r="428" spans="1:4" ht="13.5" customHeight="1" x14ac:dyDescent="0.15">
      <c r="A428" s="2" t="s">
        <v>5141</v>
      </c>
      <c r="B428" s="2">
        <f t="shared" si="0"/>
        <v>0</v>
      </c>
      <c r="C428" s="3" t="s">
        <v>7322</v>
      </c>
      <c r="D428" s="3" t="s">
        <v>7</v>
      </c>
    </row>
    <row r="429" spans="1:4" ht="13.5" customHeight="1" x14ac:dyDescent="0.15">
      <c r="A429" s="2" t="s">
        <v>5142</v>
      </c>
      <c r="B429" s="2">
        <f t="shared" si="0"/>
        <v>3.6328871892925432</v>
      </c>
      <c r="C429" s="3" t="s">
        <v>7076</v>
      </c>
      <c r="D429" s="3" t="s">
        <v>125</v>
      </c>
    </row>
    <row r="430" spans="1:4" ht="13.5" customHeight="1" x14ac:dyDescent="0.15">
      <c r="A430" s="2" t="s">
        <v>5143</v>
      </c>
      <c r="B430" s="2">
        <f t="shared" si="0"/>
        <v>-0.55350553505535049</v>
      </c>
      <c r="C430" s="3" t="s">
        <v>7098</v>
      </c>
      <c r="D430" s="3" t="s">
        <v>1172</v>
      </c>
    </row>
    <row r="431" spans="1:4" ht="13.5" customHeight="1" x14ac:dyDescent="0.15">
      <c r="A431" s="2" t="s">
        <v>5144</v>
      </c>
      <c r="B431" s="2">
        <f t="shared" si="0"/>
        <v>-0.3710575139146568</v>
      </c>
      <c r="C431" s="3" t="s">
        <v>7045</v>
      </c>
      <c r="D431" s="3" t="s">
        <v>957</v>
      </c>
    </row>
    <row r="432" spans="1:4" ht="13.5" customHeight="1" x14ac:dyDescent="0.15">
      <c r="A432" s="2" t="s">
        <v>5145</v>
      </c>
      <c r="B432" s="2">
        <f t="shared" si="0"/>
        <v>0</v>
      </c>
      <c r="C432" s="3" t="s">
        <v>7045</v>
      </c>
      <c r="D432" s="3" t="s">
        <v>7</v>
      </c>
    </row>
    <row r="433" spans="1:4" ht="13.5" customHeight="1" x14ac:dyDescent="0.15">
      <c r="A433" s="2" t="s">
        <v>5146</v>
      </c>
      <c r="B433" s="2">
        <f t="shared" si="0"/>
        <v>-1.3035381750465549</v>
      </c>
      <c r="C433" s="3" t="s">
        <v>7108</v>
      </c>
      <c r="D433" s="3" t="s">
        <v>3017</v>
      </c>
    </row>
    <row r="434" spans="1:4" ht="13.5" customHeight="1" x14ac:dyDescent="0.15">
      <c r="A434" s="2" t="s">
        <v>5147</v>
      </c>
      <c r="B434" s="2">
        <f t="shared" si="0"/>
        <v>0.75471698113207553</v>
      </c>
      <c r="C434" s="3" t="s">
        <v>7078</v>
      </c>
      <c r="D434" s="3" t="s">
        <v>1296</v>
      </c>
    </row>
    <row r="435" spans="1:4" ht="13.5" customHeight="1" x14ac:dyDescent="0.15">
      <c r="A435" s="2" t="s">
        <v>5148</v>
      </c>
      <c r="B435" s="2">
        <f t="shared" si="0"/>
        <v>-1.3108614232209739</v>
      </c>
      <c r="C435" s="3" t="s">
        <v>7172</v>
      </c>
      <c r="D435" s="3" t="s">
        <v>3017</v>
      </c>
    </row>
    <row r="436" spans="1:4" ht="13.5" customHeight="1" x14ac:dyDescent="0.15">
      <c r="A436" s="2" t="s">
        <v>5149</v>
      </c>
      <c r="B436" s="2">
        <f t="shared" si="0"/>
        <v>-0.37950664136622392</v>
      </c>
      <c r="C436" s="3" t="s">
        <v>7107</v>
      </c>
      <c r="D436" s="3" t="s">
        <v>957</v>
      </c>
    </row>
    <row r="437" spans="1:4" ht="13.5" customHeight="1" x14ac:dyDescent="0.15">
      <c r="A437" s="2" t="s">
        <v>5150</v>
      </c>
      <c r="B437" s="2">
        <f t="shared" si="0"/>
        <v>-1.9047619047619049</v>
      </c>
      <c r="C437" s="3" t="s">
        <v>7084</v>
      </c>
      <c r="D437" s="3" t="s">
        <v>3358</v>
      </c>
    </row>
    <row r="438" spans="1:4" ht="13.5" customHeight="1" x14ac:dyDescent="0.15">
      <c r="A438" s="2" t="s">
        <v>5151</v>
      </c>
      <c r="B438" s="2">
        <f t="shared" si="0"/>
        <v>0.58252427184466016</v>
      </c>
      <c r="C438" s="3" t="s">
        <v>7292</v>
      </c>
      <c r="D438" s="3" t="s">
        <v>1291</v>
      </c>
    </row>
    <row r="439" spans="1:4" ht="13.5" customHeight="1" x14ac:dyDescent="0.15">
      <c r="A439" s="2" t="s">
        <v>5152</v>
      </c>
      <c r="B439" s="2">
        <f t="shared" si="0"/>
        <v>3.8610038610038608</v>
      </c>
      <c r="C439" s="3" t="s">
        <v>7356</v>
      </c>
      <c r="D439" s="3" t="s">
        <v>90</v>
      </c>
    </row>
    <row r="440" spans="1:4" ht="13.5" customHeight="1" x14ac:dyDescent="0.15">
      <c r="A440" s="2" t="s">
        <v>5153</v>
      </c>
      <c r="B440" s="2">
        <f t="shared" si="0"/>
        <v>0.18587360594795538</v>
      </c>
      <c r="C440" s="3" t="s">
        <v>7098</v>
      </c>
      <c r="D440" s="3" t="s">
        <v>219</v>
      </c>
    </row>
    <row r="441" spans="1:4" ht="13.5" customHeight="1" x14ac:dyDescent="0.15">
      <c r="A441" s="2" t="s">
        <v>5154</v>
      </c>
      <c r="B441" s="2">
        <f t="shared" si="0"/>
        <v>0</v>
      </c>
      <c r="C441" s="3" t="s">
        <v>7098</v>
      </c>
      <c r="D441" s="3" t="s">
        <v>7</v>
      </c>
    </row>
    <row r="442" spans="1:4" ht="13.5" customHeight="1" x14ac:dyDescent="0.15">
      <c r="A442" s="2" t="s">
        <v>5155</v>
      </c>
      <c r="B442" s="2">
        <f t="shared" si="0"/>
        <v>-2.5974025974025974</v>
      </c>
      <c r="C442" s="3" t="s">
        <v>7107</v>
      </c>
      <c r="D442" s="3" t="s">
        <v>3580</v>
      </c>
    </row>
    <row r="443" spans="1:4" ht="13.5" customHeight="1" x14ac:dyDescent="0.15">
      <c r="A443" s="2" t="s">
        <v>5156</v>
      </c>
      <c r="B443" s="2">
        <f t="shared" si="0"/>
        <v>2.8571428571428572</v>
      </c>
      <c r="C443" s="3" t="s">
        <v>7086</v>
      </c>
      <c r="D443" s="3" t="s">
        <v>2067</v>
      </c>
    </row>
    <row r="444" spans="1:4" ht="13.5" customHeight="1" x14ac:dyDescent="0.15">
      <c r="A444" s="2" t="s">
        <v>5157</v>
      </c>
      <c r="B444" s="2">
        <f t="shared" si="0"/>
        <v>-2.4074074074074074</v>
      </c>
      <c r="C444" s="3" t="s">
        <v>7172</v>
      </c>
      <c r="D444" s="3" t="s">
        <v>5244</v>
      </c>
    </row>
    <row r="445" spans="1:4" ht="13.5" customHeight="1" x14ac:dyDescent="0.15">
      <c r="A445" s="2" t="s">
        <v>5158</v>
      </c>
      <c r="B445" s="2">
        <f t="shared" si="0"/>
        <v>-0.94876660341555974</v>
      </c>
      <c r="C445" s="3" t="s">
        <v>7085</v>
      </c>
      <c r="D445" s="3" t="s">
        <v>1979</v>
      </c>
    </row>
    <row r="446" spans="1:4" ht="13.5" customHeight="1" x14ac:dyDescent="0.15">
      <c r="A446" s="2" t="s">
        <v>5159</v>
      </c>
      <c r="B446" s="2">
        <f t="shared" si="0"/>
        <v>2.1072796934865901</v>
      </c>
      <c r="C446" s="3" t="s">
        <v>7184</v>
      </c>
      <c r="D446" s="3" t="s">
        <v>3521</v>
      </c>
    </row>
    <row r="447" spans="1:4" ht="13.5" customHeight="1" x14ac:dyDescent="0.15">
      <c r="A447" s="2" t="s">
        <v>5160</v>
      </c>
      <c r="B447" s="2">
        <f t="shared" si="0"/>
        <v>2.6266416510318953</v>
      </c>
      <c r="C447" s="3" t="s">
        <v>7095</v>
      </c>
      <c r="D447" s="3" t="s">
        <v>3217</v>
      </c>
    </row>
    <row r="448" spans="1:4" ht="13.5" customHeight="1" x14ac:dyDescent="0.15">
      <c r="A448" s="2" t="s">
        <v>5161</v>
      </c>
      <c r="B448" s="2">
        <f t="shared" si="0"/>
        <v>-1.2797074954296161</v>
      </c>
      <c r="C448" s="3" t="s">
        <v>7086</v>
      </c>
      <c r="D448" s="3" t="s">
        <v>3017</v>
      </c>
    </row>
    <row r="449" spans="1:4" ht="13.5" customHeight="1" x14ac:dyDescent="0.15">
      <c r="A449" s="2" t="s">
        <v>5162</v>
      </c>
      <c r="B449" s="2">
        <f t="shared" si="0"/>
        <v>4.6296296296296298</v>
      </c>
      <c r="C449" s="3" t="s">
        <v>7043</v>
      </c>
      <c r="D449" s="3" t="s">
        <v>663</v>
      </c>
    </row>
    <row r="450" spans="1:4" ht="13.5" customHeight="1" x14ac:dyDescent="0.15">
      <c r="A450" s="2" t="s">
        <v>5164</v>
      </c>
      <c r="B450" s="2">
        <f t="shared" si="0"/>
        <v>-1.0619469026548671</v>
      </c>
      <c r="C450" s="3" t="s">
        <v>7103</v>
      </c>
      <c r="D450" s="3" t="s">
        <v>1645</v>
      </c>
    </row>
    <row r="451" spans="1:4" ht="13.5" customHeight="1" x14ac:dyDescent="0.15">
      <c r="A451" s="2" t="s">
        <v>5165</v>
      </c>
      <c r="B451" s="2">
        <f t="shared" si="0"/>
        <v>-0.7155635062611807</v>
      </c>
      <c r="C451" s="3" t="s">
        <v>7082</v>
      </c>
      <c r="D451" s="3" t="s">
        <v>1406</v>
      </c>
    </row>
    <row r="452" spans="1:4" ht="13.5" customHeight="1" x14ac:dyDescent="0.15">
      <c r="A452" s="2" t="s">
        <v>5166</v>
      </c>
      <c r="B452" s="2">
        <f t="shared" si="0"/>
        <v>1.8018018018018018</v>
      </c>
      <c r="C452" s="3" t="s">
        <v>7043</v>
      </c>
      <c r="D452" s="3" t="s">
        <v>3141</v>
      </c>
    </row>
    <row r="453" spans="1:4" ht="13.5" customHeight="1" x14ac:dyDescent="0.15">
      <c r="A453" s="2" t="s">
        <v>5167</v>
      </c>
      <c r="B453" s="2">
        <f t="shared" si="0"/>
        <v>-0.17699115044247787</v>
      </c>
      <c r="C453" s="3" t="s">
        <v>7038</v>
      </c>
      <c r="D453" s="3" t="s">
        <v>593</v>
      </c>
    </row>
    <row r="454" spans="1:4" ht="13.5" customHeight="1" x14ac:dyDescent="0.15">
      <c r="A454" s="2" t="s">
        <v>5169</v>
      </c>
      <c r="B454" s="2">
        <f t="shared" si="0"/>
        <v>4.2553191489361701</v>
      </c>
      <c r="C454" s="3" t="s">
        <v>7050</v>
      </c>
      <c r="D454" s="3" t="s">
        <v>612</v>
      </c>
    </row>
    <row r="455" spans="1:4" ht="13.5" customHeight="1" x14ac:dyDescent="0.15">
      <c r="A455" s="2" t="s">
        <v>5171</v>
      </c>
      <c r="B455" s="2">
        <f t="shared" si="0"/>
        <v>4.591836734693878</v>
      </c>
      <c r="C455" s="3" t="s">
        <v>8553</v>
      </c>
      <c r="D455" s="3" t="s">
        <v>7162</v>
      </c>
    </row>
    <row r="456" spans="1:4" ht="13.5" customHeight="1" x14ac:dyDescent="0.15">
      <c r="A456" s="2" t="s">
        <v>5172</v>
      </c>
      <c r="B456" s="2">
        <f t="shared" si="0"/>
        <v>0.48780487804878048</v>
      </c>
      <c r="C456" s="3" t="s">
        <v>8556</v>
      </c>
      <c r="D456" s="3" t="s">
        <v>1291</v>
      </c>
    </row>
    <row r="457" spans="1:4" ht="13.5" customHeight="1" x14ac:dyDescent="0.15">
      <c r="A457" s="2" t="s">
        <v>5173</v>
      </c>
      <c r="B457" s="2">
        <f t="shared" si="0"/>
        <v>-3.5598705501618122</v>
      </c>
      <c r="C457" s="3" t="s">
        <v>7005</v>
      </c>
      <c r="D457" s="3" t="s">
        <v>5196</v>
      </c>
    </row>
    <row r="458" spans="1:4" ht="13.5" customHeight="1" x14ac:dyDescent="0.15">
      <c r="A458" s="2" t="s">
        <v>5175</v>
      </c>
      <c r="B458" s="2">
        <f t="shared" si="0"/>
        <v>-0.83892617449664431</v>
      </c>
      <c r="C458" s="3" t="s">
        <v>7004</v>
      </c>
      <c r="D458" s="3" t="s">
        <v>1979</v>
      </c>
    </row>
    <row r="459" spans="1:4" ht="13.5" customHeight="1" x14ac:dyDescent="0.15">
      <c r="A459" s="2" t="s">
        <v>5177</v>
      </c>
      <c r="B459" s="2">
        <f t="shared" si="0"/>
        <v>-1.1844331641285957</v>
      </c>
      <c r="C459" s="3" t="s">
        <v>7029</v>
      </c>
      <c r="D459" s="3" t="s">
        <v>3017</v>
      </c>
    </row>
    <row r="460" spans="1:4" ht="13.5" customHeight="1" x14ac:dyDescent="0.15">
      <c r="A460" s="2" t="s">
        <v>5178</v>
      </c>
      <c r="B460" s="2">
        <f t="shared" si="0"/>
        <v>1.3698630136986301</v>
      </c>
      <c r="C460" s="3" t="s">
        <v>7072</v>
      </c>
      <c r="D460" s="3" t="s">
        <v>2716</v>
      </c>
    </row>
    <row r="461" spans="1:4" ht="13.5" customHeight="1" x14ac:dyDescent="0.15">
      <c r="A461" s="2" t="s">
        <v>5181</v>
      </c>
      <c r="B461" s="2">
        <f t="shared" si="0"/>
        <v>1.0135135135135136</v>
      </c>
      <c r="C461" s="3" t="s">
        <v>7101</v>
      </c>
      <c r="D461" s="3" t="s">
        <v>1572</v>
      </c>
    </row>
    <row r="462" spans="1:4" ht="13.5" customHeight="1" x14ac:dyDescent="0.15">
      <c r="A462" s="2" t="s">
        <v>5183</v>
      </c>
      <c r="B462" s="2">
        <f t="shared" si="0"/>
        <v>1.1705685618729096</v>
      </c>
      <c r="C462" s="3" t="s">
        <v>7113</v>
      </c>
      <c r="D462" s="3" t="s">
        <v>2307</v>
      </c>
    </row>
    <row r="463" spans="1:4" ht="13.5" customHeight="1" x14ac:dyDescent="0.15">
      <c r="A463" s="2" t="s">
        <v>5185</v>
      </c>
      <c r="B463" s="2">
        <f t="shared" si="0"/>
        <v>0.33057851239669422</v>
      </c>
      <c r="C463" s="3" t="s">
        <v>6994</v>
      </c>
      <c r="D463" s="3" t="s">
        <v>777</v>
      </c>
    </row>
    <row r="464" spans="1:4" ht="13.5" customHeight="1" x14ac:dyDescent="0.15">
      <c r="A464" s="2" t="s">
        <v>5186</v>
      </c>
      <c r="B464" s="2">
        <f t="shared" si="0"/>
        <v>2.9654036243822075</v>
      </c>
      <c r="C464" s="3" t="s">
        <v>6990</v>
      </c>
      <c r="D464" s="3" t="s">
        <v>297</v>
      </c>
    </row>
    <row r="465" spans="1:4" ht="13.5" customHeight="1" x14ac:dyDescent="0.15">
      <c r="A465" s="2" t="s">
        <v>5188</v>
      </c>
      <c r="B465" s="2">
        <f t="shared" si="0"/>
        <v>-0.96</v>
      </c>
      <c r="C465" s="3" t="s">
        <v>8567</v>
      </c>
      <c r="D465" s="3" t="s">
        <v>1645</v>
      </c>
    </row>
    <row r="466" spans="1:4" ht="13.5" customHeight="1" x14ac:dyDescent="0.15">
      <c r="A466" s="2" t="s">
        <v>5190</v>
      </c>
      <c r="B466" s="2">
        <f t="shared" si="0"/>
        <v>0.64620355411954766</v>
      </c>
      <c r="C466" s="3" t="s">
        <v>7114</v>
      </c>
      <c r="D466" s="3" t="s">
        <v>1296</v>
      </c>
    </row>
    <row r="467" spans="1:4" ht="13.5" customHeight="1" x14ac:dyDescent="0.15">
      <c r="A467" s="2" t="s">
        <v>5192</v>
      </c>
      <c r="B467" s="2">
        <f t="shared" si="0"/>
        <v>3.3707865168539324</v>
      </c>
      <c r="C467" s="3" t="s">
        <v>8570</v>
      </c>
      <c r="D467" s="3" t="s">
        <v>45</v>
      </c>
    </row>
    <row r="468" spans="1:4" ht="13.5" customHeight="1" x14ac:dyDescent="0.15">
      <c r="A468" s="2" t="s">
        <v>5193</v>
      </c>
      <c r="B468" s="2">
        <f t="shared" si="0"/>
        <v>0.3105590062111801</v>
      </c>
      <c r="C468" s="3" t="s">
        <v>7055</v>
      </c>
      <c r="D468" s="3" t="s">
        <v>777</v>
      </c>
    </row>
    <row r="469" spans="1:4" ht="13.5" customHeight="1" x14ac:dyDescent="0.15">
      <c r="A469" s="2" t="s">
        <v>5194</v>
      </c>
      <c r="B469" s="2">
        <f t="shared" si="0"/>
        <v>0</v>
      </c>
      <c r="C469" s="3" t="s">
        <v>7055</v>
      </c>
      <c r="D469" s="3" t="s">
        <v>7</v>
      </c>
    </row>
    <row r="470" spans="1:4" ht="13.5" customHeight="1" x14ac:dyDescent="0.15">
      <c r="A470" s="2" t="s">
        <v>5195</v>
      </c>
      <c r="B470" s="2">
        <f t="shared" si="0"/>
        <v>1.2383900928792571</v>
      </c>
      <c r="C470" s="3" t="s">
        <v>7063</v>
      </c>
      <c r="D470" s="3" t="s">
        <v>2716</v>
      </c>
    </row>
    <row r="471" spans="1:4" ht="13.5" customHeight="1" x14ac:dyDescent="0.15">
      <c r="A471" s="2" t="s">
        <v>5197</v>
      </c>
      <c r="B471" s="2">
        <f t="shared" si="0"/>
        <v>-0.76452599388379205</v>
      </c>
      <c r="C471" s="3" t="s">
        <v>8574</v>
      </c>
      <c r="D471" s="3" t="s">
        <v>1979</v>
      </c>
    </row>
    <row r="472" spans="1:4" ht="13.5" customHeight="1" x14ac:dyDescent="0.15">
      <c r="A472" s="2" t="s">
        <v>5198</v>
      </c>
      <c r="B472" s="2">
        <f t="shared" si="0"/>
        <v>0.30816640986132515</v>
      </c>
      <c r="C472" s="3" t="s">
        <v>7119</v>
      </c>
      <c r="D472" s="3" t="s">
        <v>777</v>
      </c>
    </row>
    <row r="473" spans="1:4" ht="13.5" customHeight="1" x14ac:dyDescent="0.15">
      <c r="A473" s="2" t="s">
        <v>5199</v>
      </c>
      <c r="B473" s="2">
        <f t="shared" si="0"/>
        <v>0.92165898617511521</v>
      </c>
      <c r="C473" s="3" t="s">
        <v>8576</v>
      </c>
      <c r="D473" s="3" t="s">
        <v>1572</v>
      </c>
    </row>
    <row r="474" spans="1:4" ht="13.5" customHeight="1" x14ac:dyDescent="0.15">
      <c r="A474" s="2" t="s">
        <v>5201</v>
      </c>
      <c r="B474" s="2">
        <f t="shared" si="0"/>
        <v>-1.06544901065449</v>
      </c>
      <c r="C474" s="3" t="s">
        <v>7057</v>
      </c>
      <c r="D474" s="3" t="s">
        <v>3017</v>
      </c>
    </row>
    <row r="475" spans="1:4" ht="13.5" customHeight="1" x14ac:dyDescent="0.15">
      <c r="A475" s="2" t="s">
        <v>5203</v>
      </c>
      <c r="B475" s="2">
        <f t="shared" si="0"/>
        <v>0</v>
      </c>
      <c r="C475" s="3" t="s">
        <v>7057</v>
      </c>
      <c r="D475" s="3" t="s">
        <v>7</v>
      </c>
    </row>
    <row r="476" spans="1:4" ht="13.5" customHeight="1" x14ac:dyDescent="0.15">
      <c r="A476" s="2" t="s">
        <v>5204</v>
      </c>
      <c r="B476" s="2">
        <f t="shared" si="0"/>
        <v>-0.61538461538461542</v>
      </c>
      <c r="C476" s="3" t="s">
        <v>7055</v>
      </c>
      <c r="D476" s="3" t="s">
        <v>1406</v>
      </c>
    </row>
    <row r="477" spans="1:4" ht="13.5" customHeight="1" x14ac:dyDescent="0.15">
      <c r="A477" s="2" t="s">
        <v>5205</v>
      </c>
      <c r="B477" s="2">
        <f t="shared" si="0"/>
        <v>0</v>
      </c>
      <c r="C477" s="3" t="s">
        <v>7055</v>
      </c>
      <c r="D477" s="3" t="s">
        <v>7</v>
      </c>
    </row>
    <row r="478" spans="1:4" ht="13.5" customHeight="1" x14ac:dyDescent="0.15">
      <c r="A478" s="2" t="s">
        <v>5206</v>
      </c>
      <c r="B478" s="2">
        <f t="shared" si="0"/>
        <v>-3.560371517027864</v>
      </c>
      <c r="C478" s="3" t="s">
        <v>7114</v>
      </c>
      <c r="D478" s="3" t="s">
        <v>7149</v>
      </c>
    </row>
    <row r="479" spans="1:4" ht="13.5" customHeight="1" x14ac:dyDescent="0.15">
      <c r="A479" s="2" t="s">
        <v>5207</v>
      </c>
      <c r="B479" s="2">
        <f t="shared" si="0"/>
        <v>-0.96308186195826639</v>
      </c>
      <c r="C479" s="3" t="s">
        <v>8579</v>
      </c>
      <c r="D479" s="3" t="s">
        <v>1645</v>
      </c>
    </row>
    <row r="480" spans="1:4" ht="13.5" customHeight="1" x14ac:dyDescent="0.15">
      <c r="A480" s="2" t="s">
        <v>5208</v>
      </c>
      <c r="B480" s="2">
        <f t="shared" si="0"/>
        <v>-5.3484602917341979</v>
      </c>
      <c r="C480" s="3" t="s">
        <v>7029</v>
      </c>
      <c r="D480" s="3" t="s">
        <v>7069</v>
      </c>
    </row>
    <row r="481" spans="1:4" ht="13.5" customHeight="1" x14ac:dyDescent="0.15">
      <c r="A481" s="2" t="s">
        <v>5210</v>
      </c>
      <c r="B481" s="2">
        <f t="shared" si="0"/>
        <v>0.68493150684931503</v>
      </c>
      <c r="C481" s="3" t="s">
        <v>7050</v>
      </c>
      <c r="D481" s="3" t="s">
        <v>1296</v>
      </c>
    </row>
    <row r="482" spans="1:4" ht="13.5" customHeight="1" x14ac:dyDescent="0.15">
      <c r="A482" s="2" t="s">
        <v>5211</v>
      </c>
      <c r="B482" s="2">
        <f t="shared" si="0"/>
        <v>2.5510204081632653</v>
      </c>
      <c r="C482" s="3" t="s">
        <v>6999</v>
      </c>
      <c r="D482" s="3" t="s">
        <v>2067</v>
      </c>
    </row>
    <row r="483" spans="1:4" ht="13.5" customHeight="1" x14ac:dyDescent="0.15">
      <c r="A483" s="2" t="s">
        <v>5212</v>
      </c>
      <c r="B483" s="2">
        <f t="shared" si="0"/>
        <v>0</v>
      </c>
      <c r="C483" s="3" t="s">
        <v>6999</v>
      </c>
      <c r="D483" s="3" t="s">
        <v>7</v>
      </c>
    </row>
    <row r="484" spans="1:4" ht="13.5" customHeight="1" x14ac:dyDescent="0.15">
      <c r="A484" s="2" t="s">
        <v>5213</v>
      </c>
      <c r="B484" s="2">
        <f t="shared" si="0"/>
        <v>-0.16583747927031509</v>
      </c>
      <c r="C484" s="3" t="s">
        <v>7002</v>
      </c>
      <c r="D484" s="3" t="s">
        <v>593</v>
      </c>
    </row>
    <row r="485" spans="1:4" ht="13.5" customHeight="1" x14ac:dyDescent="0.15">
      <c r="A485" s="2" t="s">
        <v>5214</v>
      </c>
      <c r="B485" s="2">
        <f t="shared" si="0"/>
        <v>0.33222591362126247</v>
      </c>
      <c r="C485" s="3" t="s">
        <v>7034</v>
      </c>
      <c r="D485" s="3" t="s">
        <v>777</v>
      </c>
    </row>
    <row r="486" spans="1:4" ht="13.5" customHeight="1" x14ac:dyDescent="0.15">
      <c r="A486" s="2" t="s">
        <v>5215</v>
      </c>
      <c r="B486" s="2">
        <f t="shared" si="0"/>
        <v>-1.6556291390728477</v>
      </c>
      <c r="C486" s="3" t="s">
        <v>7073</v>
      </c>
      <c r="D486" s="3" t="s">
        <v>3358</v>
      </c>
    </row>
    <row r="487" spans="1:4" ht="13.5" customHeight="1" x14ac:dyDescent="0.15">
      <c r="A487" s="2" t="s">
        <v>5217</v>
      </c>
      <c r="B487" s="2">
        <f t="shared" si="0"/>
        <v>-0.16835016835016833</v>
      </c>
      <c r="C487" s="3" t="s">
        <v>7022</v>
      </c>
      <c r="D487" s="3" t="s">
        <v>593</v>
      </c>
    </row>
    <row r="488" spans="1:4" ht="13.5" customHeight="1" x14ac:dyDescent="0.15">
      <c r="A488" s="2" t="s">
        <v>5218</v>
      </c>
      <c r="B488" s="2">
        <f t="shared" si="0"/>
        <v>1.1804384485666104</v>
      </c>
      <c r="C488" s="3" t="s">
        <v>7018</v>
      </c>
      <c r="D488" s="3" t="s">
        <v>2307</v>
      </c>
    </row>
    <row r="489" spans="1:4" ht="13.5" customHeight="1" x14ac:dyDescent="0.15">
      <c r="A489" s="2" t="s">
        <v>5219</v>
      </c>
      <c r="B489" s="2">
        <f t="shared" si="0"/>
        <v>3.3333333333333335</v>
      </c>
      <c r="C489" s="3" t="s">
        <v>7382</v>
      </c>
      <c r="D489" s="3" t="s">
        <v>90</v>
      </c>
    </row>
    <row r="490" spans="1:4" ht="13.5" customHeight="1" x14ac:dyDescent="0.15">
      <c r="A490" s="2" t="s">
        <v>5220</v>
      </c>
      <c r="B490" s="2">
        <f t="shared" si="0"/>
        <v>-0.16129032258064516</v>
      </c>
      <c r="C490" s="3" t="s">
        <v>8567</v>
      </c>
      <c r="D490" s="3" t="s">
        <v>593</v>
      </c>
    </row>
    <row r="491" spans="1:4" ht="13.5" customHeight="1" x14ac:dyDescent="0.15">
      <c r="A491" s="2" t="s">
        <v>5222</v>
      </c>
      <c r="B491" s="2">
        <f t="shared" si="0"/>
        <v>0.48465266558966075</v>
      </c>
      <c r="C491" s="3" t="s">
        <v>8587</v>
      </c>
      <c r="D491" s="3" t="s">
        <v>1291</v>
      </c>
    </row>
    <row r="492" spans="1:4" ht="13.5" customHeight="1" x14ac:dyDescent="0.15">
      <c r="A492" s="2" t="s">
        <v>5225</v>
      </c>
      <c r="B492" s="2">
        <f t="shared" si="0"/>
        <v>-2.090032154340836</v>
      </c>
      <c r="C492" s="3" t="s">
        <v>7339</v>
      </c>
      <c r="D492" s="3" t="s">
        <v>5244</v>
      </c>
    </row>
    <row r="493" spans="1:4" ht="13.5" customHeight="1" x14ac:dyDescent="0.15">
      <c r="A493" s="2" t="s">
        <v>5227</v>
      </c>
      <c r="B493" s="2">
        <f t="shared" si="0"/>
        <v>3.284072249589491</v>
      </c>
      <c r="C493" s="3" t="s">
        <v>7053</v>
      </c>
      <c r="D493" s="3" t="s">
        <v>90</v>
      </c>
    </row>
    <row r="494" spans="1:4" ht="13.5" customHeight="1" x14ac:dyDescent="0.15">
      <c r="A494" s="2" t="s">
        <v>5228</v>
      </c>
      <c r="B494" s="2">
        <f t="shared" si="0"/>
        <v>2.5437201907790143</v>
      </c>
      <c r="C494" s="3" t="s">
        <v>7381</v>
      </c>
      <c r="D494" s="3" t="s">
        <v>2334</v>
      </c>
    </row>
    <row r="495" spans="1:4" ht="13.5" customHeight="1" x14ac:dyDescent="0.15">
      <c r="A495" s="2" t="s">
        <v>5229</v>
      </c>
      <c r="B495" s="2">
        <f t="shared" si="0"/>
        <v>2.635658914728682</v>
      </c>
      <c r="C495" s="3" t="s">
        <v>7115</v>
      </c>
      <c r="D495" s="3" t="s">
        <v>141</v>
      </c>
    </row>
    <row r="496" spans="1:4" ht="13.5" customHeight="1" x14ac:dyDescent="0.15">
      <c r="A496" s="2" t="s">
        <v>5232</v>
      </c>
      <c r="B496" s="2">
        <f t="shared" si="0"/>
        <v>0.30211480362537763</v>
      </c>
      <c r="C496" s="3" t="s">
        <v>8591</v>
      </c>
      <c r="D496" s="3" t="s">
        <v>777</v>
      </c>
    </row>
    <row r="497" spans="1:4" ht="13.5" customHeight="1" x14ac:dyDescent="0.15">
      <c r="A497" s="2" t="s">
        <v>5233</v>
      </c>
      <c r="B497" s="2">
        <f t="shared" si="0"/>
        <v>0.90361445783132521</v>
      </c>
      <c r="C497" s="3" t="s">
        <v>7385</v>
      </c>
      <c r="D497" s="3" t="s">
        <v>1572</v>
      </c>
    </row>
    <row r="498" spans="1:4" ht="13.5" customHeight="1" x14ac:dyDescent="0.15">
      <c r="A498" s="2" t="s">
        <v>5235</v>
      </c>
      <c r="B498" s="2">
        <f t="shared" si="0"/>
        <v>1.791044776119403</v>
      </c>
      <c r="C498" s="3" t="s">
        <v>8116</v>
      </c>
      <c r="D498" s="3" t="s">
        <v>2021</v>
      </c>
    </row>
    <row r="499" spans="1:4" ht="13.5" customHeight="1" x14ac:dyDescent="0.15">
      <c r="A499" s="2" t="s">
        <v>5237</v>
      </c>
      <c r="B499" s="2">
        <f t="shared" si="0"/>
        <v>-0.5865102639296188</v>
      </c>
      <c r="C499" s="3" t="s">
        <v>7118</v>
      </c>
      <c r="D499" s="3" t="s">
        <v>1406</v>
      </c>
    </row>
    <row r="500" spans="1:4" ht="13.5" customHeight="1" x14ac:dyDescent="0.15">
      <c r="A500" s="2" t="s">
        <v>5238</v>
      </c>
      <c r="B500" s="2">
        <f t="shared" si="0"/>
        <v>0</v>
      </c>
      <c r="C500" s="3" t="s">
        <v>7118</v>
      </c>
      <c r="D500" s="3" t="s">
        <v>7</v>
      </c>
    </row>
    <row r="501" spans="1:4" ht="13.5" customHeight="1" x14ac:dyDescent="0.15">
      <c r="A501" s="2" t="s">
        <v>9</v>
      </c>
      <c r="B501" s="2">
        <f t="shared" si="0"/>
        <v>-2.6548672566371683</v>
      </c>
      <c r="C501" s="3" t="s">
        <v>8596</v>
      </c>
      <c r="D501" s="3" t="s">
        <v>5224</v>
      </c>
    </row>
    <row r="502" spans="1:4" ht="13.5" customHeight="1" x14ac:dyDescent="0.15">
      <c r="A502" s="5">
        <v>40911</v>
      </c>
      <c r="B502" s="2">
        <f t="shared" si="0"/>
        <v>1.3636363636363635</v>
      </c>
      <c r="C502" s="3" t="s">
        <v>8597</v>
      </c>
      <c r="D502" s="3" t="s">
        <v>3032</v>
      </c>
    </row>
    <row r="503" spans="1:4" ht="13.5" customHeight="1" x14ac:dyDescent="0.15">
      <c r="A503" s="2" t="s">
        <v>25</v>
      </c>
      <c r="B503" s="2">
        <f t="shared" si="0"/>
        <v>0.44843049327354262</v>
      </c>
      <c r="C503" s="3" t="s">
        <v>8598</v>
      </c>
      <c r="D503" s="3" t="s">
        <v>1291</v>
      </c>
    </row>
    <row r="504" spans="1:4" ht="13.5" customHeight="1" x14ac:dyDescent="0.15">
      <c r="A504" s="2" t="s">
        <v>33</v>
      </c>
      <c r="B504" s="2">
        <f t="shared" si="0"/>
        <v>-2.3809523809523809</v>
      </c>
      <c r="C504" s="3" t="s">
        <v>7116</v>
      </c>
      <c r="D504" s="3" t="s">
        <v>5231</v>
      </c>
    </row>
    <row r="505" spans="1:4" ht="13.5" customHeight="1" x14ac:dyDescent="0.15">
      <c r="A505" s="2" t="s">
        <v>38</v>
      </c>
      <c r="B505" s="2">
        <f t="shared" si="0"/>
        <v>-1.0670731707317074</v>
      </c>
      <c r="C505" s="3" t="s">
        <v>8574</v>
      </c>
      <c r="D505" s="3" t="s">
        <v>3017</v>
      </c>
    </row>
    <row r="506" spans="1:4" ht="13.5" customHeight="1" x14ac:dyDescent="0.15">
      <c r="A506" s="2" t="s">
        <v>44</v>
      </c>
      <c r="B506" s="2">
        <f t="shared" si="0"/>
        <v>-2.4653312788906012</v>
      </c>
      <c r="C506" s="3" t="s">
        <v>7159</v>
      </c>
      <c r="D506" s="3" t="s">
        <v>5231</v>
      </c>
    </row>
    <row r="507" spans="1:4" ht="13.5" customHeight="1" x14ac:dyDescent="0.15">
      <c r="A507" s="2" t="s">
        <v>50</v>
      </c>
      <c r="B507" s="2">
        <f t="shared" si="0"/>
        <v>0.31595576619273302</v>
      </c>
      <c r="C507" s="3" t="s">
        <v>7054</v>
      </c>
      <c r="D507" s="3" t="s">
        <v>777</v>
      </c>
    </row>
    <row r="508" spans="1:4" ht="13.5" customHeight="1" x14ac:dyDescent="0.15">
      <c r="A508" s="2" t="s">
        <v>54</v>
      </c>
      <c r="B508" s="2">
        <f t="shared" si="0"/>
        <v>0</v>
      </c>
      <c r="C508" s="3" t="s">
        <v>7054</v>
      </c>
      <c r="D508" s="3" t="s">
        <v>7</v>
      </c>
    </row>
    <row r="509" spans="1:4" ht="13.5" customHeight="1" x14ac:dyDescent="0.15">
      <c r="A509" s="2" t="s">
        <v>60</v>
      </c>
      <c r="B509" s="2">
        <f t="shared" si="0"/>
        <v>0.78740157480314954</v>
      </c>
      <c r="C509" s="3" t="s">
        <v>7059</v>
      </c>
      <c r="D509" s="3" t="s">
        <v>1594</v>
      </c>
    </row>
    <row r="510" spans="1:4" ht="13.5" customHeight="1" x14ac:dyDescent="0.15">
      <c r="A510" s="2" t="s">
        <v>64</v>
      </c>
      <c r="B510" s="2">
        <f t="shared" si="0"/>
        <v>0.3125</v>
      </c>
      <c r="C510" s="3" t="s">
        <v>8114</v>
      </c>
      <c r="D510" s="3" t="s">
        <v>777</v>
      </c>
    </row>
    <row r="511" spans="1:4" ht="13.5" customHeight="1" x14ac:dyDescent="0.15">
      <c r="A511" s="2" t="s">
        <v>70</v>
      </c>
      <c r="B511" s="2">
        <f t="shared" si="0"/>
        <v>-4.9844236760124607</v>
      </c>
      <c r="C511" s="3" t="s">
        <v>7067</v>
      </c>
      <c r="D511" s="3" t="s">
        <v>7071</v>
      </c>
    </row>
    <row r="512" spans="1:4" ht="13.5" customHeight="1" x14ac:dyDescent="0.15">
      <c r="A512" s="2" t="s">
        <v>76</v>
      </c>
      <c r="B512" s="2">
        <f t="shared" si="0"/>
        <v>-0.32786885245901637</v>
      </c>
      <c r="C512" s="3" t="s">
        <v>7100</v>
      </c>
      <c r="D512" s="3" t="s">
        <v>957</v>
      </c>
    </row>
    <row r="513" spans="1:4" ht="13.5" customHeight="1" x14ac:dyDescent="0.15">
      <c r="A513" s="2" t="s">
        <v>80</v>
      </c>
      <c r="B513" s="2">
        <f t="shared" si="0"/>
        <v>0.82236842105263153</v>
      </c>
      <c r="C513" s="3" t="s">
        <v>7001</v>
      </c>
      <c r="D513" s="3" t="s">
        <v>1594</v>
      </c>
    </row>
    <row r="514" spans="1:4" ht="13.5" customHeight="1" x14ac:dyDescent="0.15">
      <c r="A514" s="2" t="s">
        <v>85</v>
      </c>
      <c r="B514" s="2">
        <f t="shared" si="0"/>
        <v>-1.1419249592169658</v>
      </c>
      <c r="C514" s="3" t="s">
        <v>7020</v>
      </c>
      <c r="D514" s="3" t="s">
        <v>3017</v>
      </c>
    </row>
    <row r="515" spans="1:4" ht="13.5" customHeight="1" x14ac:dyDescent="0.15">
      <c r="A515" s="2" t="s">
        <v>88</v>
      </c>
      <c r="B515" s="2">
        <f t="shared" si="0"/>
        <v>1.6501650165016499</v>
      </c>
      <c r="C515" s="3" t="s">
        <v>7160</v>
      </c>
      <c r="D515" s="3" t="s">
        <v>3141</v>
      </c>
    </row>
    <row r="516" spans="1:4" ht="13.5" customHeight="1" x14ac:dyDescent="0.15">
      <c r="A516" s="2" t="s">
        <v>96</v>
      </c>
      <c r="B516" s="2">
        <f t="shared" si="0"/>
        <v>4.0584415584415581</v>
      </c>
      <c r="C516" s="3" t="s">
        <v>8606</v>
      </c>
      <c r="D516" s="3" t="s">
        <v>663</v>
      </c>
    </row>
    <row r="517" spans="1:4" ht="13.5" customHeight="1" x14ac:dyDescent="0.15">
      <c r="A517" s="2" t="s">
        <v>99</v>
      </c>
      <c r="B517" s="2">
        <f t="shared" si="0"/>
        <v>0.31201248049921998</v>
      </c>
      <c r="C517" s="3" t="s">
        <v>7052</v>
      </c>
      <c r="D517" s="3" t="s">
        <v>777</v>
      </c>
    </row>
    <row r="518" spans="1:4" ht="13.5" customHeight="1" x14ac:dyDescent="0.15">
      <c r="A518" s="2" t="s">
        <v>100</v>
      </c>
      <c r="B518" s="2">
        <f t="shared" si="0"/>
        <v>2.1772939346811819</v>
      </c>
      <c r="C518" s="3" t="s">
        <v>8576</v>
      </c>
      <c r="D518" s="3" t="s">
        <v>3217</v>
      </c>
    </row>
    <row r="519" spans="1:4" ht="13.5" customHeight="1" x14ac:dyDescent="0.15">
      <c r="A519" s="2" t="s">
        <v>105</v>
      </c>
      <c r="B519" s="2">
        <f t="shared" si="0"/>
        <v>-0.15220700152207001</v>
      </c>
      <c r="C519" s="3" t="s">
        <v>7116</v>
      </c>
      <c r="D519" s="3" t="s">
        <v>593</v>
      </c>
    </row>
    <row r="520" spans="1:4" ht="13.5" customHeight="1" x14ac:dyDescent="0.15">
      <c r="A520" s="2" t="s">
        <v>110</v>
      </c>
      <c r="B520" s="2">
        <f t="shared" si="0"/>
        <v>4.2682926829268295</v>
      </c>
      <c r="C520" s="3" t="s">
        <v>8609</v>
      </c>
      <c r="D520" s="3" t="s">
        <v>473</v>
      </c>
    </row>
    <row r="521" spans="1:4" ht="13.5" customHeight="1" x14ac:dyDescent="0.15">
      <c r="A521" s="2" t="s">
        <v>127</v>
      </c>
      <c r="B521" s="2">
        <f t="shared" si="0"/>
        <v>-2.7777777777777777</v>
      </c>
      <c r="C521" s="3" t="s">
        <v>7120</v>
      </c>
      <c r="D521" s="3" t="s">
        <v>7134</v>
      </c>
    </row>
    <row r="522" spans="1:4" ht="13.5" customHeight="1" x14ac:dyDescent="0.15">
      <c r="A522" s="2" t="s">
        <v>131</v>
      </c>
      <c r="B522" s="2">
        <f t="shared" si="0"/>
        <v>-3.7593984962406015</v>
      </c>
      <c r="C522" s="3" t="s">
        <v>7059</v>
      </c>
      <c r="D522" s="3" t="s">
        <v>7383</v>
      </c>
    </row>
    <row r="523" spans="1:4" ht="13.5" customHeight="1" x14ac:dyDescent="0.15">
      <c r="A523" s="2" t="s">
        <v>135</v>
      </c>
      <c r="B523" s="2">
        <f t="shared" si="0"/>
        <v>-2.5</v>
      </c>
      <c r="C523" s="3" t="s">
        <v>8612</v>
      </c>
      <c r="D523" s="3" t="s">
        <v>5231</v>
      </c>
    </row>
    <row r="524" spans="1:4" ht="13.5" customHeight="1" x14ac:dyDescent="0.15">
      <c r="A524" s="2" t="s">
        <v>179</v>
      </c>
      <c r="B524" s="2">
        <f t="shared" si="0"/>
        <v>-0.64102564102564097</v>
      </c>
      <c r="C524" s="3" t="s">
        <v>7382</v>
      </c>
      <c r="D524" s="3" t="s">
        <v>1406</v>
      </c>
    </row>
    <row r="525" spans="1:4" ht="13.5" customHeight="1" x14ac:dyDescent="0.15">
      <c r="A525" s="2" t="s">
        <v>184</v>
      </c>
      <c r="B525" s="2">
        <f t="shared" si="0"/>
        <v>2.0967741935483875</v>
      </c>
      <c r="C525" s="3" t="s">
        <v>7159</v>
      </c>
      <c r="D525" s="3" t="s">
        <v>2084</v>
      </c>
    </row>
    <row r="526" spans="1:4" ht="13.5" customHeight="1" x14ac:dyDescent="0.15">
      <c r="A526" s="2" t="s">
        <v>191</v>
      </c>
      <c r="B526" s="2">
        <f t="shared" si="0"/>
        <v>1.8957345971563981</v>
      </c>
      <c r="C526" s="3" t="s">
        <v>7381</v>
      </c>
      <c r="D526" s="3" t="s">
        <v>2021</v>
      </c>
    </row>
    <row r="527" spans="1:4" ht="13.5" customHeight="1" x14ac:dyDescent="0.15">
      <c r="A527" s="2" t="s">
        <v>206</v>
      </c>
      <c r="B527" s="2">
        <f t="shared" si="0"/>
        <v>-0.77519379844961245</v>
      </c>
      <c r="C527" s="3" t="s">
        <v>7059</v>
      </c>
      <c r="D527" s="3" t="s">
        <v>1979</v>
      </c>
    </row>
    <row r="528" spans="1:4" ht="13.5" customHeight="1" x14ac:dyDescent="0.15">
      <c r="A528" s="2" t="s">
        <v>208</v>
      </c>
      <c r="B528" s="2">
        <f t="shared" si="0"/>
        <v>-1.875</v>
      </c>
      <c r="C528" s="3" t="s">
        <v>8620</v>
      </c>
      <c r="D528" s="3" t="s">
        <v>3766</v>
      </c>
    </row>
    <row r="529" spans="1:4" ht="13.5" customHeight="1" x14ac:dyDescent="0.15">
      <c r="A529" s="2" t="s">
        <v>212</v>
      </c>
      <c r="B529" s="2">
        <f t="shared" si="0"/>
        <v>-0.15923566878980894</v>
      </c>
      <c r="C529" s="3" t="s">
        <v>7051</v>
      </c>
      <c r="D529" s="3" t="s">
        <v>593</v>
      </c>
    </row>
    <row r="530" spans="1:4" ht="13.5" customHeight="1" x14ac:dyDescent="0.15">
      <c r="A530" s="2" t="s">
        <v>216</v>
      </c>
      <c r="B530" s="2">
        <f t="shared" si="0"/>
        <v>3.3492822966507179</v>
      </c>
      <c r="C530" s="3" t="s">
        <v>7064</v>
      </c>
      <c r="D530" s="3" t="s">
        <v>45</v>
      </c>
    </row>
    <row r="531" spans="1:4" ht="13.5" customHeight="1" x14ac:dyDescent="0.15">
      <c r="A531" s="2" t="s">
        <v>220</v>
      </c>
      <c r="B531" s="2">
        <f t="shared" si="0"/>
        <v>-2.9320987654320985</v>
      </c>
      <c r="C531" s="3" t="s">
        <v>7053</v>
      </c>
      <c r="D531" s="3" t="s">
        <v>7134</v>
      </c>
    </row>
    <row r="532" spans="1:4" ht="13.5" customHeight="1" x14ac:dyDescent="0.15">
      <c r="A532" s="2" t="s">
        <v>223</v>
      </c>
      <c r="B532" s="2">
        <f t="shared" si="0"/>
        <v>3.6565977742448332</v>
      </c>
      <c r="C532" s="3" t="s">
        <v>8115</v>
      </c>
      <c r="D532" s="3" t="s">
        <v>368</v>
      </c>
    </row>
    <row r="533" spans="1:4" ht="13.5" customHeight="1" x14ac:dyDescent="0.15">
      <c r="A533" s="2" t="s">
        <v>227</v>
      </c>
      <c r="B533" s="2">
        <f t="shared" si="0"/>
        <v>-0.30674846625766872</v>
      </c>
      <c r="C533" s="3" t="s">
        <v>7057</v>
      </c>
      <c r="D533" s="3" t="s">
        <v>957</v>
      </c>
    </row>
    <row r="534" spans="1:4" ht="13.5" customHeight="1" x14ac:dyDescent="0.15">
      <c r="A534" s="2" t="s">
        <v>230</v>
      </c>
      <c r="B534" s="2">
        <f t="shared" si="0"/>
        <v>-1.2307692307692308</v>
      </c>
      <c r="C534" s="3" t="s">
        <v>8114</v>
      </c>
      <c r="D534" s="3" t="s">
        <v>3588</v>
      </c>
    </row>
    <row r="535" spans="1:4" ht="13.5" customHeight="1" x14ac:dyDescent="0.15">
      <c r="A535" s="2" t="s">
        <v>232</v>
      </c>
      <c r="B535" s="2">
        <f t="shared" si="0"/>
        <v>-0.1557632398753894</v>
      </c>
      <c r="C535" s="3" t="s">
        <v>8606</v>
      </c>
      <c r="D535" s="3" t="s">
        <v>593</v>
      </c>
    </row>
    <row r="536" spans="1:4" ht="13.5" customHeight="1" x14ac:dyDescent="0.15">
      <c r="A536" s="2" t="s">
        <v>234</v>
      </c>
      <c r="B536" s="2">
        <f t="shared" si="0"/>
        <v>2.80811232449298</v>
      </c>
      <c r="C536" s="3" t="s">
        <v>7156</v>
      </c>
      <c r="D536" s="3" t="s">
        <v>297</v>
      </c>
    </row>
    <row r="537" spans="1:4" ht="13.5" customHeight="1" x14ac:dyDescent="0.15">
      <c r="A537" s="2" t="s">
        <v>238</v>
      </c>
      <c r="B537" s="2">
        <f t="shared" si="0"/>
        <v>4.7040971168437027</v>
      </c>
      <c r="C537" s="3" t="s">
        <v>7124</v>
      </c>
      <c r="D537" s="3" t="s">
        <v>615</v>
      </c>
    </row>
    <row r="538" spans="1:4" ht="13.5" customHeight="1" x14ac:dyDescent="0.15">
      <c r="A538" s="2" t="s">
        <v>242</v>
      </c>
      <c r="B538" s="2">
        <f t="shared" si="0"/>
        <v>2.1739130434782608</v>
      </c>
      <c r="C538" s="3" t="s">
        <v>7401</v>
      </c>
      <c r="D538" s="3" t="s">
        <v>2067</v>
      </c>
    </row>
    <row r="539" spans="1:4" ht="13.5" customHeight="1" x14ac:dyDescent="0.15">
      <c r="A539" s="2" t="s">
        <v>245</v>
      </c>
      <c r="B539" s="2">
        <f t="shared" si="0"/>
        <v>3.8297872340425529</v>
      </c>
      <c r="C539" s="3" t="s">
        <v>8123</v>
      </c>
      <c r="D539" s="3" t="s">
        <v>7162</v>
      </c>
    </row>
    <row r="540" spans="1:4" ht="13.5" customHeight="1" x14ac:dyDescent="0.15">
      <c r="A540" s="2" t="s">
        <v>249</v>
      </c>
      <c r="B540" s="2">
        <f t="shared" si="0"/>
        <v>-3.6885245901639343</v>
      </c>
      <c r="C540" s="3" t="s">
        <v>7401</v>
      </c>
      <c r="D540" s="3" t="s">
        <v>5282</v>
      </c>
    </row>
    <row r="541" spans="1:4" ht="13.5" customHeight="1" x14ac:dyDescent="0.15">
      <c r="A541" s="2" t="s">
        <v>252</v>
      </c>
      <c r="B541" s="2">
        <f t="shared" si="0"/>
        <v>0.70921985815602839</v>
      </c>
      <c r="C541" s="3" t="s">
        <v>7126</v>
      </c>
      <c r="D541" s="3" t="s">
        <v>1594</v>
      </c>
    </row>
    <row r="542" spans="1:4" ht="13.5" customHeight="1" x14ac:dyDescent="0.15">
      <c r="A542" s="2" t="s">
        <v>256</v>
      </c>
      <c r="B542" s="2">
        <f t="shared" si="0"/>
        <v>2.8169014084507045</v>
      </c>
      <c r="C542" s="3" t="s">
        <v>7145</v>
      </c>
      <c r="D542" s="3" t="s">
        <v>90</v>
      </c>
    </row>
    <row r="543" spans="1:4" ht="13.5" customHeight="1" x14ac:dyDescent="0.15">
      <c r="A543" s="2" t="s">
        <v>262</v>
      </c>
      <c r="B543" s="2">
        <f t="shared" si="0"/>
        <v>-0.95890410958904115</v>
      </c>
      <c r="C543" s="3" t="s">
        <v>7455</v>
      </c>
      <c r="D543" s="3" t="s">
        <v>3017</v>
      </c>
    </row>
    <row r="544" spans="1:4" ht="13.5" customHeight="1" x14ac:dyDescent="0.15">
      <c r="A544" s="2" t="s">
        <v>266</v>
      </c>
      <c r="B544" s="2">
        <f t="shared" si="0"/>
        <v>0.13831258644536654</v>
      </c>
      <c r="C544" s="3" t="s">
        <v>7392</v>
      </c>
      <c r="D544" s="3" t="s">
        <v>219</v>
      </c>
    </row>
    <row r="545" spans="1:4" ht="13.5" customHeight="1" x14ac:dyDescent="0.15">
      <c r="A545" s="2" t="s">
        <v>269</v>
      </c>
      <c r="B545" s="2">
        <f t="shared" si="0"/>
        <v>0.13812154696132595</v>
      </c>
      <c r="C545" s="3" t="s">
        <v>7395</v>
      </c>
      <c r="D545" s="3" t="s">
        <v>219</v>
      </c>
    </row>
    <row r="546" spans="1:4" ht="13.5" customHeight="1" x14ac:dyDescent="0.15">
      <c r="A546" s="2" t="s">
        <v>273</v>
      </c>
      <c r="B546" s="2">
        <f t="shared" si="0"/>
        <v>0</v>
      </c>
      <c r="C546" s="3" t="s">
        <v>7395</v>
      </c>
      <c r="D546" s="3" t="s">
        <v>7</v>
      </c>
    </row>
    <row r="547" spans="1:4" ht="13.5" customHeight="1" x14ac:dyDescent="0.15">
      <c r="A547" s="2" t="s">
        <v>277</v>
      </c>
      <c r="B547" s="2">
        <f t="shared" si="0"/>
        <v>5.1034482758620694</v>
      </c>
      <c r="C547" s="3" t="s">
        <v>7470</v>
      </c>
      <c r="D547" s="3" t="s">
        <v>1026</v>
      </c>
    </row>
    <row r="548" spans="1:4" ht="13.5" customHeight="1" x14ac:dyDescent="0.15">
      <c r="A548" s="2" t="s">
        <v>281</v>
      </c>
      <c r="B548" s="2">
        <f t="shared" si="0"/>
        <v>2.6246719160104988</v>
      </c>
      <c r="C548" s="3" t="s">
        <v>8635</v>
      </c>
      <c r="D548" s="3" t="s">
        <v>90</v>
      </c>
    </row>
    <row r="549" spans="1:4" ht="13.5" customHeight="1" x14ac:dyDescent="0.15">
      <c r="A549" s="2" t="s">
        <v>287</v>
      </c>
      <c r="B549" s="2">
        <f t="shared" si="0"/>
        <v>0.38363171355498721</v>
      </c>
      <c r="C549" s="3" t="s">
        <v>7475</v>
      </c>
      <c r="D549" s="3" t="s">
        <v>1291</v>
      </c>
    </row>
    <row r="550" spans="1:4" ht="13.5" customHeight="1" x14ac:dyDescent="0.15">
      <c r="A550" s="2" t="s">
        <v>293</v>
      </c>
      <c r="B550" s="2">
        <f t="shared" si="0"/>
        <v>2.9299363057324843</v>
      </c>
      <c r="C550" s="3" t="s">
        <v>8636</v>
      </c>
      <c r="D550" s="3" t="s">
        <v>368</v>
      </c>
    </row>
    <row r="551" spans="1:4" ht="13.5" customHeight="1" x14ac:dyDescent="0.15">
      <c r="A551" s="2" t="s">
        <v>296</v>
      </c>
      <c r="B551" s="2">
        <f t="shared" si="0"/>
        <v>4.3316831683168315</v>
      </c>
      <c r="C551" s="3" t="s">
        <v>8637</v>
      </c>
      <c r="D551" s="3" t="s">
        <v>1545</v>
      </c>
    </row>
    <row r="552" spans="1:4" ht="13.5" customHeight="1" x14ac:dyDescent="0.15">
      <c r="A552" s="2" t="s">
        <v>301</v>
      </c>
      <c r="B552" s="2">
        <f t="shared" si="0"/>
        <v>-5.9311981020166078</v>
      </c>
      <c r="C552" s="3" t="s">
        <v>7423</v>
      </c>
      <c r="D552" s="3" t="s">
        <v>8639</v>
      </c>
    </row>
    <row r="553" spans="1:4" ht="13.5" customHeight="1" x14ac:dyDescent="0.15">
      <c r="A553" s="2" t="s">
        <v>305</v>
      </c>
      <c r="B553" s="2">
        <f t="shared" si="0"/>
        <v>2.2698612862547289</v>
      </c>
      <c r="C553" s="3" t="s">
        <v>8640</v>
      </c>
      <c r="D553" s="3" t="s">
        <v>297</v>
      </c>
    </row>
    <row r="554" spans="1:4" ht="13.5" customHeight="1" x14ac:dyDescent="0.15">
      <c r="A554" s="2" t="s">
        <v>310</v>
      </c>
      <c r="B554" s="2">
        <f t="shared" si="0"/>
        <v>-3.8224414303329222</v>
      </c>
      <c r="C554" s="3" t="s">
        <v>7477</v>
      </c>
      <c r="D554" s="3" t="s">
        <v>7468</v>
      </c>
    </row>
    <row r="555" spans="1:4" ht="13.5" customHeight="1" x14ac:dyDescent="0.15">
      <c r="A555" s="2" t="s">
        <v>317</v>
      </c>
      <c r="B555" s="2">
        <f t="shared" si="0"/>
        <v>3.7179487179487181</v>
      </c>
      <c r="C555" s="3" t="s">
        <v>8642</v>
      </c>
      <c r="D555" s="3" t="s">
        <v>423</v>
      </c>
    </row>
    <row r="556" spans="1:4" ht="13.5" customHeight="1" x14ac:dyDescent="0.15">
      <c r="A556" s="2" t="s">
        <v>321</v>
      </c>
      <c r="B556" s="2">
        <f t="shared" si="0"/>
        <v>-3.2138442521631645</v>
      </c>
      <c r="C556" s="3" t="s">
        <v>7409</v>
      </c>
      <c r="D556" s="3" t="s">
        <v>7646</v>
      </c>
    </row>
    <row r="557" spans="1:4" ht="13.5" customHeight="1" x14ac:dyDescent="0.15">
      <c r="A557" s="2" t="s">
        <v>324</v>
      </c>
      <c r="B557" s="2">
        <f t="shared" si="0"/>
        <v>1.40485312899106</v>
      </c>
      <c r="C557" s="3" t="s">
        <v>8644</v>
      </c>
      <c r="D557" s="3" t="s">
        <v>3521</v>
      </c>
    </row>
    <row r="558" spans="1:4" ht="13.5" customHeight="1" x14ac:dyDescent="0.15">
      <c r="A558" s="2" t="s">
        <v>328</v>
      </c>
      <c r="B558" s="2">
        <f t="shared" si="0"/>
        <v>-0.75566750629722923</v>
      </c>
      <c r="C558" s="3" t="s">
        <v>7474</v>
      </c>
      <c r="D558" s="3" t="s">
        <v>1645</v>
      </c>
    </row>
    <row r="559" spans="1:4" ht="13.5" customHeight="1" x14ac:dyDescent="0.15">
      <c r="A559" s="2" t="s">
        <v>332</v>
      </c>
      <c r="B559" s="2">
        <f t="shared" si="0"/>
        <v>0.25380710659898476</v>
      </c>
      <c r="C559" s="3" t="s">
        <v>7479</v>
      </c>
      <c r="D559" s="3" t="s">
        <v>777</v>
      </c>
    </row>
    <row r="560" spans="1:4" ht="13.5" customHeight="1" x14ac:dyDescent="0.15">
      <c r="A560" s="2" t="s">
        <v>336</v>
      </c>
      <c r="B560" s="2">
        <f t="shared" si="0"/>
        <v>0.25316455696202533</v>
      </c>
      <c r="C560" s="3" t="s">
        <v>7436</v>
      </c>
      <c r="D560" s="3" t="s">
        <v>777</v>
      </c>
    </row>
    <row r="561" spans="1:4" ht="13.5" customHeight="1" x14ac:dyDescent="0.15">
      <c r="A561" s="2" t="s">
        <v>704</v>
      </c>
      <c r="B561" s="2">
        <f t="shared" si="0"/>
        <v>-0.25252525252525254</v>
      </c>
      <c r="C561" s="3" t="s">
        <v>7479</v>
      </c>
      <c r="D561" s="3" t="s">
        <v>957</v>
      </c>
    </row>
    <row r="562" spans="1:4" ht="13.5" customHeight="1" x14ac:dyDescent="0.15">
      <c r="A562" s="2" t="s">
        <v>713</v>
      </c>
      <c r="B562" s="2">
        <f t="shared" si="0"/>
        <v>0.75949367088607589</v>
      </c>
      <c r="C562" s="3" t="s">
        <v>7433</v>
      </c>
      <c r="D562" s="3" t="s">
        <v>1572</v>
      </c>
    </row>
    <row r="563" spans="1:4" ht="13.5" customHeight="1" x14ac:dyDescent="0.15">
      <c r="A563" s="2" t="s">
        <v>720</v>
      </c>
      <c r="B563" s="2">
        <f t="shared" si="0"/>
        <v>-1.0050251256281406</v>
      </c>
      <c r="C563" s="3" t="s">
        <v>7474</v>
      </c>
      <c r="D563" s="3" t="s">
        <v>3588</v>
      </c>
    </row>
    <row r="564" spans="1:4" ht="13.5" customHeight="1" x14ac:dyDescent="0.15">
      <c r="A564" s="2" t="s">
        <v>728</v>
      </c>
      <c r="B564" s="2">
        <f t="shared" si="0"/>
        <v>1.6497461928934012</v>
      </c>
      <c r="C564" s="3" t="s">
        <v>8653</v>
      </c>
      <c r="D564" s="3" t="s">
        <v>2084</v>
      </c>
    </row>
    <row r="565" spans="1:4" ht="13.5" customHeight="1" x14ac:dyDescent="0.15">
      <c r="A565" s="2" t="s">
        <v>732</v>
      </c>
      <c r="B565" s="2">
        <f t="shared" si="0"/>
        <v>-1.6229712858926344</v>
      </c>
      <c r="C565" s="3" t="s">
        <v>7474</v>
      </c>
      <c r="D565" s="3" t="s">
        <v>5244</v>
      </c>
    </row>
    <row r="566" spans="1:4" ht="13.5" customHeight="1" x14ac:dyDescent="0.15">
      <c r="A566" s="2" t="s">
        <v>737</v>
      </c>
      <c r="B566" s="2">
        <f t="shared" si="0"/>
        <v>0.50761421319796951</v>
      </c>
      <c r="C566" s="3" t="s">
        <v>7436</v>
      </c>
      <c r="D566" s="3" t="s">
        <v>1296</v>
      </c>
    </row>
    <row r="567" spans="1:4" ht="13.5" customHeight="1" x14ac:dyDescent="0.15">
      <c r="A567" s="2" t="s">
        <v>743</v>
      </c>
      <c r="B567" s="2">
        <f t="shared" si="0"/>
        <v>1.2626262626262625</v>
      </c>
      <c r="C567" s="3" t="s">
        <v>8657</v>
      </c>
      <c r="D567" s="3" t="s">
        <v>3141</v>
      </c>
    </row>
    <row r="568" spans="1:4" ht="13.5" customHeight="1" x14ac:dyDescent="0.15">
      <c r="A568" s="2" t="s">
        <v>750</v>
      </c>
      <c r="B568" s="2">
        <f t="shared" si="0"/>
        <v>4.7381546134663344</v>
      </c>
      <c r="C568" s="3" t="s">
        <v>8660</v>
      </c>
      <c r="D568" s="3" t="s">
        <v>536</v>
      </c>
    </row>
    <row r="569" spans="1:4" ht="13.5" customHeight="1" x14ac:dyDescent="0.15">
      <c r="A569" s="2" t="s">
        <v>756</v>
      </c>
      <c r="B569" s="2">
        <f t="shared" si="0"/>
        <v>-1.9047619047619049</v>
      </c>
      <c r="C569" s="3" t="s">
        <v>8663</v>
      </c>
      <c r="D569" s="3" t="s">
        <v>5231</v>
      </c>
    </row>
    <row r="570" spans="1:4" ht="13.5" customHeight="1" x14ac:dyDescent="0.15">
      <c r="A570" s="2" t="s">
        <v>761</v>
      </c>
      <c r="B570" s="2">
        <f t="shared" si="0"/>
        <v>-0.48543689320388345</v>
      </c>
      <c r="C570" s="3" t="s">
        <v>7431</v>
      </c>
      <c r="D570" s="3" t="s">
        <v>1406</v>
      </c>
    </row>
    <row r="571" spans="1:4" ht="13.5" customHeight="1" x14ac:dyDescent="0.15">
      <c r="A571" s="2" t="s">
        <v>765</v>
      </c>
      <c r="B571" s="2">
        <f t="shared" si="0"/>
        <v>-0.97560975609756095</v>
      </c>
      <c r="C571" s="3" t="s">
        <v>7434</v>
      </c>
      <c r="D571" s="3" t="s">
        <v>3588</v>
      </c>
    </row>
    <row r="572" spans="1:4" ht="13.5" customHeight="1" x14ac:dyDescent="0.15">
      <c r="A572" s="2" t="s">
        <v>768</v>
      </c>
      <c r="B572" s="2">
        <f t="shared" si="0"/>
        <v>-1.1083743842364533</v>
      </c>
      <c r="C572" s="3" t="s">
        <v>7432</v>
      </c>
      <c r="D572" s="3" t="s">
        <v>2933</v>
      </c>
    </row>
    <row r="573" spans="1:4" ht="13.5" customHeight="1" x14ac:dyDescent="0.15">
      <c r="A573" s="2" t="s">
        <v>774</v>
      </c>
      <c r="B573" s="2">
        <f t="shared" si="0"/>
        <v>1.9925280199252802</v>
      </c>
      <c r="C573" s="3" t="s">
        <v>8669</v>
      </c>
      <c r="D573" s="3" t="s">
        <v>2334</v>
      </c>
    </row>
    <row r="574" spans="1:4" ht="13.5" customHeight="1" x14ac:dyDescent="0.15">
      <c r="A574" s="2" t="s">
        <v>778</v>
      </c>
      <c r="B574" s="2">
        <f t="shared" si="0"/>
        <v>2.3199023199023201</v>
      </c>
      <c r="C574" s="3" t="s">
        <v>8672</v>
      </c>
      <c r="D574" s="3" t="s">
        <v>125</v>
      </c>
    </row>
    <row r="575" spans="1:4" ht="13.5" customHeight="1" x14ac:dyDescent="0.15">
      <c r="A575" s="2" t="s">
        <v>784</v>
      </c>
      <c r="B575" s="2">
        <f t="shared" si="0"/>
        <v>0.11933174224343676</v>
      </c>
      <c r="C575" s="3" t="s">
        <v>8674</v>
      </c>
      <c r="D575" s="3" t="s">
        <v>219</v>
      </c>
    </row>
    <row r="576" spans="1:4" ht="13.5" customHeight="1" x14ac:dyDescent="0.15">
      <c r="A576" s="2" t="s">
        <v>788</v>
      </c>
      <c r="B576" s="2">
        <f t="shared" si="0"/>
        <v>2.5029797377830754</v>
      </c>
      <c r="C576" s="3" t="s">
        <v>8180</v>
      </c>
      <c r="D576" s="3" t="s">
        <v>45</v>
      </c>
    </row>
    <row r="577" spans="1:4" ht="13.5" customHeight="1" x14ac:dyDescent="0.15">
      <c r="A577" s="2" t="s">
        <v>793</v>
      </c>
      <c r="B577" s="2">
        <f t="shared" si="0"/>
        <v>1.1627906976744187</v>
      </c>
      <c r="C577" s="3" t="s">
        <v>8676</v>
      </c>
      <c r="D577" s="3" t="s">
        <v>3141</v>
      </c>
    </row>
    <row r="578" spans="1:4" ht="13.5" customHeight="1" x14ac:dyDescent="0.15">
      <c r="A578" s="2" t="s">
        <v>799</v>
      </c>
      <c r="B578" s="2">
        <f t="shared" si="0"/>
        <v>0</v>
      </c>
      <c r="C578" s="3" t="s">
        <v>8676</v>
      </c>
      <c r="D578" s="3" t="s">
        <v>7</v>
      </c>
    </row>
    <row r="579" spans="1:4" ht="13.5" customHeight="1" x14ac:dyDescent="0.15">
      <c r="A579" s="2" t="s">
        <v>805</v>
      </c>
      <c r="B579" s="2">
        <f t="shared" si="0"/>
        <v>2.1839080459770113</v>
      </c>
      <c r="C579" s="3" t="s">
        <v>8679</v>
      </c>
      <c r="D579" s="3" t="s">
        <v>125</v>
      </c>
    </row>
    <row r="580" spans="1:4" ht="13.5" customHeight="1" x14ac:dyDescent="0.15">
      <c r="A580" s="2" t="s">
        <v>810</v>
      </c>
      <c r="B580" s="2">
        <f t="shared" si="0"/>
        <v>2.2497187851518561</v>
      </c>
      <c r="C580" s="3" t="s">
        <v>8681</v>
      </c>
      <c r="D580" s="3" t="s">
        <v>90</v>
      </c>
    </row>
    <row r="581" spans="1:4" ht="13.5" customHeight="1" x14ac:dyDescent="0.15">
      <c r="A581" s="2" t="s">
        <v>813</v>
      </c>
      <c r="B581" s="2">
        <f t="shared" si="0"/>
        <v>-1.4301430143014302</v>
      </c>
      <c r="C581" s="3" t="s">
        <v>8684</v>
      </c>
      <c r="D581" s="3" t="s">
        <v>5244</v>
      </c>
    </row>
    <row r="582" spans="1:4" ht="13.5" customHeight="1" x14ac:dyDescent="0.15">
      <c r="A582" s="2" t="s">
        <v>819</v>
      </c>
      <c r="B582" s="2">
        <f t="shared" si="0"/>
        <v>0.2232142857142857</v>
      </c>
      <c r="C582" s="3" t="s">
        <v>8687</v>
      </c>
      <c r="D582" s="3" t="s">
        <v>777</v>
      </c>
    </row>
    <row r="583" spans="1:4" ht="13.5" customHeight="1" x14ac:dyDescent="0.15">
      <c r="A583" s="2" t="s">
        <v>826</v>
      </c>
      <c r="B583" s="2">
        <f t="shared" si="0"/>
        <v>-1.3363028953229399</v>
      </c>
      <c r="C583" s="3" t="s">
        <v>8689</v>
      </c>
      <c r="D583" s="3" t="s">
        <v>3766</v>
      </c>
    </row>
    <row r="584" spans="1:4" ht="13.5" customHeight="1" x14ac:dyDescent="0.15">
      <c r="A584" s="2" t="s">
        <v>833</v>
      </c>
      <c r="B584" s="2">
        <f t="shared" si="0"/>
        <v>2.9345372460496613</v>
      </c>
      <c r="C584" s="3" t="s">
        <v>8693</v>
      </c>
      <c r="D584" s="3" t="s">
        <v>3774</v>
      </c>
    </row>
    <row r="585" spans="1:4" ht="13.5" customHeight="1" x14ac:dyDescent="0.15">
      <c r="A585" s="2" t="s">
        <v>842</v>
      </c>
      <c r="B585" s="2">
        <f t="shared" si="0"/>
        <v>-1.0964912280701753</v>
      </c>
      <c r="C585" s="3" t="s">
        <v>8696</v>
      </c>
      <c r="D585" s="3" t="s">
        <v>3358</v>
      </c>
    </row>
    <row r="586" spans="1:4" ht="13.5" customHeight="1" x14ac:dyDescent="0.15">
      <c r="A586" s="2" t="s">
        <v>848</v>
      </c>
      <c r="B586" s="2">
        <f t="shared" si="0"/>
        <v>-0.55432372505543237</v>
      </c>
      <c r="C586" s="3" t="s">
        <v>8698</v>
      </c>
      <c r="D586" s="3" t="s">
        <v>1979</v>
      </c>
    </row>
    <row r="587" spans="1:4" ht="13.5" customHeight="1" x14ac:dyDescent="0.15">
      <c r="A587" s="2" t="s">
        <v>852</v>
      </c>
      <c r="B587" s="2">
        <f t="shared" si="0"/>
        <v>-2.8985507246376812</v>
      </c>
      <c r="C587" s="3" t="s">
        <v>8700</v>
      </c>
      <c r="D587" s="3" t="s">
        <v>7646</v>
      </c>
    </row>
    <row r="588" spans="1:4" ht="13.5" customHeight="1" x14ac:dyDescent="0.15">
      <c r="A588" s="2" t="s">
        <v>873</v>
      </c>
      <c r="B588" s="2">
        <f t="shared" si="0"/>
        <v>-0.11481056257175661</v>
      </c>
      <c r="C588" s="3" t="s">
        <v>8676</v>
      </c>
      <c r="D588" s="3" t="s">
        <v>593</v>
      </c>
    </row>
    <row r="589" spans="1:4" ht="13.5" customHeight="1" x14ac:dyDescent="0.15">
      <c r="A589" s="2" t="s">
        <v>880</v>
      </c>
      <c r="B589" s="2">
        <f t="shared" si="0"/>
        <v>-0.91954022988505746</v>
      </c>
      <c r="C589" s="3" t="s">
        <v>8702</v>
      </c>
      <c r="D589" s="3" t="s">
        <v>3588</v>
      </c>
    </row>
    <row r="590" spans="1:4" ht="13.5" customHeight="1" x14ac:dyDescent="0.15">
      <c r="A590" s="2" t="s">
        <v>885</v>
      </c>
      <c r="B590" s="2">
        <f t="shared" si="0"/>
        <v>-0.58004640371229699</v>
      </c>
      <c r="C590" s="3" t="s">
        <v>8704</v>
      </c>
      <c r="D590" s="3" t="s">
        <v>1979</v>
      </c>
    </row>
    <row r="591" spans="1:4" ht="13.5" customHeight="1" x14ac:dyDescent="0.15">
      <c r="A591" s="2" t="s">
        <v>889</v>
      </c>
      <c r="B591" s="2">
        <f t="shared" si="0"/>
        <v>-2.2170361726954493</v>
      </c>
      <c r="C591" s="3" t="s">
        <v>8672</v>
      </c>
      <c r="D591" s="3" t="s">
        <v>7134</v>
      </c>
    </row>
    <row r="592" spans="1:4" ht="13.5" customHeight="1" x14ac:dyDescent="0.15">
      <c r="A592" s="2" t="s">
        <v>892</v>
      </c>
      <c r="B592" s="2">
        <f t="shared" si="0"/>
        <v>1.9093078758949882</v>
      </c>
      <c r="C592" s="3" t="s">
        <v>8708</v>
      </c>
      <c r="D592" s="3" t="s">
        <v>2334</v>
      </c>
    </row>
    <row r="593" spans="1:4" ht="13.5" customHeight="1" x14ac:dyDescent="0.15">
      <c r="A593" s="2" t="s">
        <v>897</v>
      </c>
      <c r="B593" s="2">
        <f t="shared" si="0"/>
        <v>-2.5761124121779861</v>
      </c>
      <c r="C593" s="3" t="s">
        <v>8709</v>
      </c>
      <c r="D593" s="3" t="s">
        <v>5196</v>
      </c>
    </row>
    <row r="594" spans="1:4" ht="13.5" customHeight="1" x14ac:dyDescent="0.15">
      <c r="A594" s="2" t="s">
        <v>903</v>
      </c>
      <c r="B594" s="2">
        <f t="shared" si="0"/>
        <v>-0.96153846153846156</v>
      </c>
      <c r="C594" s="3" t="s">
        <v>8663</v>
      </c>
      <c r="D594" s="3" t="s">
        <v>3588</v>
      </c>
    </row>
    <row r="595" spans="1:4" ht="13.5" customHeight="1" x14ac:dyDescent="0.15">
      <c r="A595" s="2" t="s">
        <v>910</v>
      </c>
      <c r="B595" s="2">
        <f t="shared" si="0"/>
        <v>-2.1844660194174756</v>
      </c>
      <c r="C595" s="3" t="s">
        <v>7428</v>
      </c>
      <c r="D595" s="3" t="s">
        <v>5224</v>
      </c>
    </row>
    <row r="596" spans="1:4" ht="13.5" customHeight="1" x14ac:dyDescent="0.15">
      <c r="A596" s="2" t="s">
        <v>915</v>
      </c>
      <c r="B596" s="2">
        <f t="shared" si="0"/>
        <v>0.99255583126550873</v>
      </c>
      <c r="C596" s="3" t="s">
        <v>8710</v>
      </c>
      <c r="D596" s="3" t="s">
        <v>2716</v>
      </c>
    </row>
    <row r="597" spans="1:4" ht="13.5" customHeight="1" x14ac:dyDescent="0.15">
      <c r="A597" s="2" t="s">
        <v>918</v>
      </c>
      <c r="B597" s="2">
        <f t="shared" si="0"/>
        <v>4.4226044226044223</v>
      </c>
      <c r="C597" s="3" t="s">
        <v>8711</v>
      </c>
      <c r="D597" s="3" t="s">
        <v>528</v>
      </c>
    </row>
    <row r="598" spans="1:4" ht="13.5" customHeight="1" x14ac:dyDescent="0.15">
      <c r="A598" s="2" t="s">
        <v>923</v>
      </c>
      <c r="B598" s="2">
        <f t="shared" si="0"/>
        <v>2.2352941176470589</v>
      </c>
      <c r="C598" s="3" t="s">
        <v>8712</v>
      </c>
      <c r="D598" s="3" t="s">
        <v>125</v>
      </c>
    </row>
    <row r="599" spans="1:4" ht="13.5" customHeight="1" x14ac:dyDescent="0.15">
      <c r="A599" s="2" t="s">
        <v>929</v>
      </c>
      <c r="B599" s="2">
        <f t="shared" si="0"/>
        <v>1.8411967779056386</v>
      </c>
      <c r="C599" s="3" t="s">
        <v>8713</v>
      </c>
      <c r="D599" s="3" t="s">
        <v>2334</v>
      </c>
    </row>
    <row r="600" spans="1:4" ht="13.5" customHeight="1" x14ac:dyDescent="0.15">
      <c r="A600" s="2" t="s">
        <v>934</v>
      </c>
      <c r="B600" s="2">
        <f t="shared" si="0"/>
        <v>-1.6949152542372881</v>
      </c>
      <c r="C600" s="3" t="s">
        <v>8676</v>
      </c>
      <c r="D600" s="3" t="s">
        <v>5262</v>
      </c>
    </row>
    <row r="601" spans="1:4" ht="13.5" customHeight="1" x14ac:dyDescent="0.15">
      <c r="A601" s="2" t="s">
        <v>940</v>
      </c>
      <c r="B601" s="2">
        <f t="shared" si="0"/>
        <v>2.2988505747126435</v>
      </c>
      <c r="C601" s="3" t="s">
        <v>8714</v>
      </c>
      <c r="D601" s="3" t="s">
        <v>90</v>
      </c>
    </row>
    <row r="602" spans="1:4" ht="13.5" customHeight="1" x14ac:dyDescent="0.15">
      <c r="A602" s="2" t="s">
        <v>945</v>
      </c>
      <c r="B602" s="2">
        <f t="shared" si="0"/>
        <v>0.89887640449438211</v>
      </c>
      <c r="C602" s="3" t="s">
        <v>8687</v>
      </c>
      <c r="D602" s="3" t="s">
        <v>2716</v>
      </c>
    </row>
    <row r="603" spans="1:4" ht="13.5" customHeight="1" x14ac:dyDescent="0.15">
      <c r="A603" s="2" t="s">
        <v>948</v>
      </c>
      <c r="B603" s="2">
        <f t="shared" si="0"/>
        <v>7.1269487750556788</v>
      </c>
      <c r="C603" s="3" t="s">
        <v>8717</v>
      </c>
      <c r="D603" s="3" t="s">
        <v>3297</v>
      </c>
    </row>
    <row r="604" spans="1:4" ht="13.5" customHeight="1" x14ac:dyDescent="0.15">
      <c r="A604" s="2" t="s">
        <v>952</v>
      </c>
      <c r="B604" s="2">
        <f t="shared" si="0"/>
        <v>-2.3908523908523911</v>
      </c>
      <c r="C604" s="3" t="s">
        <v>8183</v>
      </c>
      <c r="D604" s="3" t="s">
        <v>7149</v>
      </c>
    </row>
    <row r="605" spans="1:4" ht="13.5" customHeight="1" x14ac:dyDescent="0.15">
      <c r="A605" s="2" t="s">
        <v>956</v>
      </c>
      <c r="B605" s="2">
        <f t="shared" si="0"/>
        <v>-1.4909478168264112</v>
      </c>
      <c r="C605" s="3" t="s">
        <v>8191</v>
      </c>
      <c r="D605" s="3" t="s">
        <v>3580</v>
      </c>
    </row>
    <row r="606" spans="1:4" ht="13.5" customHeight="1" x14ac:dyDescent="0.15">
      <c r="A606" s="2" t="s">
        <v>960</v>
      </c>
      <c r="B606" s="2">
        <f t="shared" si="0"/>
        <v>1.0810810810810811</v>
      </c>
      <c r="C606" s="3" t="s">
        <v>8196</v>
      </c>
      <c r="D606" s="3" t="s">
        <v>3141</v>
      </c>
    </row>
    <row r="607" spans="1:4" ht="13.5" customHeight="1" x14ac:dyDescent="0.15">
      <c r="A607" s="2" t="s">
        <v>969</v>
      </c>
      <c r="B607" s="2">
        <f t="shared" si="0"/>
        <v>4.8128342245989302</v>
      </c>
      <c r="C607" s="3" t="s">
        <v>8722</v>
      </c>
      <c r="D607" s="3" t="s">
        <v>1132</v>
      </c>
    </row>
    <row r="608" spans="1:4" ht="13.5" customHeight="1" x14ac:dyDescent="0.15">
      <c r="A608" s="2" t="s">
        <v>972</v>
      </c>
      <c r="B608" s="2">
        <f t="shared" si="0"/>
        <v>-1.0204081632653061</v>
      </c>
      <c r="C608" s="3" t="s">
        <v>8724</v>
      </c>
      <c r="D608" s="3" t="s">
        <v>3358</v>
      </c>
    </row>
    <row r="609" spans="1:4" ht="13.5" customHeight="1" x14ac:dyDescent="0.15">
      <c r="A609" s="2" t="s">
        <v>976</v>
      </c>
      <c r="B609" s="2">
        <f t="shared" si="0"/>
        <v>-2.8865979381443299</v>
      </c>
      <c r="C609" s="3" t="s">
        <v>8189</v>
      </c>
      <c r="D609" s="3" t="s">
        <v>7109</v>
      </c>
    </row>
    <row r="610" spans="1:4" ht="13.5" customHeight="1" x14ac:dyDescent="0.15">
      <c r="A610" s="2" t="s">
        <v>983</v>
      </c>
      <c r="B610" s="2">
        <f t="shared" si="0"/>
        <v>-0.53078556263269638</v>
      </c>
      <c r="C610" s="3" t="s">
        <v>8725</v>
      </c>
      <c r="D610" s="3" t="s">
        <v>1979</v>
      </c>
    </row>
    <row r="611" spans="1:4" ht="13.5" customHeight="1" x14ac:dyDescent="0.15">
      <c r="A611" s="2" t="s">
        <v>988</v>
      </c>
      <c r="B611" s="2">
        <f t="shared" si="0"/>
        <v>0.32017075773745995</v>
      </c>
      <c r="C611" s="3" t="s">
        <v>8728</v>
      </c>
      <c r="D611" s="3" t="s">
        <v>1291</v>
      </c>
    </row>
    <row r="612" spans="1:4" ht="13.5" customHeight="1" x14ac:dyDescent="0.15">
      <c r="A612" s="2" t="s">
        <v>995</v>
      </c>
      <c r="B612" s="2">
        <f t="shared" si="0"/>
        <v>5.2127659574468082</v>
      </c>
      <c r="C612" s="3" t="s">
        <v>8729</v>
      </c>
      <c r="D612" s="3" t="s">
        <v>1481</v>
      </c>
    </row>
    <row r="613" spans="1:4" ht="13.5" customHeight="1" x14ac:dyDescent="0.15">
      <c r="A613" s="2" t="s">
        <v>999</v>
      </c>
      <c r="B613" s="2">
        <f t="shared" si="0"/>
        <v>-4.7522750252780588</v>
      </c>
      <c r="C613" s="3" t="s">
        <v>8189</v>
      </c>
      <c r="D613" s="3" t="s">
        <v>7673</v>
      </c>
    </row>
    <row r="614" spans="1:4" ht="13.5" customHeight="1" x14ac:dyDescent="0.15">
      <c r="A614" s="2" t="s">
        <v>1004</v>
      </c>
      <c r="B614" s="2">
        <f t="shared" si="0"/>
        <v>0.743099787685775</v>
      </c>
      <c r="C614" s="3" t="s">
        <v>8733</v>
      </c>
      <c r="D614" s="3" t="s">
        <v>2307</v>
      </c>
    </row>
    <row r="615" spans="1:4" ht="13.5" customHeight="1" x14ac:dyDescent="0.15">
      <c r="A615" s="2" t="s">
        <v>1008</v>
      </c>
      <c r="B615" s="2">
        <f t="shared" si="0"/>
        <v>1.4752370916754478</v>
      </c>
      <c r="C615" s="3" t="s">
        <v>8735</v>
      </c>
      <c r="D615" s="3" t="s">
        <v>3217</v>
      </c>
    </row>
    <row r="616" spans="1:4" ht="13.5" customHeight="1" x14ac:dyDescent="0.15">
      <c r="A616" s="2" t="s">
        <v>1011</v>
      </c>
      <c r="B616" s="2">
        <f t="shared" si="0"/>
        <v>2.3883696780893042</v>
      </c>
      <c r="C616" s="3" t="s">
        <v>8736</v>
      </c>
      <c r="D616" s="3" t="s">
        <v>368</v>
      </c>
    </row>
    <row r="617" spans="1:4" ht="13.5" customHeight="1" x14ac:dyDescent="0.15">
      <c r="A617" s="2" t="s">
        <v>1013</v>
      </c>
      <c r="B617" s="2">
        <f t="shared" si="0"/>
        <v>0.20283975659229209</v>
      </c>
      <c r="C617" s="3" t="s">
        <v>8737</v>
      </c>
      <c r="D617" s="3" t="s">
        <v>777</v>
      </c>
    </row>
    <row r="618" spans="1:4" ht="13.5" customHeight="1" x14ac:dyDescent="0.15">
      <c r="A618" s="2" t="s">
        <v>1015</v>
      </c>
      <c r="B618" s="2">
        <f t="shared" si="0"/>
        <v>-3.1376518218623479</v>
      </c>
      <c r="C618" s="3" t="s">
        <v>8738</v>
      </c>
      <c r="D618" s="3" t="s">
        <v>7468</v>
      </c>
    </row>
    <row r="619" spans="1:4" ht="13.5" customHeight="1" x14ac:dyDescent="0.15">
      <c r="A619" s="2" t="s">
        <v>1018</v>
      </c>
      <c r="B619" s="2">
        <f t="shared" si="0"/>
        <v>0.20898641588296762</v>
      </c>
      <c r="C619" s="3" t="s">
        <v>8739</v>
      </c>
      <c r="D619" s="3" t="s">
        <v>777</v>
      </c>
    </row>
    <row r="620" spans="1:4" ht="13.5" customHeight="1" x14ac:dyDescent="0.15">
      <c r="A620" s="2" t="s">
        <v>1021</v>
      </c>
      <c r="B620" s="2">
        <f t="shared" si="0"/>
        <v>-2.502606882168926</v>
      </c>
      <c r="C620" s="3" t="s">
        <v>8196</v>
      </c>
      <c r="D620" s="3" t="s">
        <v>7099</v>
      </c>
    </row>
    <row r="621" spans="1:4" ht="13.5" customHeight="1" x14ac:dyDescent="0.15">
      <c r="A621" s="2" t="s">
        <v>1025</v>
      </c>
      <c r="B621" s="2">
        <f t="shared" si="0"/>
        <v>1.1764705882352942</v>
      </c>
      <c r="C621" s="3" t="s">
        <v>8741</v>
      </c>
      <c r="D621" s="3" t="s">
        <v>3521</v>
      </c>
    </row>
    <row r="622" spans="1:4" ht="13.5" customHeight="1" x14ac:dyDescent="0.15">
      <c r="A622" s="2" t="s">
        <v>1029</v>
      </c>
      <c r="B622" s="2">
        <f t="shared" si="0"/>
        <v>-1.9027484143763214</v>
      </c>
      <c r="C622" s="3" t="s">
        <v>8743</v>
      </c>
      <c r="D622" s="3" t="s">
        <v>5224</v>
      </c>
    </row>
    <row r="623" spans="1:4" ht="13.5" customHeight="1" x14ac:dyDescent="0.15">
      <c r="A623" s="2" t="s">
        <v>1034</v>
      </c>
      <c r="B623" s="2">
        <f t="shared" si="0"/>
        <v>2.1551724137931036</v>
      </c>
      <c r="C623" s="3" t="s">
        <v>8744</v>
      </c>
      <c r="D623" s="3" t="s">
        <v>90</v>
      </c>
    </row>
    <row r="624" spans="1:4" ht="13.5" customHeight="1" x14ac:dyDescent="0.15">
      <c r="A624" s="2" t="s">
        <v>1037</v>
      </c>
      <c r="B624" s="2">
        <f t="shared" si="0"/>
        <v>-1.89873417721519</v>
      </c>
      <c r="C624" s="3" t="s">
        <v>8193</v>
      </c>
      <c r="D624" s="3" t="s">
        <v>5224</v>
      </c>
    </row>
    <row r="625" spans="1:4" ht="13.5" customHeight="1" x14ac:dyDescent="0.15">
      <c r="A625" s="2" t="s">
        <v>1042</v>
      </c>
      <c r="B625" s="2">
        <f t="shared" si="0"/>
        <v>-0.21505376344086022</v>
      </c>
      <c r="C625" s="3" t="s">
        <v>8743</v>
      </c>
      <c r="D625" s="3" t="s">
        <v>957</v>
      </c>
    </row>
    <row r="626" spans="1:4" ht="13.5" customHeight="1" x14ac:dyDescent="0.15">
      <c r="A626" s="2" t="s">
        <v>1047</v>
      </c>
      <c r="B626" s="2">
        <f t="shared" si="0"/>
        <v>-0.86206896551724133</v>
      </c>
      <c r="C626" s="3" t="s">
        <v>8747</v>
      </c>
      <c r="D626" s="3" t="s">
        <v>3588</v>
      </c>
    </row>
    <row r="627" spans="1:4" ht="13.5" customHeight="1" x14ac:dyDescent="0.15">
      <c r="A627" s="2" t="s">
        <v>1053</v>
      </c>
      <c r="B627" s="2">
        <f t="shared" si="0"/>
        <v>0.43478260869565216</v>
      </c>
      <c r="C627" s="3" t="s">
        <v>8748</v>
      </c>
      <c r="D627" s="3" t="s">
        <v>1296</v>
      </c>
    </row>
    <row r="628" spans="1:4" ht="13.5" customHeight="1" x14ac:dyDescent="0.15">
      <c r="A628" s="2" t="s">
        <v>1056</v>
      </c>
      <c r="B628" s="2">
        <f t="shared" si="0"/>
        <v>0.10822510822510822</v>
      </c>
      <c r="C628" s="3" t="s">
        <v>8191</v>
      </c>
      <c r="D628" s="3" t="s">
        <v>219</v>
      </c>
    </row>
    <row r="629" spans="1:4" ht="13.5" customHeight="1" x14ac:dyDescent="0.15">
      <c r="A629" s="2" t="s">
        <v>1061</v>
      </c>
      <c r="B629" s="2">
        <f t="shared" si="0"/>
        <v>0.54054054054054057</v>
      </c>
      <c r="C629" s="3" t="s">
        <v>8193</v>
      </c>
      <c r="D629" s="3" t="s">
        <v>1594</v>
      </c>
    </row>
    <row r="630" spans="1:4" ht="13.5" customHeight="1" x14ac:dyDescent="0.15">
      <c r="A630" s="2" t="s">
        <v>1066</v>
      </c>
      <c r="B630" s="2">
        <f t="shared" si="0"/>
        <v>1.5053763440860215</v>
      </c>
      <c r="C630" s="3" t="s">
        <v>8185</v>
      </c>
      <c r="D630" s="3" t="s">
        <v>3217</v>
      </c>
    </row>
    <row r="631" spans="1:4" ht="13.5" customHeight="1" x14ac:dyDescent="0.15">
      <c r="A631" s="2" t="s">
        <v>1068</v>
      </c>
      <c r="B631" s="2">
        <f t="shared" si="0"/>
        <v>0.42372881355932202</v>
      </c>
      <c r="C631" s="3" t="s">
        <v>8744</v>
      </c>
      <c r="D631" s="3" t="s">
        <v>1296</v>
      </c>
    </row>
    <row r="632" spans="1:4" ht="13.5" customHeight="1" x14ac:dyDescent="0.15">
      <c r="A632" s="2" t="s">
        <v>1071</v>
      </c>
      <c r="B632" s="2">
        <f t="shared" si="0"/>
        <v>-4.852320675105485</v>
      </c>
      <c r="C632" s="3" t="s">
        <v>8696</v>
      </c>
      <c r="D632" s="3" t="s">
        <v>7881</v>
      </c>
    </row>
    <row r="633" spans="1:4" ht="13.5" customHeight="1" x14ac:dyDescent="0.15">
      <c r="A633" s="2" t="s">
        <v>1075</v>
      </c>
      <c r="B633" s="2">
        <f t="shared" si="0"/>
        <v>-0.11086474501108648</v>
      </c>
      <c r="C633" s="3" t="s">
        <v>8752</v>
      </c>
      <c r="D633" s="3" t="s">
        <v>593</v>
      </c>
    </row>
    <row r="634" spans="1:4" ht="13.5" customHeight="1" x14ac:dyDescent="0.15">
      <c r="A634" s="2" t="s">
        <v>1079</v>
      </c>
      <c r="B634" s="2">
        <f t="shared" si="0"/>
        <v>-3.7735849056603774</v>
      </c>
      <c r="C634" s="3" t="s">
        <v>8753</v>
      </c>
      <c r="D634" s="3" t="s">
        <v>7094</v>
      </c>
    </row>
    <row r="635" spans="1:4" ht="13.5" customHeight="1" x14ac:dyDescent="0.15">
      <c r="A635" s="2" t="s">
        <v>1084</v>
      </c>
      <c r="B635" s="2">
        <f t="shared" si="0"/>
        <v>-2.5374855824682814</v>
      </c>
      <c r="C635" s="3" t="s">
        <v>8745</v>
      </c>
      <c r="D635" s="3" t="s">
        <v>5196</v>
      </c>
    </row>
    <row r="636" spans="1:4" ht="13.5" customHeight="1" x14ac:dyDescent="0.15">
      <c r="A636" s="2" t="s">
        <v>1090</v>
      </c>
      <c r="B636" s="2">
        <f t="shared" si="0"/>
        <v>1.7751479289940828</v>
      </c>
      <c r="C636" s="3" t="s">
        <v>8180</v>
      </c>
      <c r="D636" s="3" t="s">
        <v>2067</v>
      </c>
    </row>
    <row r="637" spans="1:4" ht="13.5" customHeight="1" x14ac:dyDescent="0.15">
      <c r="A637" s="2" t="s">
        <v>1095</v>
      </c>
      <c r="B637" s="2">
        <f t="shared" si="0"/>
        <v>2.0930232558139537</v>
      </c>
      <c r="C637" s="3" t="s">
        <v>8754</v>
      </c>
      <c r="D637" s="3" t="s">
        <v>297</v>
      </c>
    </row>
    <row r="638" spans="1:4" ht="13.5" customHeight="1" x14ac:dyDescent="0.15">
      <c r="A638" s="2" t="s">
        <v>1097</v>
      </c>
      <c r="B638" s="2">
        <f t="shared" si="0"/>
        <v>0.79726651480637822</v>
      </c>
      <c r="C638" s="3" t="s">
        <v>8713</v>
      </c>
      <c r="D638" s="3" t="s">
        <v>2307</v>
      </c>
    </row>
    <row r="639" spans="1:4" ht="13.5" customHeight="1" x14ac:dyDescent="0.15">
      <c r="A639" s="2" t="s">
        <v>1103</v>
      </c>
      <c r="B639" s="2">
        <f t="shared" si="0"/>
        <v>-1.1299435028248588</v>
      </c>
      <c r="C639" s="3" t="s">
        <v>8757</v>
      </c>
      <c r="D639" s="3" t="s">
        <v>3358</v>
      </c>
    </row>
    <row r="640" spans="1:4" ht="13.5" customHeight="1" x14ac:dyDescent="0.15">
      <c r="A640" s="2" t="s">
        <v>1108</v>
      </c>
      <c r="B640" s="2">
        <f t="shared" si="0"/>
        <v>5.0285714285714285</v>
      </c>
      <c r="C640" s="3" t="s">
        <v>8759</v>
      </c>
      <c r="D640" s="3" t="s">
        <v>735</v>
      </c>
    </row>
    <row r="641" spans="1:4" ht="13.5" customHeight="1" x14ac:dyDescent="0.15">
      <c r="A641" s="2" t="s">
        <v>1112</v>
      </c>
      <c r="B641" s="2">
        <f t="shared" si="0"/>
        <v>0.32644178454842221</v>
      </c>
      <c r="C641" s="3" t="s">
        <v>8761</v>
      </c>
      <c r="D641" s="3" t="s">
        <v>1291</v>
      </c>
    </row>
    <row r="642" spans="1:4" ht="13.5" customHeight="1" x14ac:dyDescent="0.15">
      <c r="A642" s="2" t="s">
        <v>1118</v>
      </c>
      <c r="B642" s="2">
        <f t="shared" si="0"/>
        <v>-3.7960954446854664</v>
      </c>
      <c r="C642" s="3" t="s">
        <v>8762</v>
      </c>
      <c r="D642" s="3" t="s">
        <v>7341</v>
      </c>
    </row>
    <row r="643" spans="1:4" ht="13.5" customHeight="1" x14ac:dyDescent="0.15">
      <c r="A643" s="2" t="s">
        <v>1121</v>
      </c>
      <c r="B643" s="2">
        <f t="shared" si="0"/>
        <v>-1.0146561443066515</v>
      </c>
      <c r="C643" s="3" t="s">
        <v>8754</v>
      </c>
      <c r="D643" s="3" t="s">
        <v>2933</v>
      </c>
    </row>
    <row r="644" spans="1:4" ht="13.5" customHeight="1" x14ac:dyDescent="0.15">
      <c r="A644" s="2" t="s">
        <v>1128</v>
      </c>
      <c r="B644" s="2">
        <f t="shared" si="0"/>
        <v>0</v>
      </c>
      <c r="C644" s="3" t="s">
        <v>8754</v>
      </c>
      <c r="D644" s="3" t="s">
        <v>7</v>
      </c>
    </row>
    <row r="645" spans="1:4" ht="13.5" customHeight="1" x14ac:dyDescent="0.15">
      <c r="A645" s="2" t="s">
        <v>1134</v>
      </c>
      <c r="B645" s="2">
        <f t="shared" si="0"/>
        <v>2.1640091116173119</v>
      </c>
      <c r="C645" s="3" t="s">
        <v>8698</v>
      </c>
      <c r="D645" s="3" t="s">
        <v>125</v>
      </c>
    </row>
    <row r="646" spans="1:4" ht="13.5" customHeight="1" x14ac:dyDescent="0.15">
      <c r="A646" s="2" t="s">
        <v>1138</v>
      </c>
      <c r="B646" s="2">
        <f t="shared" si="0"/>
        <v>3.0100334448160537</v>
      </c>
      <c r="C646" s="3" t="s">
        <v>8748</v>
      </c>
      <c r="D646" s="3" t="s">
        <v>7162</v>
      </c>
    </row>
    <row r="647" spans="1:4" ht="13.5" customHeight="1" x14ac:dyDescent="0.15">
      <c r="A647" s="2" t="s">
        <v>1143</v>
      </c>
      <c r="B647" s="2">
        <f t="shared" si="0"/>
        <v>0.54112554112554112</v>
      </c>
      <c r="C647" s="3" t="s">
        <v>8767</v>
      </c>
      <c r="D647" s="3" t="s">
        <v>1594</v>
      </c>
    </row>
    <row r="648" spans="1:4" ht="13.5" customHeight="1" x14ac:dyDescent="0.15">
      <c r="A648" s="2" t="s">
        <v>1146</v>
      </c>
      <c r="B648" s="2">
        <f t="shared" si="0"/>
        <v>-2.5834230355220669</v>
      </c>
      <c r="C648" s="3" t="s">
        <v>8768</v>
      </c>
      <c r="D648" s="3" t="s">
        <v>7099</v>
      </c>
    </row>
    <row r="649" spans="1:4" ht="13.5" customHeight="1" x14ac:dyDescent="0.15">
      <c r="A649" s="2" t="s">
        <v>1151</v>
      </c>
      <c r="B649" s="2">
        <f t="shared" si="0"/>
        <v>-2.6519337016574585</v>
      </c>
      <c r="C649" s="3" t="s">
        <v>8770</v>
      </c>
      <c r="D649" s="3" t="s">
        <v>7099</v>
      </c>
    </row>
    <row r="650" spans="1:4" ht="13.5" customHeight="1" x14ac:dyDescent="0.15">
      <c r="A650" s="2" t="s">
        <v>1154</v>
      </c>
      <c r="B650" s="2">
        <f t="shared" si="0"/>
        <v>1.0215664018161181</v>
      </c>
      <c r="C650" s="3" t="s">
        <v>8714</v>
      </c>
      <c r="D650" s="3" t="s">
        <v>3032</v>
      </c>
    </row>
    <row r="651" spans="1:4" ht="13.5" customHeight="1" x14ac:dyDescent="0.15">
      <c r="A651" s="2" t="s">
        <v>1159</v>
      </c>
      <c r="B651" s="2">
        <f t="shared" si="0"/>
        <v>0</v>
      </c>
      <c r="C651" s="3" t="s">
        <v>8714</v>
      </c>
      <c r="D651" s="3" t="s">
        <v>7</v>
      </c>
    </row>
    <row r="652" spans="1:4" ht="13.5" customHeight="1" x14ac:dyDescent="0.15">
      <c r="A652" s="2" t="s">
        <v>1164</v>
      </c>
      <c r="B652" s="2">
        <f t="shared" si="0"/>
        <v>0.6741573033707865</v>
      </c>
      <c r="C652" s="3" t="s">
        <v>8684</v>
      </c>
      <c r="D652" s="3" t="s">
        <v>1572</v>
      </c>
    </row>
    <row r="653" spans="1:4" ht="13.5" customHeight="1" x14ac:dyDescent="0.15">
      <c r="A653" s="2" t="s">
        <v>1170</v>
      </c>
      <c r="B653" s="2">
        <f t="shared" si="0"/>
        <v>-0.5580357142857143</v>
      </c>
      <c r="C653" s="3" t="s">
        <v>8756</v>
      </c>
      <c r="D653" s="3" t="s">
        <v>1979</v>
      </c>
    </row>
    <row r="654" spans="1:4" ht="13.5" customHeight="1" x14ac:dyDescent="0.15">
      <c r="A654" s="2" t="s">
        <v>1175</v>
      </c>
      <c r="B654" s="2">
        <f t="shared" si="0"/>
        <v>1.0101010101010102</v>
      </c>
      <c r="C654" s="3" t="s">
        <v>8758</v>
      </c>
      <c r="D654" s="3" t="s">
        <v>3032</v>
      </c>
    </row>
    <row r="655" spans="1:4" ht="13.5" customHeight="1" x14ac:dyDescent="0.15">
      <c r="A655" s="2" t="s">
        <v>1178</v>
      </c>
      <c r="B655" s="2">
        <f t="shared" si="0"/>
        <v>-0.88888888888888884</v>
      </c>
      <c r="C655" s="3" t="s">
        <v>8776</v>
      </c>
      <c r="D655" s="3" t="s">
        <v>3588</v>
      </c>
    </row>
    <row r="656" spans="1:4" ht="13.5" customHeight="1" x14ac:dyDescent="0.15">
      <c r="A656" s="2" t="s">
        <v>1181</v>
      </c>
      <c r="B656" s="2">
        <f t="shared" si="0"/>
        <v>-1.1210762331838564</v>
      </c>
      <c r="C656" s="3" t="s">
        <v>8775</v>
      </c>
      <c r="D656" s="3" t="s">
        <v>3358</v>
      </c>
    </row>
    <row r="657" spans="1:4" ht="13.5" customHeight="1" x14ac:dyDescent="0.15">
      <c r="A657" s="2" t="s">
        <v>1186</v>
      </c>
      <c r="B657" s="2">
        <f t="shared" si="0"/>
        <v>-5.4421768707482991</v>
      </c>
      <c r="C657" s="3" t="s">
        <v>8731</v>
      </c>
      <c r="D657" s="3" t="s">
        <v>7614</v>
      </c>
    </row>
    <row r="658" spans="1:4" ht="13.5" customHeight="1" x14ac:dyDescent="0.15">
      <c r="A658" s="2" t="s">
        <v>1191</v>
      </c>
      <c r="B658" s="2">
        <f t="shared" si="0"/>
        <v>-0.47961630695443641</v>
      </c>
      <c r="C658" s="3" t="s">
        <v>8707</v>
      </c>
      <c r="D658" s="3" t="s">
        <v>1406</v>
      </c>
    </row>
    <row r="659" spans="1:4" ht="13.5" customHeight="1" x14ac:dyDescent="0.15">
      <c r="A659" s="2" t="s">
        <v>1196</v>
      </c>
      <c r="B659" s="2">
        <f t="shared" si="0"/>
        <v>2.4096385542168677</v>
      </c>
      <c r="C659" s="3" t="s">
        <v>8711</v>
      </c>
      <c r="D659" s="3" t="s">
        <v>90</v>
      </c>
    </row>
    <row r="660" spans="1:4" ht="13.5" customHeight="1" x14ac:dyDescent="0.15">
      <c r="A660" s="2" t="s">
        <v>1200</v>
      </c>
      <c r="B660" s="2">
        <f t="shared" si="0"/>
        <v>0.1176470588235294</v>
      </c>
      <c r="C660" s="3" t="s">
        <v>8777</v>
      </c>
      <c r="D660" s="3" t="s">
        <v>219</v>
      </c>
    </row>
    <row r="661" spans="1:4" ht="13.5" customHeight="1" x14ac:dyDescent="0.15">
      <c r="A661" s="2" t="s">
        <v>1206</v>
      </c>
      <c r="B661" s="2">
        <f t="shared" si="0"/>
        <v>0.35252643948296125</v>
      </c>
      <c r="C661" s="3" t="s">
        <v>8708</v>
      </c>
      <c r="D661" s="3" t="s">
        <v>1291</v>
      </c>
    </row>
    <row r="662" spans="1:4" ht="13.5" customHeight="1" x14ac:dyDescent="0.15">
      <c r="A662" s="2" t="s">
        <v>1210</v>
      </c>
      <c r="B662" s="2">
        <f t="shared" si="0"/>
        <v>-0.58548009367681508</v>
      </c>
      <c r="C662" s="3" t="s">
        <v>8783</v>
      </c>
      <c r="D662" s="3" t="s">
        <v>1979</v>
      </c>
    </row>
    <row r="663" spans="1:4" ht="13.5" customHeight="1" x14ac:dyDescent="0.15">
      <c r="A663" s="2" t="s">
        <v>1212</v>
      </c>
      <c r="B663" s="2">
        <f t="shared" si="0"/>
        <v>5.418138987043581</v>
      </c>
      <c r="C663" s="3" t="s">
        <v>8779</v>
      </c>
      <c r="D663" s="3" t="s">
        <v>7971</v>
      </c>
    </row>
    <row r="664" spans="1:4" ht="13.5" customHeight="1" x14ac:dyDescent="0.15">
      <c r="A664" s="2" t="s">
        <v>1215</v>
      </c>
      <c r="B664" s="2">
        <f t="shared" si="0"/>
        <v>0.22346368715083798</v>
      </c>
      <c r="C664" s="3" t="s">
        <v>8698</v>
      </c>
      <c r="D664" s="3" t="s">
        <v>777</v>
      </c>
    </row>
    <row r="665" spans="1:4" ht="13.5" customHeight="1" x14ac:dyDescent="0.15">
      <c r="A665" s="2" t="s">
        <v>1218</v>
      </c>
      <c r="B665" s="2">
        <f t="shared" si="0"/>
        <v>0.66889632107023411</v>
      </c>
      <c r="C665" s="3" t="s">
        <v>8181</v>
      </c>
      <c r="D665" s="3" t="s">
        <v>1572</v>
      </c>
    </row>
    <row r="666" spans="1:4" ht="13.5" customHeight="1" x14ac:dyDescent="0.15">
      <c r="A666" s="2" t="s">
        <v>1224</v>
      </c>
      <c r="B666" s="2">
        <f t="shared" si="0"/>
        <v>2.8792912513842746</v>
      </c>
      <c r="C666" s="3" t="s">
        <v>8767</v>
      </c>
      <c r="D666" s="3" t="s">
        <v>3774</v>
      </c>
    </row>
    <row r="667" spans="1:4" ht="13.5" customHeight="1" x14ac:dyDescent="0.15">
      <c r="A667" s="2" t="s">
        <v>1226</v>
      </c>
      <c r="B667" s="2">
        <f t="shared" si="0"/>
        <v>-0.96878363832077508</v>
      </c>
      <c r="C667" s="3" t="s">
        <v>8747</v>
      </c>
      <c r="D667" s="3" t="s">
        <v>2933</v>
      </c>
    </row>
    <row r="668" spans="1:4" ht="13.5" customHeight="1" x14ac:dyDescent="0.15">
      <c r="A668" s="2" t="s">
        <v>1230</v>
      </c>
      <c r="B668" s="2">
        <f t="shared" si="0"/>
        <v>1.3043478260869565</v>
      </c>
      <c r="C668" s="3" t="s">
        <v>8763</v>
      </c>
      <c r="D668" s="3" t="s">
        <v>2021</v>
      </c>
    </row>
    <row r="669" spans="1:4" ht="13.5" customHeight="1" x14ac:dyDescent="0.15">
      <c r="A669" s="2" t="s">
        <v>1234</v>
      </c>
      <c r="B669" s="2">
        <f t="shared" si="0"/>
        <v>-0.75107296137339052</v>
      </c>
      <c r="C669" s="3" t="s">
        <v>8191</v>
      </c>
      <c r="D669" s="3" t="s">
        <v>3017</v>
      </c>
    </row>
    <row r="670" spans="1:4" ht="13.5" customHeight="1" x14ac:dyDescent="0.15">
      <c r="A670" s="2" t="s">
        <v>1236</v>
      </c>
      <c r="B670" s="2">
        <f t="shared" si="0"/>
        <v>-1.7297297297297298</v>
      </c>
      <c r="C670" s="3" t="s">
        <v>8681</v>
      </c>
      <c r="D670" s="3" t="s">
        <v>5231</v>
      </c>
    </row>
    <row r="671" spans="1:4" ht="13.5" customHeight="1" x14ac:dyDescent="0.15">
      <c r="A671" s="2" t="s">
        <v>1239</v>
      </c>
      <c r="B671" s="2">
        <f t="shared" si="0"/>
        <v>0.33003300330033003</v>
      </c>
      <c r="C671" s="3" t="s">
        <v>8693</v>
      </c>
      <c r="D671" s="3" t="s">
        <v>1291</v>
      </c>
    </row>
    <row r="672" spans="1:4" ht="13.5" customHeight="1" x14ac:dyDescent="0.15">
      <c r="A672" s="2" t="s">
        <v>1242</v>
      </c>
      <c r="B672" s="2">
        <f t="shared" si="0"/>
        <v>-0.76754385964912275</v>
      </c>
      <c r="C672" s="3" t="s">
        <v>8768</v>
      </c>
      <c r="D672" s="3" t="s">
        <v>3017</v>
      </c>
    </row>
    <row r="673" spans="1:4" ht="13.5" customHeight="1" x14ac:dyDescent="0.15">
      <c r="A673" s="2" t="s">
        <v>1246</v>
      </c>
      <c r="B673" s="2">
        <f t="shared" si="0"/>
        <v>-1.3259668508287292</v>
      </c>
      <c r="C673" s="3" t="s">
        <v>8771</v>
      </c>
      <c r="D673" s="3" t="s">
        <v>3766</v>
      </c>
    </row>
    <row r="674" spans="1:4" ht="13.5" customHeight="1" x14ac:dyDescent="0.15">
      <c r="A674" s="2" t="s">
        <v>1251</v>
      </c>
      <c r="B674" s="2">
        <f t="shared" si="0"/>
        <v>-1.9036954087346025</v>
      </c>
      <c r="C674" s="3" t="s">
        <v>8719</v>
      </c>
      <c r="D674" s="3" t="s">
        <v>5261</v>
      </c>
    </row>
    <row r="675" spans="1:4" ht="13.5" customHeight="1" x14ac:dyDescent="0.15">
      <c r="A675" s="2" t="s">
        <v>1257</v>
      </c>
      <c r="B675" s="2">
        <f t="shared" si="0"/>
        <v>2.8538812785388128</v>
      </c>
      <c r="C675" s="3" t="s">
        <v>8752</v>
      </c>
      <c r="D675" s="3" t="s">
        <v>663</v>
      </c>
    </row>
    <row r="676" spans="1:4" ht="13.5" customHeight="1" x14ac:dyDescent="0.15">
      <c r="A676" s="2" t="s">
        <v>1262</v>
      </c>
      <c r="B676" s="2">
        <f t="shared" si="0"/>
        <v>-2.7746947835738069</v>
      </c>
      <c r="C676" s="3" t="s">
        <v>8719</v>
      </c>
      <c r="D676" s="3" t="s">
        <v>7383</v>
      </c>
    </row>
    <row r="677" spans="1:4" ht="13.5" customHeight="1" x14ac:dyDescent="0.15">
      <c r="A677" s="2" t="s">
        <v>1268</v>
      </c>
      <c r="B677" s="2">
        <f t="shared" si="0"/>
        <v>0.68493150684931503</v>
      </c>
      <c r="C677" s="3" t="s">
        <v>8775</v>
      </c>
      <c r="D677" s="3" t="s">
        <v>1572</v>
      </c>
    </row>
    <row r="678" spans="1:4" ht="13.5" customHeight="1" x14ac:dyDescent="0.15">
      <c r="A678" s="2" t="s">
        <v>1272</v>
      </c>
      <c r="B678" s="2">
        <f t="shared" si="0"/>
        <v>-1.8140589569160999</v>
      </c>
      <c r="C678" s="3" t="s">
        <v>8791</v>
      </c>
      <c r="D678" s="3" t="s">
        <v>5231</v>
      </c>
    </row>
    <row r="679" spans="1:4" ht="13.5" customHeight="1" x14ac:dyDescent="0.15">
      <c r="A679" s="2" t="s">
        <v>1278</v>
      </c>
      <c r="B679" s="2">
        <f t="shared" si="0"/>
        <v>1.3856812933025404</v>
      </c>
      <c r="C679" s="3" t="s">
        <v>8754</v>
      </c>
      <c r="D679" s="3" t="s">
        <v>2021</v>
      </c>
    </row>
    <row r="680" spans="1:4" ht="13.5" customHeight="1" x14ac:dyDescent="0.15">
      <c r="A680" s="2" t="s">
        <v>1283</v>
      </c>
      <c r="B680" s="2">
        <f t="shared" si="0"/>
        <v>0.45558086560364464</v>
      </c>
      <c r="C680" s="3" t="s">
        <v>8775</v>
      </c>
      <c r="D680" s="3" t="s">
        <v>1296</v>
      </c>
    </row>
    <row r="681" spans="1:4" ht="13.5" customHeight="1" x14ac:dyDescent="0.15">
      <c r="A681" s="2" t="s">
        <v>1287</v>
      </c>
      <c r="B681" s="2">
        <f t="shared" si="0"/>
        <v>-0.3401360544217687</v>
      </c>
      <c r="C681" s="3" t="s">
        <v>8694</v>
      </c>
      <c r="D681" s="3" t="s">
        <v>1172</v>
      </c>
    </row>
    <row r="682" spans="1:4" ht="13.5" customHeight="1" x14ac:dyDescent="0.15">
      <c r="A682" s="2" t="s">
        <v>1292</v>
      </c>
      <c r="B682" s="2">
        <f t="shared" si="0"/>
        <v>4.6643913538111486</v>
      </c>
      <c r="C682" s="3" t="s">
        <v>8747</v>
      </c>
      <c r="D682" s="3" t="s">
        <v>565</v>
      </c>
    </row>
    <row r="683" spans="1:4" ht="13.5" customHeight="1" x14ac:dyDescent="0.15">
      <c r="A683" s="2" t="s">
        <v>1298</v>
      </c>
      <c r="B683" s="2">
        <f t="shared" si="0"/>
        <v>-1.4130434782608696</v>
      </c>
      <c r="C683" s="3" t="s">
        <v>8773</v>
      </c>
      <c r="D683" s="3" t="s">
        <v>5244</v>
      </c>
    </row>
    <row r="684" spans="1:4" ht="13.5" customHeight="1" x14ac:dyDescent="0.15">
      <c r="A684" s="2" t="s">
        <v>1303</v>
      </c>
      <c r="B684" s="2">
        <f t="shared" si="0"/>
        <v>2.3153252480705624</v>
      </c>
      <c r="C684" s="3" t="s">
        <v>8743</v>
      </c>
      <c r="D684" s="3" t="s">
        <v>45</v>
      </c>
    </row>
    <row r="685" spans="1:4" ht="13.5" customHeight="1" x14ac:dyDescent="0.15">
      <c r="A685" s="2" t="s">
        <v>1306</v>
      </c>
      <c r="B685" s="2">
        <f t="shared" si="0"/>
        <v>-0.75431034482758619</v>
      </c>
      <c r="C685" s="3" t="s">
        <v>8690</v>
      </c>
      <c r="D685" s="3" t="s">
        <v>3017</v>
      </c>
    </row>
    <row r="686" spans="1:4" ht="13.5" customHeight="1" x14ac:dyDescent="0.15">
      <c r="A686" s="2" t="s">
        <v>1308</v>
      </c>
      <c r="B686" s="2">
        <f t="shared" si="0"/>
        <v>1.4115092290988056</v>
      </c>
      <c r="C686" s="3" t="s">
        <v>8766</v>
      </c>
      <c r="D686" s="3" t="s">
        <v>2084</v>
      </c>
    </row>
    <row r="687" spans="1:4" ht="13.5" customHeight="1" x14ac:dyDescent="0.15">
      <c r="A687" s="2" t="s">
        <v>1311</v>
      </c>
      <c r="B687" s="2">
        <f t="shared" si="0"/>
        <v>3.9614561027837261</v>
      </c>
      <c r="C687" s="3" t="s">
        <v>8799</v>
      </c>
      <c r="D687" s="3" t="s">
        <v>1026</v>
      </c>
    </row>
    <row r="688" spans="1:4" ht="13.5" customHeight="1" x14ac:dyDescent="0.15">
      <c r="A688" s="2" t="s">
        <v>1318</v>
      </c>
      <c r="B688" s="2">
        <f t="shared" si="0"/>
        <v>2.0597322348094749</v>
      </c>
      <c r="C688" s="3" t="s">
        <v>8207</v>
      </c>
      <c r="D688" s="3" t="s">
        <v>90</v>
      </c>
    </row>
    <row r="689" spans="1:4" ht="13.5" customHeight="1" x14ac:dyDescent="0.15">
      <c r="A689" s="2" t="s">
        <v>1319</v>
      </c>
      <c r="B689" s="2">
        <f t="shared" si="0"/>
        <v>1.917255297679112</v>
      </c>
      <c r="C689" s="3" t="s">
        <v>8801</v>
      </c>
      <c r="D689" s="3" t="s">
        <v>125</v>
      </c>
    </row>
    <row r="690" spans="1:4" ht="13.5" customHeight="1" x14ac:dyDescent="0.15">
      <c r="A690" s="2" t="s">
        <v>1324</v>
      </c>
      <c r="B690" s="2">
        <f t="shared" si="0"/>
        <v>0.39603960396039606</v>
      </c>
      <c r="C690" s="3" t="s">
        <v>8798</v>
      </c>
      <c r="D690" s="3" t="s">
        <v>1296</v>
      </c>
    </row>
    <row r="691" spans="1:4" ht="13.5" customHeight="1" x14ac:dyDescent="0.15">
      <c r="A691" s="2" t="s">
        <v>1326</v>
      </c>
      <c r="B691" s="2">
        <f t="shared" si="0"/>
        <v>-1.2820512820512819</v>
      </c>
      <c r="C691" s="3" t="s">
        <v>8802</v>
      </c>
      <c r="D691" s="3" t="s">
        <v>5244</v>
      </c>
    </row>
    <row r="692" spans="1:4" ht="13.5" customHeight="1" x14ac:dyDescent="0.15">
      <c r="A692" s="2" t="s">
        <v>1331</v>
      </c>
      <c r="B692" s="2">
        <f t="shared" si="0"/>
        <v>0</v>
      </c>
      <c r="C692" s="3" t="s">
        <v>8802</v>
      </c>
      <c r="D692" s="3" t="s">
        <v>7</v>
      </c>
    </row>
    <row r="693" spans="1:4" ht="13.5" customHeight="1" x14ac:dyDescent="0.15">
      <c r="A693" s="2" t="s">
        <v>1336</v>
      </c>
      <c r="B693" s="2">
        <f t="shared" si="0"/>
        <v>-2.9970029970029972</v>
      </c>
      <c r="C693" s="3" t="s">
        <v>8799</v>
      </c>
      <c r="D693" s="3" t="s">
        <v>7066</v>
      </c>
    </row>
    <row r="694" spans="1:4" ht="13.5" customHeight="1" x14ac:dyDescent="0.15">
      <c r="A694" s="2" t="s">
        <v>1339</v>
      </c>
      <c r="B694" s="2">
        <f t="shared" si="0"/>
        <v>-1.544799176107106</v>
      </c>
      <c r="C694" s="3" t="s">
        <v>8806</v>
      </c>
      <c r="D694" s="3" t="s">
        <v>5262</v>
      </c>
    </row>
    <row r="695" spans="1:4" ht="13.5" customHeight="1" x14ac:dyDescent="0.15">
      <c r="A695" s="2" t="s">
        <v>1344</v>
      </c>
      <c r="B695" s="2">
        <f t="shared" si="0"/>
        <v>6.485355648535565</v>
      </c>
      <c r="C695" s="3" t="s">
        <v>8807</v>
      </c>
      <c r="D695" s="3" t="s">
        <v>2350</v>
      </c>
    </row>
    <row r="696" spans="1:4" ht="13.5" customHeight="1" x14ac:dyDescent="0.15">
      <c r="A696" s="2" t="s">
        <v>1346</v>
      </c>
      <c r="B696" s="2">
        <f t="shared" si="0"/>
        <v>1.2770137524557956</v>
      </c>
      <c r="C696" s="3" t="s">
        <v>8808</v>
      </c>
      <c r="D696" s="3" t="s">
        <v>2084</v>
      </c>
    </row>
    <row r="697" spans="1:4" ht="13.5" customHeight="1" x14ac:dyDescent="0.15">
      <c r="A697" s="2" t="s">
        <v>1352</v>
      </c>
      <c r="B697" s="2">
        <f t="shared" si="0"/>
        <v>-3.1037827352085356</v>
      </c>
      <c r="C697" s="3" t="s">
        <v>8220</v>
      </c>
      <c r="D697" s="3" t="s">
        <v>7071</v>
      </c>
    </row>
    <row r="698" spans="1:4" ht="13.5" customHeight="1" x14ac:dyDescent="0.15">
      <c r="A698" s="2" t="s">
        <v>1357</v>
      </c>
      <c r="B698" s="2">
        <f t="shared" si="0"/>
        <v>-0.80080080080080074</v>
      </c>
      <c r="C698" s="3" t="s">
        <v>8207</v>
      </c>
      <c r="D698" s="3" t="s">
        <v>3588</v>
      </c>
    </row>
    <row r="699" spans="1:4" ht="13.5" customHeight="1" x14ac:dyDescent="0.15">
      <c r="A699" s="2" t="s">
        <v>1362</v>
      </c>
      <c r="B699" s="2">
        <f t="shared" si="0"/>
        <v>-2.6236125126135215</v>
      </c>
      <c r="C699" s="3" t="s">
        <v>8688</v>
      </c>
      <c r="D699" s="3" t="s">
        <v>7646</v>
      </c>
    </row>
    <row r="700" spans="1:4" ht="13.5" customHeight="1" x14ac:dyDescent="0.15">
      <c r="A700" s="2" t="s">
        <v>1367</v>
      </c>
      <c r="B700" s="2">
        <f t="shared" si="0"/>
        <v>0.932642487046632</v>
      </c>
      <c r="C700" s="3" t="s">
        <v>8800</v>
      </c>
      <c r="D700" s="3" t="s">
        <v>3032</v>
      </c>
    </row>
    <row r="701" spans="1:4" ht="13.5" customHeight="1" x14ac:dyDescent="0.15">
      <c r="A701" s="2" t="s">
        <v>1371</v>
      </c>
      <c r="B701" s="2">
        <f t="shared" si="0"/>
        <v>2.2587268993839835</v>
      </c>
      <c r="C701" s="3" t="s">
        <v>8810</v>
      </c>
      <c r="D701" s="3" t="s">
        <v>5082</v>
      </c>
    </row>
    <row r="702" spans="1:4" ht="13.5" customHeight="1" x14ac:dyDescent="0.15">
      <c r="A702" s="2" t="s">
        <v>1374</v>
      </c>
      <c r="B702" s="2">
        <f t="shared" si="0"/>
        <v>-0.60240963855421692</v>
      </c>
      <c r="C702" s="3" t="s">
        <v>8811</v>
      </c>
      <c r="D702" s="3" t="s">
        <v>1645</v>
      </c>
    </row>
    <row r="703" spans="1:4" ht="13.5" customHeight="1" x14ac:dyDescent="0.15">
      <c r="A703" s="2" t="s">
        <v>1378</v>
      </c>
      <c r="B703" s="2">
        <f t="shared" si="0"/>
        <v>3.3333333333333335</v>
      </c>
      <c r="C703" s="3" t="s">
        <v>8222</v>
      </c>
      <c r="D703" s="3" t="s">
        <v>860</v>
      </c>
    </row>
    <row r="704" spans="1:4" ht="13.5" customHeight="1" x14ac:dyDescent="0.15">
      <c r="A704" s="2" t="s">
        <v>1381</v>
      </c>
      <c r="B704" s="2">
        <f t="shared" si="0"/>
        <v>0.19550342130987292</v>
      </c>
      <c r="C704" s="3" t="s">
        <v>8812</v>
      </c>
      <c r="D704" s="3" t="s">
        <v>777</v>
      </c>
    </row>
    <row r="705" spans="1:4" ht="13.5" customHeight="1" x14ac:dyDescent="0.15">
      <c r="A705" s="2" t="s">
        <v>1384</v>
      </c>
      <c r="B705" s="2">
        <f t="shared" si="0"/>
        <v>1.4634146341463417</v>
      </c>
      <c r="C705" s="3" t="s">
        <v>8814</v>
      </c>
      <c r="D705" s="3" t="s">
        <v>2067</v>
      </c>
    </row>
    <row r="706" spans="1:4" ht="13.5" customHeight="1" x14ac:dyDescent="0.15">
      <c r="A706" s="2" t="s">
        <v>1386</v>
      </c>
      <c r="B706" s="2">
        <f t="shared" si="0"/>
        <v>0.86538461538461542</v>
      </c>
      <c r="C706" s="3" t="s">
        <v>8816</v>
      </c>
      <c r="D706" s="3" t="s">
        <v>3032</v>
      </c>
    </row>
    <row r="707" spans="1:4" ht="13.5" customHeight="1" x14ac:dyDescent="0.15">
      <c r="A707" s="2" t="s">
        <v>1390</v>
      </c>
      <c r="B707" s="2">
        <f t="shared" si="0"/>
        <v>-0.76263107721639656</v>
      </c>
      <c r="C707" s="3" t="s">
        <v>8817</v>
      </c>
      <c r="D707" s="3" t="s">
        <v>3588</v>
      </c>
    </row>
    <row r="708" spans="1:4" ht="13.5" customHeight="1" x14ac:dyDescent="0.15">
      <c r="A708" s="2" t="s">
        <v>1396</v>
      </c>
      <c r="B708" s="2">
        <f t="shared" si="0"/>
        <v>-1.6330451488952931</v>
      </c>
      <c r="C708" s="3" t="s">
        <v>8818</v>
      </c>
      <c r="D708" s="3" t="s">
        <v>5261</v>
      </c>
    </row>
    <row r="709" spans="1:4" ht="13.5" customHeight="1" x14ac:dyDescent="0.15">
      <c r="A709" s="2" t="s">
        <v>1399</v>
      </c>
      <c r="B709" s="2">
        <f t="shared" si="0"/>
        <v>0.1953125</v>
      </c>
      <c r="C709" s="3" t="s">
        <v>8675</v>
      </c>
      <c r="D709" s="3" t="s">
        <v>777</v>
      </c>
    </row>
    <row r="710" spans="1:4" ht="13.5" customHeight="1" x14ac:dyDescent="0.15">
      <c r="A710" s="2" t="s">
        <v>1403</v>
      </c>
      <c r="B710" s="2">
        <f t="shared" si="0"/>
        <v>-1.4619883040935671</v>
      </c>
      <c r="C710" s="3" t="s">
        <v>8819</v>
      </c>
      <c r="D710" s="3" t="s">
        <v>5262</v>
      </c>
    </row>
    <row r="711" spans="1:4" ht="13.5" customHeight="1" x14ac:dyDescent="0.15">
      <c r="A711" s="2" t="s">
        <v>1408</v>
      </c>
      <c r="B711" s="2">
        <f t="shared" si="0"/>
        <v>3.2640949554896146</v>
      </c>
      <c r="C711" s="3" t="s">
        <v>8820</v>
      </c>
      <c r="D711" s="3" t="s">
        <v>860</v>
      </c>
    </row>
    <row r="712" spans="1:4" ht="13.5" customHeight="1" x14ac:dyDescent="0.15">
      <c r="A712" s="2" t="s">
        <v>1412</v>
      </c>
      <c r="B712" s="2">
        <f t="shared" si="0"/>
        <v>0.76628352490421447</v>
      </c>
      <c r="C712" s="3" t="s">
        <v>8821</v>
      </c>
      <c r="D712" s="3" t="s">
        <v>2716</v>
      </c>
    </row>
    <row r="713" spans="1:4" ht="13.5" customHeight="1" x14ac:dyDescent="0.15">
      <c r="A713" s="2" t="s">
        <v>1414</v>
      </c>
      <c r="B713" s="2">
        <f t="shared" si="0"/>
        <v>2.4714828897338403</v>
      </c>
      <c r="C713" s="3" t="s">
        <v>8822</v>
      </c>
      <c r="D713" s="3" t="s">
        <v>3774</v>
      </c>
    </row>
    <row r="714" spans="1:4" ht="13.5" customHeight="1" x14ac:dyDescent="0.15">
      <c r="A714" s="2" t="s">
        <v>1418</v>
      </c>
      <c r="B714" s="2">
        <f t="shared" si="0"/>
        <v>-1.7625231910946195</v>
      </c>
      <c r="C714" s="3" t="s">
        <v>8824</v>
      </c>
      <c r="D714" s="3" t="s">
        <v>7134</v>
      </c>
    </row>
    <row r="715" spans="1:4" ht="13.5" customHeight="1" x14ac:dyDescent="0.15">
      <c r="A715" s="2" t="s">
        <v>1423</v>
      </c>
      <c r="B715" s="2">
        <f t="shared" si="0"/>
        <v>-2.1718602455146363</v>
      </c>
      <c r="C715" s="3" t="s">
        <v>8825</v>
      </c>
      <c r="D715" s="3" t="s">
        <v>7149</v>
      </c>
    </row>
    <row r="716" spans="1:4" ht="13.5" customHeight="1" x14ac:dyDescent="0.15">
      <c r="A716" s="2" t="s">
        <v>1426</v>
      </c>
      <c r="B716" s="2">
        <f t="shared" si="0"/>
        <v>3.7644787644787647</v>
      </c>
      <c r="C716" s="3" t="s">
        <v>8828</v>
      </c>
      <c r="D716" s="3" t="s">
        <v>598</v>
      </c>
    </row>
    <row r="717" spans="1:4" ht="13.5" customHeight="1" x14ac:dyDescent="0.15">
      <c r="A717" s="2" t="s">
        <v>1428</v>
      </c>
      <c r="B717" s="2">
        <f t="shared" si="0"/>
        <v>2.8837209302325579</v>
      </c>
      <c r="C717" s="3" t="s">
        <v>8656</v>
      </c>
      <c r="D717" s="3" t="s">
        <v>615</v>
      </c>
    </row>
    <row r="718" spans="1:4" ht="13.5" customHeight="1" x14ac:dyDescent="0.15">
      <c r="A718" s="2" t="s">
        <v>1431</v>
      </c>
      <c r="B718" s="2">
        <f t="shared" si="0"/>
        <v>0.54249547920433994</v>
      </c>
      <c r="C718" s="3" t="s">
        <v>8650</v>
      </c>
      <c r="D718" s="3" t="s">
        <v>1572</v>
      </c>
    </row>
    <row r="719" spans="1:4" ht="13.5" customHeight="1" x14ac:dyDescent="0.15">
      <c r="A719" s="2" t="s">
        <v>1437</v>
      </c>
      <c r="B719" s="2">
        <f t="shared" si="0"/>
        <v>-4.8561151079136691</v>
      </c>
      <c r="C719" s="3" t="s">
        <v>8673</v>
      </c>
      <c r="D719" s="3" t="s">
        <v>7968</v>
      </c>
    </row>
    <row r="720" spans="1:4" ht="13.5" customHeight="1" x14ac:dyDescent="0.15">
      <c r="A720" s="2" t="s">
        <v>1442</v>
      </c>
      <c r="B720" s="2">
        <f t="shared" si="0"/>
        <v>1.6068052930056711</v>
      </c>
      <c r="C720" s="3" t="s">
        <v>8828</v>
      </c>
      <c r="D720" s="3" t="s">
        <v>141</v>
      </c>
    </row>
    <row r="721" spans="1:4" ht="13.5" customHeight="1" x14ac:dyDescent="0.15">
      <c r="A721" s="2" t="s">
        <v>1447</v>
      </c>
      <c r="B721" s="2">
        <f t="shared" si="0"/>
        <v>9.3023255813953487E-2</v>
      </c>
      <c r="C721" s="3" t="s">
        <v>8831</v>
      </c>
      <c r="D721" s="3" t="s">
        <v>219</v>
      </c>
    </row>
    <row r="722" spans="1:4" ht="13.5" customHeight="1" x14ac:dyDescent="0.15">
      <c r="A722" s="2" t="s">
        <v>1450</v>
      </c>
      <c r="B722" s="2">
        <f t="shared" si="0"/>
        <v>-1.486988847583643</v>
      </c>
      <c r="C722" s="3" t="s">
        <v>8833</v>
      </c>
      <c r="D722" s="3" t="s">
        <v>5231</v>
      </c>
    </row>
    <row r="723" spans="1:4" ht="13.5" customHeight="1" x14ac:dyDescent="0.15">
      <c r="A723" s="2" t="s">
        <v>1458</v>
      </c>
      <c r="B723" s="2">
        <f t="shared" si="0"/>
        <v>1.6037735849056605</v>
      </c>
      <c r="C723" s="3" t="s">
        <v>8834</v>
      </c>
      <c r="D723" s="3" t="s">
        <v>141</v>
      </c>
    </row>
    <row r="724" spans="1:4" ht="13.5" customHeight="1" x14ac:dyDescent="0.15">
      <c r="A724" s="2" t="s">
        <v>1463</v>
      </c>
      <c r="B724" s="2">
        <f t="shared" si="0"/>
        <v>2.3212627669452179</v>
      </c>
      <c r="C724" s="3" t="s">
        <v>8835</v>
      </c>
      <c r="D724" s="3" t="s">
        <v>663</v>
      </c>
    </row>
    <row r="725" spans="1:4" ht="13.5" customHeight="1" x14ac:dyDescent="0.15">
      <c r="A725" s="2" t="s">
        <v>1468</v>
      </c>
      <c r="B725" s="2">
        <f t="shared" si="0"/>
        <v>-1.6333938294010888</v>
      </c>
      <c r="C725" s="3" t="s">
        <v>8654</v>
      </c>
      <c r="D725" s="3" t="s">
        <v>5224</v>
      </c>
    </row>
    <row r="726" spans="1:4" ht="13.5" customHeight="1" x14ac:dyDescent="0.15">
      <c r="A726" s="2" t="s">
        <v>1472</v>
      </c>
      <c r="B726" s="2">
        <f t="shared" si="0"/>
        <v>2.0295202952029521</v>
      </c>
      <c r="C726" s="3" t="s">
        <v>8656</v>
      </c>
      <c r="D726" s="3" t="s">
        <v>5082</v>
      </c>
    </row>
    <row r="727" spans="1:4" ht="13.5" customHeight="1" x14ac:dyDescent="0.15">
      <c r="A727" s="2" t="s">
        <v>1476</v>
      </c>
      <c r="B727" s="2">
        <f t="shared" si="0"/>
        <v>-1.89873417721519</v>
      </c>
      <c r="C727" s="3" t="s">
        <v>8651</v>
      </c>
      <c r="D727" s="3" t="s">
        <v>7102</v>
      </c>
    </row>
    <row r="728" spans="1:4" ht="13.5" customHeight="1" x14ac:dyDescent="0.15">
      <c r="A728" s="2" t="s">
        <v>1479</v>
      </c>
      <c r="B728" s="2">
        <f t="shared" si="0"/>
        <v>2.5806451612903225</v>
      </c>
      <c r="C728" s="3" t="s">
        <v>8836</v>
      </c>
      <c r="D728" s="3" t="s">
        <v>473</v>
      </c>
    </row>
    <row r="729" spans="1:4" ht="13.5" customHeight="1" x14ac:dyDescent="0.15">
      <c r="A729" s="2" t="s">
        <v>1483</v>
      </c>
      <c r="B729" s="2">
        <f t="shared" si="0"/>
        <v>-1.3477088948787064</v>
      </c>
      <c r="C729" s="3" t="s">
        <v>8667</v>
      </c>
      <c r="D729" s="3" t="s">
        <v>5262</v>
      </c>
    </row>
    <row r="730" spans="1:4" ht="13.5" customHeight="1" x14ac:dyDescent="0.15">
      <c r="A730" s="2" t="s">
        <v>1487</v>
      </c>
      <c r="B730" s="2">
        <f t="shared" si="0"/>
        <v>2.2768670309653913</v>
      </c>
      <c r="C730" s="3" t="s">
        <v>8837</v>
      </c>
      <c r="D730" s="3" t="s">
        <v>663</v>
      </c>
    </row>
    <row r="731" spans="1:4" ht="13.5" customHeight="1" x14ac:dyDescent="0.15">
      <c r="A731" s="2" t="s">
        <v>1491</v>
      </c>
      <c r="B731" s="2">
        <f t="shared" si="0"/>
        <v>-0.97951914514692784</v>
      </c>
      <c r="C731" s="3" t="s">
        <v>8650</v>
      </c>
      <c r="D731" s="3" t="s">
        <v>3871</v>
      </c>
    </row>
    <row r="732" spans="1:4" ht="13.5" customHeight="1" x14ac:dyDescent="0.15">
      <c r="A732" s="2" t="s">
        <v>1495</v>
      </c>
      <c r="B732" s="2">
        <f t="shared" si="0"/>
        <v>-0.35971223021582738</v>
      </c>
      <c r="C732" s="3" t="s">
        <v>8665</v>
      </c>
      <c r="D732" s="3" t="s">
        <v>1406</v>
      </c>
    </row>
    <row r="733" spans="1:4" ht="13.5" customHeight="1" x14ac:dyDescent="0.15">
      <c r="A733" s="2" t="s">
        <v>1501</v>
      </c>
      <c r="B733" s="2">
        <f t="shared" si="0"/>
        <v>0.81227436823104682</v>
      </c>
      <c r="C733" s="3" t="s">
        <v>8839</v>
      </c>
      <c r="D733" s="3" t="s">
        <v>3032</v>
      </c>
    </row>
    <row r="734" spans="1:4" ht="13.5" customHeight="1" x14ac:dyDescent="0.15">
      <c r="A734" s="2" t="s">
        <v>1506</v>
      </c>
      <c r="B734" s="2">
        <f t="shared" si="0"/>
        <v>-2.5962399283795885</v>
      </c>
      <c r="C734" s="3" t="s">
        <v>8840</v>
      </c>
      <c r="D734" s="3" t="s">
        <v>7111</v>
      </c>
    </row>
    <row r="735" spans="1:4" ht="13.5" customHeight="1" x14ac:dyDescent="0.15">
      <c r="A735" s="2" t="s">
        <v>1509</v>
      </c>
      <c r="B735" s="2">
        <f t="shared" si="0"/>
        <v>-2.2058823529411766</v>
      </c>
      <c r="C735" s="3" t="s">
        <v>8671</v>
      </c>
      <c r="D735" s="3" t="s">
        <v>7099</v>
      </c>
    </row>
    <row r="736" spans="1:4" ht="13.5" customHeight="1" x14ac:dyDescent="0.15">
      <c r="A736" s="2" t="s">
        <v>1513</v>
      </c>
      <c r="B736" s="2">
        <f t="shared" si="0"/>
        <v>-1.8796992481203008</v>
      </c>
      <c r="C736" s="3" t="s">
        <v>8820</v>
      </c>
      <c r="D736" s="3" t="s">
        <v>7105</v>
      </c>
    </row>
    <row r="737" spans="1:4" ht="13.5" customHeight="1" x14ac:dyDescent="0.15">
      <c r="A737" s="2" t="s">
        <v>1516</v>
      </c>
      <c r="B737" s="2">
        <f t="shared" si="0"/>
        <v>-4.5977011494252871</v>
      </c>
      <c r="C737" s="3" t="s">
        <v>8810</v>
      </c>
      <c r="D737" s="3" t="s">
        <v>7614</v>
      </c>
    </row>
    <row r="738" spans="1:4" ht="13.5" customHeight="1" x14ac:dyDescent="0.15">
      <c r="A738" s="2" t="s">
        <v>1520</v>
      </c>
      <c r="B738" s="2">
        <f t="shared" si="0"/>
        <v>0.40160642570281119</v>
      </c>
      <c r="C738" s="3" t="s">
        <v>8792</v>
      </c>
      <c r="D738" s="3" t="s">
        <v>1296</v>
      </c>
    </row>
    <row r="739" spans="1:4" ht="13.5" customHeight="1" x14ac:dyDescent="0.15">
      <c r="A739" s="2" t="s">
        <v>1524</v>
      </c>
      <c r="B739" s="2">
        <f t="shared" si="0"/>
        <v>-0.6</v>
      </c>
      <c r="C739" s="3" t="s">
        <v>8841</v>
      </c>
      <c r="D739" s="3" t="s">
        <v>1645</v>
      </c>
    </row>
    <row r="740" spans="1:4" ht="13.5" customHeight="1" x14ac:dyDescent="0.15">
      <c r="A740" s="2" t="s">
        <v>1529</v>
      </c>
      <c r="B740" s="2">
        <f t="shared" si="0"/>
        <v>-1.2072434607645874</v>
      </c>
      <c r="C740" s="3" t="s">
        <v>8843</v>
      </c>
      <c r="D740" s="3" t="s">
        <v>3766</v>
      </c>
    </row>
    <row r="741" spans="1:4" ht="13.5" customHeight="1" x14ac:dyDescent="0.15">
      <c r="A741" s="2" t="s">
        <v>1533</v>
      </c>
      <c r="B741" s="2">
        <f t="shared" si="0"/>
        <v>4.2769857433808554</v>
      </c>
      <c r="C741" s="3" t="s">
        <v>8818</v>
      </c>
      <c r="D741" s="3" t="s">
        <v>554</v>
      </c>
    </row>
    <row r="742" spans="1:4" ht="13.5" customHeight="1" x14ac:dyDescent="0.15">
      <c r="A742" s="2" t="s">
        <v>1538</v>
      </c>
      <c r="B742" s="2">
        <f t="shared" si="0"/>
        <v>1.07421875</v>
      </c>
      <c r="C742" s="3" t="s">
        <v>8844</v>
      </c>
      <c r="D742" s="3" t="s">
        <v>3521</v>
      </c>
    </row>
    <row r="743" spans="1:4" ht="13.5" customHeight="1" x14ac:dyDescent="0.15">
      <c r="A743" s="2" t="s">
        <v>1540</v>
      </c>
      <c r="B743" s="2">
        <f t="shared" si="0"/>
        <v>-0.19323671497584541</v>
      </c>
      <c r="C743" s="3" t="s">
        <v>8215</v>
      </c>
      <c r="D743" s="3" t="s">
        <v>957</v>
      </c>
    </row>
    <row r="744" spans="1:4" ht="13.5" customHeight="1" x14ac:dyDescent="0.15">
      <c r="A744" s="2" t="s">
        <v>1544</v>
      </c>
      <c r="B744" s="2">
        <f t="shared" si="0"/>
        <v>0.67763794772507258</v>
      </c>
      <c r="C744" s="3" t="s">
        <v>8814</v>
      </c>
      <c r="D744" s="3" t="s">
        <v>2307</v>
      </c>
    </row>
    <row r="745" spans="1:4" ht="13.5" customHeight="1" x14ac:dyDescent="0.15">
      <c r="A745" s="2" t="s">
        <v>1550</v>
      </c>
      <c r="B745" s="2">
        <f t="shared" si="0"/>
        <v>0.96153846153846156</v>
      </c>
      <c r="C745" s="3" t="s">
        <v>8846</v>
      </c>
      <c r="D745" s="3" t="s">
        <v>3141</v>
      </c>
    </row>
    <row r="746" spans="1:4" ht="13.5" customHeight="1" x14ac:dyDescent="0.15">
      <c r="A746" s="2" t="s">
        <v>1555</v>
      </c>
      <c r="B746" s="2">
        <f t="shared" si="0"/>
        <v>0.85714285714285721</v>
      </c>
      <c r="C746" s="3" t="s">
        <v>8824</v>
      </c>
      <c r="D746" s="3" t="s">
        <v>3032</v>
      </c>
    </row>
    <row r="747" spans="1:4" ht="13.5" customHeight="1" x14ac:dyDescent="0.15">
      <c r="A747" s="2" t="s">
        <v>1561</v>
      </c>
      <c r="B747" s="2">
        <f t="shared" si="0"/>
        <v>1.8885741265344664</v>
      </c>
      <c r="C747" s="3" t="s">
        <v>8849</v>
      </c>
      <c r="D747" s="3" t="s">
        <v>90</v>
      </c>
    </row>
    <row r="748" spans="1:4" ht="13.5" customHeight="1" x14ac:dyDescent="0.15">
      <c r="A748" s="2" t="s">
        <v>1566</v>
      </c>
      <c r="B748" s="2">
        <f t="shared" si="0"/>
        <v>1.8535681186283595</v>
      </c>
      <c r="C748" s="3" t="s">
        <v>8662</v>
      </c>
      <c r="D748" s="3" t="s">
        <v>90</v>
      </c>
    </row>
    <row r="749" spans="1:4" ht="13.5" customHeight="1" x14ac:dyDescent="0.15">
      <c r="A749" s="2" t="s">
        <v>1570</v>
      </c>
      <c r="B749" s="2">
        <f t="shared" si="0"/>
        <v>-1.4558689717925388</v>
      </c>
      <c r="C749" s="3" t="s">
        <v>8851</v>
      </c>
      <c r="D749" s="3" t="s">
        <v>5231</v>
      </c>
    </row>
    <row r="750" spans="1:4" ht="13.5" customHeight="1" x14ac:dyDescent="0.15">
      <c r="A750" s="2" t="s">
        <v>1574</v>
      </c>
      <c r="B750" s="2">
        <f t="shared" si="0"/>
        <v>-0.73868882733148655</v>
      </c>
      <c r="C750" s="3" t="s">
        <v>8828</v>
      </c>
      <c r="D750" s="3" t="s">
        <v>3588</v>
      </c>
    </row>
    <row r="751" spans="1:4" ht="13.5" customHeight="1" x14ac:dyDescent="0.15">
      <c r="A751" s="2" t="s">
        <v>1578</v>
      </c>
      <c r="B751" s="2">
        <f t="shared" si="0"/>
        <v>4</v>
      </c>
      <c r="C751" s="3" t="s">
        <v>8852</v>
      </c>
      <c r="D751" s="3" t="s">
        <v>588</v>
      </c>
    </row>
    <row r="752" spans="1:4" ht="13.5" customHeight="1" x14ac:dyDescent="0.15">
      <c r="A752" s="2" t="s">
        <v>1581</v>
      </c>
      <c r="B752" s="2">
        <f t="shared" si="0"/>
        <v>-0.89445438282647582</v>
      </c>
      <c r="C752" s="3" t="s">
        <v>8665</v>
      </c>
      <c r="D752" s="3" t="s">
        <v>3358</v>
      </c>
    </row>
    <row r="753" spans="1:4" ht="13.5" customHeight="1" x14ac:dyDescent="0.15">
      <c r="A753" s="2" t="s">
        <v>1585</v>
      </c>
      <c r="B753" s="2">
        <f t="shared" si="0"/>
        <v>1.3537906137184115</v>
      </c>
      <c r="C753" s="3" t="s">
        <v>8837</v>
      </c>
      <c r="D753" s="3" t="s">
        <v>2067</v>
      </c>
    </row>
    <row r="754" spans="1:4" ht="13.5" customHeight="1" x14ac:dyDescent="0.15">
      <c r="A754" s="2" t="s">
        <v>1588</v>
      </c>
      <c r="B754" s="2">
        <f t="shared" si="0"/>
        <v>-1.2466607301869992</v>
      </c>
      <c r="C754" s="3" t="s">
        <v>8795</v>
      </c>
      <c r="D754" s="3" t="s">
        <v>3580</v>
      </c>
    </row>
    <row r="755" spans="1:4" ht="13.5" customHeight="1" x14ac:dyDescent="0.15">
      <c r="A755" s="2" t="s">
        <v>1595</v>
      </c>
      <c r="B755" s="2">
        <f t="shared" si="0"/>
        <v>-1.5329125338142471</v>
      </c>
      <c r="C755" s="3" t="s">
        <v>8226</v>
      </c>
      <c r="D755" s="3" t="s">
        <v>5261</v>
      </c>
    </row>
    <row r="756" spans="1:4" ht="13.5" customHeight="1" x14ac:dyDescent="0.15">
      <c r="A756" s="2" t="s">
        <v>1599</v>
      </c>
      <c r="B756" s="2">
        <f t="shared" si="0"/>
        <v>-0.18315018315018314</v>
      </c>
      <c r="C756" s="3" t="s">
        <v>8855</v>
      </c>
      <c r="D756" s="3" t="s">
        <v>957</v>
      </c>
    </row>
    <row r="757" spans="1:4" ht="13.5" customHeight="1" x14ac:dyDescent="0.15">
      <c r="A757" s="2" t="s">
        <v>1604</v>
      </c>
      <c r="B757" s="2">
        <f t="shared" si="0"/>
        <v>-1.5596330275229358</v>
      </c>
      <c r="C757" s="3" t="s">
        <v>8857</v>
      </c>
      <c r="D757" s="3" t="s">
        <v>5261</v>
      </c>
    </row>
    <row r="758" spans="1:4" ht="13.5" customHeight="1" x14ac:dyDescent="0.15">
      <c r="A758" s="2" t="s">
        <v>1610</v>
      </c>
      <c r="B758" s="2">
        <f t="shared" si="0"/>
        <v>-1.1183597390493942</v>
      </c>
      <c r="C758" s="3" t="s">
        <v>8859</v>
      </c>
      <c r="D758" s="3" t="s">
        <v>3766</v>
      </c>
    </row>
    <row r="759" spans="1:4" ht="13.5" customHeight="1" x14ac:dyDescent="0.15">
      <c r="A759" s="2" t="s">
        <v>1616</v>
      </c>
      <c r="B759" s="2">
        <f t="shared" si="0"/>
        <v>-1.7907634307257305</v>
      </c>
      <c r="C759" s="3" t="s">
        <v>8861</v>
      </c>
      <c r="D759" s="3" t="s">
        <v>7134</v>
      </c>
    </row>
    <row r="760" spans="1:4" ht="13.5" customHeight="1" x14ac:dyDescent="0.15">
      <c r="A760" s="2" t="s">
        <v>1621</v>
      </c>
      <c r="B760" s="2">
        <f t="shared" si="0"/>
        <v>-9.5969289827255277E-2</v>
      </c>
      <c r="C760" s="3" t="s">
        <v>8817</v>
      </c>
      <c r="D760" s="3" t="s">
        <v>593</v>
      </c>
    </row>
    <row r="761" spans="1:4" ht="13.5" customHeight="1" x14ac:dyDescent="0.15">
      <c r="A761" s="2" t="s">
        <v>1625</v>
      </c>
      <c r="B761" s="2">
        <f t="shared" si="0"/>
        <v>3.4582132564841501</v>
      </c>
      <c r="C761" s="3" t="s">
        <v>8834</v>
      </c>
      <c r="D761" s="3" t="s">
        <v>528</v>
      </c>
    </row>
    <row r="762" spans="1:4" ht="13.5" customHeight="1" x14ac:dyDescent="0.15">
      <c r="A762" s="2" t="s">
        <v>1630</v>
      </c>
      <c r="B762" s="2">
        <f t="shared" si="0"/>
        <v>-0.18570102135561745</v>
      </c>
      <c r="C762" s="3" t="s">
        <v>8828</v>
      </c>
      <c r="D762" s="3" t="s">
        <v>957</v>
      </c>
    </row>
    <row r="763" spans="1:4" ht="13.5" customHeight="1" x14ac:dyDescent="0.15">
      <c r="A763" s="2" t="s">
        <v>1635</v>
      </c>
      <c r="B763" s="2">
        <f t="shared" si="0"/>
        <v>-0.18604651162790697</v>
      </c>
      <c r="C763" s="3" t="s">
        <v>8857</v>
      </c>
      <c r="D763" s="3" t="s">
        <v>957</v>
      </c>
    </row>
    <row r="764" spans="1:4" ht="13.5" customHeight="1" x14ac:dyDescent="0.15">
      <c r="A764" s="2" t="s">
        <v>1641</v>
      </c>
      <c r="B764" s="2">
        <f t="shared" si="0"/>
        <v>-3.9142590866728799</v>
      </c>
      <c r="C764" s="3" t="s">
        <v>8808</v>
      </c>
      <c r="D764" s="3" t="s">
        <v>8206</v>
      </c>
    </row>
    <row r="765" spans="1:4" ht="13.5" customHeight="1" x14ac:dyDescent="0.15">
      <c r="A765" s="2" t="s">
        <v>1647</v>
      </c>
      <c r="B765" s="2">
        <f t="shared" si="0"/>
        <v>-1.0669253152279341</v>
      </c>
      <c r="C765" s="3" t="s">
        <v>8862</v>
      </c>
      <c r="D765" s="3" t="s">
        <v>3871</v>
      </c>
    </row>
    <row r="766" spans="1:4" ht="13.5" customHeight="1" x14ac:dyDescent="0.15">
      <c r="A766" s="2" t="s">
        <v>1653</v>
      </c>
      <c r="B766" s="2">
        <f t="shared" si="0"/>
        <v>1.6666666666666667</v>
      </c>
      <c r="C766" s="3" t="s">
        <v>8865</v>
      </c>
      <c r="D766" s="3" t="s">
        <v>141</v>
      </c>
    </row>
    <row r="767" spans="1:4" ht="13.5" customHeight="1" x14ac:dyDescent="0.15">
      <c r="A767" s="2" t="s">
        <v>1655</v>
      </c>
      <c r="B767" s="2">
        <f t="shared" si="0"/>
        <v>0.28929604628736744</v>
      </c>
      <c r="C767" s="3" t="s">
        <v>8814</v>
      </c>
      <c r="D767" s="3" t="s">
        <v>1291</v>
      </c>
    </row>
    <row r="768" spans="1:4" ht="13.5" customHeight="1" x14ac:dyDescent="0.15">
      <c r="A768" s="2" t="s">
        <v>1659</v>
      </c>
      <c r="B768" s="2">
        <f t="shared" si="0"/>
        <v>-3.0769230769230771</v>
      </c>
      <c r="C768" s="3" t="s">
        <v>8856</v>
      </c>
      <c r="D768" s="3" t="s">
        <v>7071</v>
      </c>
    </row>
    <row r="769" spans="1:4" ht="13.5" customHeight="1" x14ac:dyDescent="0.15">
      <c r="A769" s="2" t="s">
        <v>1663</v>
      </c>
      <c r="B769" s="2">
        <f t="shared" si="0"/>
        <v>-0.29761904761904762</v>
      </c>
      <c r="C769" s="3" t="s">
        <v>8858</v>
      </c>
      <c r="D769" s="3" t="s">
        <v>1172</v>
      </c>
    </row>
    <row r="770" spans="1:4" ht="13.5" customHeight="1" x14ac:dyDescent="0.15">
      <c r="A770" s="2" t="s">
        <v>1668</v>
      </c>
      <c r="B770" s="2">
        <f t="shared" si="0"/>
        <v>1.1940298507462688</v>
      </c>
      <c r="C770" s="3" t="s">
        <v>8793</v>
      </c>
      <c r="D770" s="3" t="s">
        <v>2021</v>
      </c>
    </row>
    <row r="771" spans="1:4" ht="13.5" customHeight="1" x14ac:dyDescent="0.15">
      <c r="A771" s="2" t="s">
        <v>1673</v>
      </c>
      <c r="B771" s="2">
        <f t="shared" si="0"/>
        <v>-2.7531956735496559</v>
      </c>
      <c r="C771" s="3" t="s">
        <v>8729</v>
      </c>
      <c r="D771" s="3" t="s">
        <v>7109</v>
      </c>
    </row>
    <row r="772" spans="1:4" ht="13.5" customHeight="1" x14ac:dyDescent="0.15">
      <c r="A772" s="2" t="s">
        <v>1676</v>
      </c>
      <c r="B772" s="2">
        <f t="shared" si="0"/>
        <v>1.1122345803842264</v>
      </c>
      <c r="C772" s="3" t="s">
        <v>8792</v>
      </c>
      <c r="D772" s="3" t="s">
        <v>3521</v>
      </c>
    </row>
    <row r="773" spans="1:4" ht="13.5" customHeight="1" x14ac:dyDescent="0.15">
      <c r="A773" s="2" t="s">
        <v>1681</v>
      </c>
      <c r="B773" s="2">
        <f t="shared" si="0"/>
        <v>-1.6</v>
      </c>
      <c r="C773" s="3" t="s">
        <v>8686</v>
      </c>
      <c r="D773" s="3" t="s">
        <v>5231</v>
      </c>
    </row>
    <row r="774" spans="1:4" ht="13.5" customHeight="1" x14ac:dyDescent="0.15">
      <c r="A774" s="2" t="s">
        <v>1684</v>
      </c>
      <c r="B774" s="2">
        <f t="shared" si="0"/>
        <v>1.1178861788617886</v>
      </c>
      <c r="C774" s="3" t="s">
        <v>8867</v>
      </c>
      <c r="D774" s="3" t="s">
        <v>3521</v>
      </c>
    </row>
    <row r="775" spans="1:4" ht="13.5" customHeight="1" x14ac:dyDescent="0.15">
      <c r="A775" s="2" t="s">
        <v>1687</v>
      </c>
      <c r="B775" s="2">
        <f t="shared" si="0"/>
        <v>-2.8140703517587942</v>
      </c>
      <c r="C775" s="3" t="s">
        <v>8815</v>
      </c>
      <c r="D775" s="3" t="s">
        <v>7109</v>
      </c>
    </row>
    <row r="776" spans="1:4" ht="13.5" customHeight="1" x14ac:dyDescent="0.15">
      <c r="A776" s="2" t="s">
        <v>1692</v>
      </c>
      <c r="B776" s="2">
        <f t="shared" si="0"/>
        <v>-2.3784901758014478</v>
      </c>
      <c r="C776" s="3" t="s">
        <v>8185</v>
      </c>
      <c r="D776" s="3" t="s">
        <v>7149</v>
      </c>
    </row>
    <row r="777" spans="1:4" ht="13.5" customHeight="1" x14ac:dyDescent="0.15">
      <c r="A777" s="2" t="s">
        <v>1697</v>
      </c>
      <c r="B777" s="2">
        <f t="shared" si="0"/>
        <v>-3.3898305084745761</v>
      </c>
      <c r="C777" s="3" t="s">
        <v>8693</v>
      </c>
      <c r="D777" s="3" t="s">
        <v>7071</v>
      </c>
    </row>
    <row r="778" spans="1:4" ht="13.5" customHeight="1" x14ac:dyDescent="0.15">
      <c r="A778" s="2" t="s">
        <v>1700</v>
      </c>
      <c r="B778" s="2">
        <f t="shared" si="0"/>
        <v>2.9605263157894735</v>
      </c>
      <c r="C778" s="3" t="s">
        <v>8183</v>
      </c>
      <c r="D778" s="3" t="s">
        <v>7162</v>
      </c>
    </row>
    <row r="779" spans="1:4" ht="13.5" customHeight="1" x14ac:dyDescent="0.15">
      <c r="A779" s="2" t="s">
        <v>1703</v>
      </c>
      <c r="B779" s="2">
        <f t="shared" si="0"/>
        <v>0.21299254526091588</v>
      </c>
      <c r="C779" s="3" t="s">
        <v>8826</v>
      </c>
      <c r="D779" s="3" t="s">
        <v>777</v>
      </c>
    </row>
    <row r="780" spans="1:4" ht="13.5" customHeight="1" x14ac:dyDescent="0.15">
      <c r="A780" s="2" t="s">
        <v>1707</v>
      </c>
      <c r="B780" s="2">
        <f t="shared" si="0"/>
        <v>5.63230605738576</v>
      </c>
      <c r="C780" s="3" t="s">
        <v>8841</v>
      </c>
      <c r="D780" s="3" t="s">
        <v>1560</v>
      </c>
    </row>
    <row r="781" spans="1:4" ht="13.5" customHeight="1" x14ac:dyDescent="0.15">
      <c r="A781" s="2" t="s">
        <v>1710</v>
      </c>
      <c r="B781" s="2">
        <f t="shared" si="0"/>
        <v>5.9356136820925549</v>
      </c>
      <c r="C781" s="3" t="s">
        <v>8874</v>
      </c>
      <c r="D781" s="3" t="s">
        <v>8469</v>
      </c>
    </row>
    <row r="782" spans="1:4" ht="13.5" customHeight="1" x14ac:dyDescent="0.15">
      <c r="A782" s="2" t="s">
        <v>1714</v>
      </c>
      <c r="B782" s="2">
        <f t="shared" si="0"/>
        <v>0.94966761633428298</v>
      </c>
      <c r="C782" s="3" t="s">
        <v>8876</v>
      </c>
      <c r="D782" s="3" t="s">
        <v>3141</v>
      </c>
    </row>
    <row r="783" spans="1:4" ht="13.5" customHeight="1" x14ac:dyDescent="0.15">
      <c r="A783" s="2" t="s">
        <v>1720</v>
      </c>
      <c r="B783" s="2">
        <f t="shared" si="0"/>
        <v>-1.8814675446848541</v>
      </c>
      <c r="C783" s="3" t="s">
        <v>8209</v>
      </c>
      <c r="D783" s="3" t="s">
        <v>7105</v>
      </c>
    </row>
    <row r="784" spans="1:4" ht="13.5" customHeight="1" x14ac:dyDescent="0.15">
      <c r="A784" s="2" t="s">
        <v>1725</v>
      </c>
      <c r="B784" s="2">
        <f t="shared" si="0"/>
        <v>-0.67114093959731547</v>
      </c>
      <c r="C784" s="3" t="s">
        <v>8825</v>
      </c>
      <c r="D784" s="3" t="s">
        <v>3017</v>
      </c>
    </row>
    <row r="785" spans="1:4" ht="13.5" customHeight="1" x14ac:dyDescent="0.15">
      <c r="A785" s="2" t="s">
        <v>1732</v>
      </c>
      <c r="B785" s="2">
        <f t="shared" si="0"/>
        <v>-0.19305019305019305</v>
      </c>
      <c r="C785" s="3" t="s">
        <v>8879</v>
      </c>
      <c r="D785" s="3" t="s">
        <v>957</v>
      </c>
    </row>
    <row r="786" spans="1:4" ht="13.5" customHeight="1" x14ac:dyDescent="0.15">
      <c r="A786" s="2" t="s">
        <v>1737</v>
      </c>
      <c r="B786" s="2">
        <f t="shared" si="0"/>
        <v>-0.38684719535783368</v>
      </c>
      <c r="C786" s="3" t="s">
        <v>8881</v>
      </c>
      <c r="D786" s="3" t="s">
        <v>1406</v>
      </c>
    </row>
    <row r="787" spans="1:4" ht="13.5" customHeight="1" x14ac:dyDescent="0.15">
      <c r="A787" s="2" t="s">
        <v>1742</v>
      </c>
      <c r="B787" s="2">
        <f t="shared" si="0"/>
        <v>0.1941747572815534</v>
      </c>
      <c r="C787" s="3" t="s">
        <v>8213</v>
      </c>
      <c r="D787" s="3" t="s">
        <v>777</v>
      </c>
    </row>
    <row r="788" spans="1:4" ht="13.5" customHeight="1" x14ac:dyDescent="0.15">
      <c r="A788" s="2" t="s">
        <v>1746</v>
      </c>
      <c r="B788" s="2">
        <f t="shared" si="0"/>
        <v>1.3565891472868217</v>
      </c>
      <c r="C788" s="3" t="s">
        <v>8652</v>
      </c>
      <c r="D788" s="3" t="s">
        <v>3217</v>
      </c>
    </row>
    <row r="789" spans="1:4" ht="13.5" customHeight="1" x14ac:dyDescent="0.15">
      <c r="A789" s="2" t="s">
        <v>1752</v>
      </c>
      <c r="B789" s="2">
        <f t="shared" si="0"/>
        <v>2.2944550669216062</v>
      </c>
      <c r="C789" s="3" t="s">
        <v>8885</v>
      </c>
      <c r="D789" s="3" t="s">
        <v>612</v>
      </c>
    </row>
    <row r="790" spans="1:4" ht="13.5" customHeight="1" x14ac:dyDescent="0.15">
      <c r="A790" s="2" t="s">
        <v>1760</v>
      </c>
      <c r="B790" s="2">
        <f t="shared" si="0"/>
        <v>-2.2429906542056073</v>
      </c>
      <c r="C790" s="3" t="s">
        <v>8652</v>
      </c>
      <c r="D790" s="3" t="s">
        <v>7099</v>
      </c>
    </row>
    <row r="791" spans="1:4" ht="13.5" customHeight="1" x14ac:dyDescent="0.15">
      <c r="A791" s="2" t="s">
        <v>1764</v>
      </c>
      <c r="B791" s="2">
        <f t="shared" si="0"/>
        <v>1.4340344168260037</v>
      </c>
      <c r="C791" s="3" t="s">
        <v>8859</v>
      </c>
      <c r="D791" s="3" t="s">
        <v>2067</v>
      </c>
    </row>
    <row r="792" spans="1:4" ht="13.5" customHeight="1" x14ac:dyDescent="0.15">
      <c r="A792" s="2" t="s">
        <v>1769</v>
      </c>
      <c r="B792" s="2">
        <f t="shared" si="0"/>
        <v>1.2252591894439209</v>
      </c>
      <c r="C792" s="3" t="s">
        <v>8886</v>
      </c>
      <c r="D792" s="3" t="s">
        <v>2084</v>
      </c>
    </row>
    <row r="793" spans="1:4" ht="13.5" customHeight="1" x14ac:dyDescent="0.15">
      <c r="A793" s="2" t="s">
        <v>1774</v>
      </c>
      <c r="B793" s="2">
        <f t="shared" si="0"/>
        <v>-0.18621973929236499</v>
      </c>
      <c r="C793" s="3" t="s">
        <v>8887</v>
      </c>
      <c r="D793" s="3" t="s">
        <v>957</v>
      </c>
    </row>
    <row r="794" spans="1:4" ht="13.5" customHeight="1" x14ac:dyDescent="0.15">
      <c r="A794" s="2" t="s">
        <v>1778</v>
      </c>
      <c r="B794" s="2">
        <f t="shared" si="0"/>
        <v>1.3992537313432836</v>
      </c>
      <c r="C794" s="3" t="s">
        <v>8890</v>
      </c>
      <c r="D794" s="3" t="s">
        <v>2067</v>
      </c>
    </row>
    <row r="795" spans="1:4" ht="13.5" customHeight="1" x14ac:dyDescent="0.15">
      <c r="A795" s="2" t="s">
        <v>1784</v>
      </c>
      <c r="B795" s="2">
        <f t="shared" si="0"/>
        <v>2.5758969641214353</v>
      </c>
      <c r="C795" s="3" t="s">
        <v>8891</v>
      </c>
      <c r="D795" s="3" t="s">
        <v>473</v>
      </c>
    </row>
    <row r="796" spans="1:4" ht="13.5" customHeight="1" x14ac:dyDescent="0.15">
      <c r="A796" s="2" t="s">
        <v>1788</v>
      </c>
      <c r="B796" s="2">
        <f t="shared" si="0"/>
        <v>-2.0627802690582961</v>
      </c>
      <c r="C796" s="3" t="s">
        <v>8226</v>
      </c>
      <c r="D796" s="3" t="s">
        <v>7149</v>
      </c>
    </row>
    <row r="797" spans="1:4" ht="13.5" customHeight="1" x14ac:dyDescent="0.15">
      <c r="A797" s="2" t="s">
        <v>1792</v>
      </c>
      <c r="B797" s="2">
        <f t="shared" si="0"/>
        <v>-0.18315018315018314</v>
      </c>
      <c r="C797" s="3" t="s">
        <v>8855</v>
      </c>
      <c r="D797" s="3" t="s">
        <v>957</v>
      </c>
    </row>
    <row r="798" spans="1:4" ht="13.5" customHeight="1" x14ac:dyDescent="0.15">
      <c r="A798" s="2" t="s">
        <v>1797</v>
      </c>
      <c r="B798" s="2">
        <f t="shared" si="0"/>
        <v>-1.4678899082568808</v>
      </c>
      <c r="C798" s="3" t="s">
        <v>8886</v>
      </c>
      <c r="D798" s="3" t="s">
        <v>5231</v>
      </c>
    </row>
    <row r="799" spans="1:4" ht="13.5" customHeight="1" x14ac:dyDescent="0.15">
      <c r="A799" s="2" t="s">
        <v>1801</v>
      </c>
      <c r="B799" s="2">
        <f t="shared" si="0"/>
        <v>-1.4897579143389199</v>
      </c>
      <c r="C799" s="3" t="s">
        <v>8673</v>
      </c>
      <c r="D799" s="3" t="s">
        <v>5231</v>
      </c>
    </row>
    <row r="800" spans="1:4" ht="13.5" customHeight="1" x14ac:dyDescent="0.15">
      <c r="A800" s="2" t="s">
        <v>1806</v>
      </c>
      <c r="B800" s="2">
        <f t="shared" si="0"/>
        <v>2.0793950850661624</v>
      </c>
      <c r="C800" s="3" t="s">
        <v>8658</v>
      </c>
      <c r="D800" s="3" t="s">
        <v>5082</v>
      </c>
    </row>
    <row r="801" spans="1:4" ht="13.5" customHeight="1" x14ac:dyDescent="0.15">
      <c r="A801" s="2" t="s">
        <v>1809</v>
      </c>
      <c r="B801" s="2">
        <f t="shared" si="0"/>
        <v>1.3888888888888888</v>
      </c>
      <c r="C801" s="3" t="s">
        <v>8895</v>
      </c>
      <c r="D801" s="3" t="s">
        <v>2067</v>
      </c>
    </row>
    <row r="802" spans="1:4" ht="13.5" customHeight="1" x14ac:dyDescent="0.15">
      <c r="A802" s="2" t="s">
        <v>1812</v>
      </c>
      <c r="B802" s="2">
        <f t="shared" si="0"/>
        <v>-2.0091324200913241</v>
      </c>
      <c r="C802" s="3" t="s">
        <v>8857</v>
      </c>
      <c r="D802" s="3" t="s">
        <v>5196</v>
      </c>
    </row>
    <row r="803" spans="1:4" ht="13.5" customHeight="1" x14ac:dyDescent="0.15">
      <c r="A803" s="2" t="s">
        <v>1816</v>
      </c>
      <c r="B803" s="2">
        <f t="shared" si="0"/>
        <v>0.46598322460391423</v>
      </c>
      <c r="C803" s="3" t="s">
        <v>8822</v>
      </c>
      <c r="D803" s="3" t="s">
        <v>1594</v>
      </c>
    </row>
    <row r="804" spans="1:4" ht="13.5" customHeight="1" x14ac:dyDescent="0.15">
      <c r="A804" s="2" t="s">
        <v>1819</v>
      </c>
      <c r="B804" s="2">
        <f t="shared" si="0"/>
        <v>-0.7421150278293136</v>
      </c>
      <c r="C804" s="3" t="s">
        <v>8885</v>
      </c>
      <c r="D804" s="3" t="s">
        <v>3588</v>
      </c>
    </row>
    <row r="805" spans="1:4" ht="13.5" customHeight="1" x14ac:dyDescent="0.15">
      <c r="A805" s="2" t="s">
        <v>1823</v>
      </c>
      <c r="B805" s="2">
        <f t="shared" si="0"/>
        <v>0.56074766355140182</v>
      </c>
      <c r="C805" s="3" t="s">
        <v>8831</v>
      </c>
      <c r="D805" s="3" t="s">
        <v>1572</v>
      </c>
    </row>
    <row r="806" spans="1:4" ht="13.5" customHeight="1" x14ac:dyDescent="0.15">
      <c r="A806" s="2" t="s">
        <v>1828</v>
      </c>
      <c r="B806" s="2">
        <f t="shared" si="0"/>
        <v>-3.3457249070631967</v>
      </c>
      <c r="C806" s="3" t="s">
        <v>8814</v>
      </c>
      <c r="D806" s="3" t="s">
        <v>7830</v>
      </c>
    </row>
    <row r="807" spans="1:4" ht="13.5" customHeight="1" x14ac:dyDescent="0.15">
      <c r="A807" s="2" t="s">
        <v>1831</v>
      </c>
      <c r="B807" s="2">
        <f t="shared" si="0"/>
        <v>1.4423076923076923</v>
      </c>
      <c r="C807" s="3" t="s">
        <v>8897</v>
      </c>
      <c r="D807" s="3" t="s">
        <v>2067</v>
      </c>
    </row>
    <row r="808" spans="1:4" ht="13.5" customHeight="1" x14ac:dyDescent="0.15">
      <c r="A808" s="2" t="s">
        <v>1833</v>
      </c>
      <c r="B808" s="2">
        <f t="shared" si="0"/>
        <v>3.1279620853080567</v>
      </c>
      <c r="C808" s="3" t="s">
        <v>8840</v>
      </c>
      <c r="D808" s="3" t="s">
        <v>860</v>
      </c>
    </row>
    <row r="809" spans="1:4" ht="13.5" customHeight="1" x14ac:dyDescent="0.15">
      <c r="A809" s="2" t="s">
        <v>1838</v>
      </c>
      <c r="B809" s="2">
        <f t="shared" si="0"/>
        <v>-0.4595588235294118</v>
      </c>
      <c r="C809" s="3" t="s">
        <v>8851</v>
      </c>
      <c r="D809" s="3" t="s">
        <v>1979</v>
      </c>
    </row>
    <row r="810" spans="1:4" ht="13.5" customHeight="1" x14ac:dyDescent="0.15">
      <c r="A810" s="2" t="s">
        <v>1842</v>
      </c>
      <c r="B810" s="2">
        <f t="shared" si="0"/>
        <v>-2.5854108956602029</v>
      </c>
      <c r="C810" s="3" t="s">
        <v>8897</v>
      </c>
      <c r="D810" s="3" t="s">
        <v>7109</v>
      </c>
    </row>
    <row r="811" spans="1:4" ht="13.5" customHeight="1" x14ac:dyDescent="0.15">
      <c r="A811" s="2" t="s">
        <v>1845</v>
      </c>
      <c r="B811" s="2">
        <f t="shared" si="0"/>
        <v>2.0853080568720381</v>
      </c>
      <c r="C811" s="3" t="s">
        <v>8834</v>
      </c>
      <c r="D811" s="3" t="s">
        <v>5082</v>
      </c>
    </row>
    <row r="812" spans="1:4" ht="13.5" customHeight="1" x14ac:dyDescent="0.15">
      <c r="A812" s="2" t="s">
        <v>1849</v>
      </c>
      <c r="B812" s="2">
        <f t="shared" si="0"/>
        <v>2.2284122562674096</v>
      </c>
      <c r="C812" s="3" t="s">
        <v>8900</v>
      </c>
      <c r="D812" s="3" t="s">
        <v>612</v>
      </c>
    </row>
    <row r="813" spans="1:4" ht="13.5" customHeight="1" x14ac:dyDescent="0.15">
      <c r="A813" s="2" t="s">
        <v>1854</v>
      </c>
      <c r="B813" s="2">
        <f t="shared" si="0"/>
        <v>-0.99909173478655766</v>
      </c>
      <c r="C813" s="3" t="s">
        <v>8855</v>
      </c>
      <c r="D813" s="3" t="s">
        <v>3871</v>
      </c>
    </row>
    <row r="814" spans="1:4" ht="13.5" customHeight="1" x14ac:dyDescent="0.15">
      <c r="A814" s="2" t="s">
        <v>1858</v>
      </c>
      <c r="B814" s="2">
        <f t="shared" si="0"/>
        <v>0.91743119266055051</v>
      </c>
      <c r="C814" s="3" t="s">
        <v>8668</v>
      </c>
      <c r="D814" s="3" t="s">
        <v>3141</v>
      </c>
    </row>
    <row r="815" spans="1:4" ht="13.5" customHeight="1" x14ac:dyDescent="0.15">
      <c r="A815" s="2" t="s">
        <v>1861</v>
      </c>
      <c r="B815" s="2">
        <f t="shared" si="0"/>
        <v>-2.7272727272727271</v>
      </c>
      <c r="C815" s="3" t="s">
        <v>8885</v>
      </c>
      <c r="D815" s="3" t="s">
        <v>7066</v>
      </c>
    </row>
    <row r="816" spans="1:4" ht="13.5" customHeight="1" x14ac:dyDescent="0.15">
      <c r="A816" s="2" t="s">
        <v>1866</v>
      </c>
      <c r="B816" s="2">
        <f t="shared" si="0"/>
        <v>1.8691588785046727</v>
      </c>
      <c r="C816" s="3" t="s">
        <v>8855</v>
      </c>
      <c r="D816" s="3" t="s">
        <v>90</v>
      </c>
    </row>
    <row r="817" spans="1:4" ht="13.5" customHeight="1" x14ac:dyDescent="0.15">
      <c r="A817" s="2" t="s">
        <v>1870</v>
      </c>
      <c r="B817" s="2">
        <f t="shared" si="0"/>
        <v>2.7522935779816518</v>
      </c>
      <c r="C817" s="3" t="s">
        <v>8903</v>
      </c>
      <c r="D817" s="3" t="s">
        <v>464</v>
      </c>
    </row>
    <row r="818" spans="1:4" ht="13.5" customHeight="1" x14ac:dyDescent="0.15">
      <c r="A818" s="2" t="s">
        <v>1875</v>
      </c>
      <c r="B818" s="2">
        <f t="shared" si="0"/>
        <v>5</v>
      </c>
      <c r="C818" s="3" t="s">
        <v>8905</v>
      </c>
      <c r="D818" s="3" t="s">
        <v>1522</v>
      </c>
    </row>
    <row r="819" spans="1:4" ht="13.5" customHeight="1" x14ac:dyDescent="0.15">
      <c r="A819" s="2" t="s">
        <v>1879</v>
      </c>
      <c r="B819" s="2">
        <f t="shared" si="0"/>
        <v>1.2755102040816326</v>
      </c>
      <c r="C819" s="3" t="s">
        <v>8229</v>
      </c>
      <c r="D819" s="3" t="s">
        <v>2067</v>
      </c>
    </row>
    <row r="820" spans="1:4" ht="13.5" customHeight="1" x14ac:dyDescent="0.15">
      <c r="A820" s="2" t="s">
        <v>1884</v>
      </c>
      <c r="B820" s="2">
        <f t="shared" si="0"/>
        <v>1.0915197313182201</v>
      </c>
      <c r="C820" s="3" t="s">
        <v>8907</v>
      </c>
      <c r="D820" s="3" t="s">
        <v>2084</v>
      </c>
    </row>
    <row r="821" spans="1:4" ht="13.5" customHeight="1" x14ac:dyDescent="0.15">
      <c r="A821" s="2" t="s">
        <v>1888</v>
      </c>
      <c r="B821" s="2">
        <f t="shared" si="0"/>
        <v>0.83056478405315626</v>
      </c>
      <c r="C821" s="3" t="s">
        <v>8584</v>
      </c>
      <c r="D821" s="3" t="s">
        <v>3141</v>
      </c>
    </row>
    <row r="822" spans="1:4" ht="13.5" customHeight="1" x14ac:dyDescent="0.15">
      <c r="A822" s="2" t="s">
        <v>1891</v>
      </c>
      <c r="B822" s="2">
        <f t="shared" si="0"/>
        <v>-1.9769357495881383</v>
      </c>
      <c r="C822" s="3" t="s">
        <v>7509</v>
      </c>
      <c r="D822" s="3" t="s">
        <v>7099</v>
      </c>
    </row>
    <row r="823" spans="1:4" ht="13.5" customHeight="1" x14ac:dyDescent="0.15">
      <c r="A823" s="2" t="s">
        <v>1895</v>
      </c>
      <c r="B823" s="2">
        <f t="shared" si="0"/>
        <v>-2.1848739495798317</v>
      </c>
      <c r="C823" s="3" t="s">
        <v>7502</v>
      </c>
      <c r="D823" s="3" t="s">
        <v>7646</v>
      </c>
    </row>
    <row r="824" spans="1:4" ht="13.5" customHeight="1" x14ac:dyDescent="0.15">
      <c r="A824" s="2" t="s">
        <v>1898</v>
      </c>
      <c r="B824" s="2">
        <f t="shared" si="0"/>
        <v>1.5463917525773196</v>
      </c>
      <c r="C824" s="3" t="s">
        <v>8545</v>
      </c>
      <c r="D824" s="3" t="s">
        <v>297</v>
      </c>
    </row>
    <row r="825" spans="1:4" ht="13.5" customHeight="1" x14ac:dyDescent="0.15">
      <c r="A825" s="2" t="s">
        <v>1904</v>
      </c>
      <c r="B825" s="2">
        <f t="shared" si="0"/>
        <v>2.1150592216582065</v>
      </c>
      <c r="C825" s="3" t="s">
        <v>8540</v>
      </c>
      <c r="D825" s="3" t="s">
        <v>663</v>
      </c>
    </row>
    <row r="826" spans="1:4" ht="13.5" customHeight="1" x14ac:dyDescent="0.15">
      <c r="A826" s="2" t="s">
        <v>1907</v>
      </c>
      <c r="B826" s="2">
        <f t="shared" si="0"/>
        <v>-2.6512013256006628</v>
      </c>
      <c r="C826" s="3" t="s">
        <v>7486</v>
      </c>
      <c r="D826" s="3" t="s">
        <v>7071</v>
      </c>
    </row>
    <row r="827" spans="1:4" ht="13.5" customHeight="1" x14ac:dyDescent="0.15">
      <c r="A827" s="2" t="s">
        <v>1912</v>
      </c>
      <c r="B827" s="2">
        <f t="shared" si="0"/>
        <v>-0.5957446808510638</v>
      </c>
      <c r="C827" s="3" t="s">
        <v>7496</v>
      </c>
      <c r="D827" s="3" t="s">
        <v>3017</v>
      </c>
    </row>
    <row r="828" spans="1:4" ht="13.5" customHeight="1" x14ac:dyDescent="0.15">
      <c r="A828" s="2" t="s">
        <v>1916</v>
      </c>
      <c r="B828" s="2">
        <f t="shared" si="0"/>
        <v>-3.7671232876712328</v>
      </c>
      <c r="C828" s="3" t="s">
        <v>8659</v>
      </c>
      <c r="D828" s="3" t="s">
        <v>8691</v>
      </c>
    </row>
    <row r="829" spans="1:4" ht="13.5" customHeight="1" x14ac:dyDescent="0.15">
      <c r="A829" s="2" t="s">
        <v>1919</v>
      </c>
      <c r="B829" s="2">
        <f t="shared" si="0"/>
        <v>0</v>
      </c>
      <c r="C829" s="3" t="s">
        <v>8659</v>
      </c>
      <c r="D829" s="3" t="s">
        <v>7</v>
      </c>
    </row>
    <row r="830" spans="1:4" ht="13.5" customHeight="1" x14ac:dyDescent="0.15">
      <c r="A830" s="2" t="s">
        <v>1922</v>
      </c>
      <c r="B830" s="2">
        <f t="shared" si="0"/>
        <v>2.9359430604982206</v>
      </c>
      <c r="C830" s="3" t="s">
        <v>8910</v>
      </c>
      <c r="D830" s="3" t="s">
        <v>860</v>
      </c>
    </row>
    <row r="831" spans="1:4" ht="13.5" customHeight="1" x14ac:dyDescent="0.15">
      <c r="A831" s="2" t="s">
        <v>1926</v>
      </c>
      <c r="B831" s="2">
        <f t="shared" si="0"/>
        <v>0.69144338807260153</v>
      </c>
      <c r="C831" s="3" t="s">
        <v>8370</v>
      </c>
      <c r="D831" s="3" t="s">
        <v>2716</v>
      </c>
    </row>
    <row r="832" spans="1:4" ht="13.5" customHeight="1" x14ac:dyDescent="0.15">
      <c r="A832" s="2" t="s">
        <v>1930</v>
      </c>
      <c r="B832" s="2">
        <f t="shared" si="0"/>
        <v>-3.4334763948497855</v>
      </c>
      <c r="C832" s="3" t="s">
        <v>8911</v>
      </c>
      <c r="D832" s="3" t="s">
        <v>7740</v>
      </c>
    </row>
    <row r="833" spans="1:4" ht="13.5" customHeight="1" x14ac:dyDescent="0.15">
      <c r="A833" s="2" t="s">
        <v>1934</v>
      </c>
      <c r="B833" s="2">
        <f t="shared" si="0"/>
        <v>-0.88888888888888884</v>
      </c>
      <c r="C833" s="3" t="s">
        <v>8891</v>
      </c>
      <c r="D833" s="3" t="s">
        <v>3358</v>
      </c>
    </row>
    <row r="834" spans="1:4" ht="13.5" customHeight="1" x14ac:dyDescent="0.15">
      <c r="A834" s="2" t="s">
        <v>1938</v>
      </c>
      <c r="B834" s="2">
        <f t="shared" si="0"/>
        <v>2.0627802690582961</v>
      </c>
      <c r="C834" s="3" t="s">
        <v>7492</v>
      </c>
      <c r="D834" s="3" t="s">
        <v>368</v>
      </c>
    </row>
    <row r="835" spans="1:4" ht="13.5" customHeight="1" x14ac:dyDescent="0.15">
      <c r="A835" s="2" t="s">
        <v>1944</v>
      </c>
      <c r="B835" s="2">
        <f t="shared" si="0"/>
        <v>-8.7873462214411238E-2</v>
      </c>
      <c r="C835" s="3" t="s">
        <v>7498</v>
      </c>
      <c r="D835" s="3" t="s">
        <v>593</v>
      </c>
    </row>
    <row r="836" spans="1:4" ht="13.5" customHeight="1" x14ac:dyDescent="0.15">
      <c r="A836" s="2" t="s">
        <v>1946</v>
      </c>
      <c r="B836" s="2">
        <f t="shared" si="0"/>
        <v>-1.3192612137203166</v>
      </c>
      <c r="C836" s="3" t="s">
        <v>8247</v>
      </c>
      <c r="D836" s="3" t="s">
        <v>5262</v>
      </c>
    </row>
    <row r="837" spans="1:4" ht="13.5" customHeight="1" x14ac:dyDescent="0.15">
      <c r="A837" s="2" t="s">
        <v>1951</v>
      </c>
      <c r="B837" s="2">
        <f t="shared" si="0"/>
        <v>2.3172905525846703</v>
      </c>
      <c r="C837" s="3" t="s">
        <v>7491</v>
      </c>
      <c r="D837" s="3" t="s">
        <v>3774</v>
      </c>
    </row>
    <row r="838" spans="1:4" ht="13.5" customHeight="1" x14ac:dyDescent="0.15">
      <c r="A838" s="2" t="s">
        <v>1957</v>
      </c>
      <c r="B838" s="2">
        <f t="shared" si="0"/>
        <v>-3.7456445993031355</v>
      </c>
      <c r="C838" s="3" t="s">
        <v>8913</v>
      </c>
      <c r="D838" s="3" t="s">
        <v>7189</v>
      </c>
    </row>
    <row r="839" spans="1:4" ht="13.5" customHeight="1" x14ac:dyDescent="0.15">
      <c r="A839" s="2" t="s">
        <v>1960</v>
      </c>
      <c r="B839" s="2">
        <f t="shared" si="0"/>
        <v>0.81447963800904988</v>
      </c>
      <c r="C839" s="3" t="s">
        <v>8914</v>
      </c>
      <c r="D839" s="3" t="s">
        <v>3032</v>
      </c>
    </row>
    <row r="840" spans="1:4" ht="13.5" customHeight="1" x14ac:dyDescent="0.15">
      <c r="A840" s="2" t="s">
        <v>1964</v>
      </c>
      <c r="B840" s="2">
        <f t="shared" si="0"/>
        <v>-1.1669658886894074</v>
      </c>
      <c r="C840" s="3" t="s">
        <v>8900</v>
      </c>
      <c r="D840" s="3" t="s">
        <v>5244</v>
      </c>
    </row>
    <row r="841" spans="1:4" ht="13.5" customHeight="1" x14ac:dyDescent="0.15">
      <c r="A841" s="2" t="s">
        <v>1966</v>
      </c>
      <c r="B841" s="2">
        <f t="shared" si="0"/>
        <v>1.2715712988192553</v>
      </c>
      <c r="C841" s="3" t="s">
        <v>8891</v>
      </c>
      <c r="D841" s="3" t="s">
        <v>3217</v>
      </c>
    </row>
    <row r="842" spans="1:4" ht="13.5" customHeight="1" x14ac:dyDescent="0.15">
      <c r="A842" s="2" t="s">
        <v>1969</v>
      </c>
      <c r="B842" s="2">
        <f t="shared" si="0"/>
        <v>-1.2556053811659191</v>
      </c>
      <c r="C842" s="3" t="s">
        <v>8900</v>
      </c>
      <c r="D842" s="3" t="s">
        <v>3580</v>
      </c>
    </row>
    <row r="843" spans="1:4" ht="13.5" customHeight="1" x14ac:dyDescent="0.15">
      <c r="A843" s="2" t="s">
        <v>1973</v>
      </c>
      <c r="B843" s="2">
        <f t="shared" si="0"/>
        <v>-3.2697547683923704</v>
      </c>
      <c r="C843" s="3" t="s">
        <v>8224</v>
      </c>
      <c r="D843" s="3" t="s">
        <v>7830</v>
      </c>
    </row>
    <row r="844" spans="1:4" ht="13.5" customHeight="1" x14ac:dyDescent="0.15">
      <c r="A844" s="2" t="s">
        <v>1977</v>
      </c>
      <c r="B844" s="2">
        <f t="shared" si="0"/>
        <v>2.629107981220657</v>
      </c>
      <c r="C844" s="3" t="s">
        <v>8919</v>
      </c>
      <c r="D844" s="3" t="s">
        <v>473</v>
      </c>
    </row>
    <row r="845" spans="1:4" ht="13.5" customHeight="1" x14ac:dyDescent="0.15">
      <c r="A845" s="2" t="s">
        <v>1981</v>
      </c>
      <c r="B845" s="2">
        <f t="shared" si="0"/>
        <v>-0.64043915827996334</v>
      </c>
      <c r="C845" s="3" t="s">
        <v>8920</v>
      </c>
      <c r="D845" s="3" t="s">
        <v>3017</v>
      </c>
    </row>
    <row r="846" spans="1:4" ht="13.5" customHeight="1" x14ac:dyDescent="0.15">
      <c r="A846" s="2" t="s">
        <v>1988</v>
      </c>
      <c r="B846" s="2">
        <f t="shared" si="0"/>
        <v>-1.6574585635359116</v>
      </c>
      <c r="C846" s="3" t="s">
        <v>8889</v>
      </c>
      <c r="D846" s="3" t="s">
        <v>5224</v>
      </c>
    </row>
    <row r="847" spans="1:4" ht="13.5" customHeight="1" x14ac:dyDescent="0.15">
      <c r="A847" s="2" t="s">
        <v>1992</v>
      </c>
      <c r="B847" s="2">
        <f t="shared" si="0"/>
        <v>-1.1235955056179776</v>
      </c>
      <c r="C847" s="3" t="s">
        <v>8922</v>
      </c>
      <c r="D847" s="3" t="s">
        <v>3766</v>
      </c>
    </row>
    <row r="848" spans="1:4" ht="13.5" customHeight="1" x14ac:dyDescent="0.15">
      <c r="A848" s="2" t="s">
        <v>1996</v>
      </c>
      <c r="B848" s="2">
        <f t="shared" si="0"/>
        <v>4.6401515151515156</v>
      </c>
      <c r="C848" s="3" t="s">
        <v>8913</v>
      </c>
      <c r="D848" s="3" t="s">
        <v>1481</v>
      </c>
    </row>
    <row r="849" spans="1:4" ht="13.5" customHeight="1" x14ac:dyDescent="0.15">
      <c r="A849" s="2" t="s">
        <v>2000</v>
      </c>
      <c r="B849" s="2">
        <f t="shared" si="0"/>
        <v>0.54298642533936647</v>
      </c>
      <c r="C849" s="3" t="s">
        <v>8923</v>
      </c>
      <c r="D849" s="3" t="s">
        <v>1572</v>
      </c>
    </row>
    <row r="850" spans="1:4" ht="13.5" customHeight="1" x14ac:dyDescent="0.15">
      <c r="A850" s="2" t="s">
        <v>2004</v>
      </c>
      <c r="B850" s="2">
        <f t="shared" si="0"/>
        <v>-0.90009000900090008</v>
      </c>
      <c r="C850" s="3" t="s">
        <v>8900</v>
      </c>
      <c r="D850" s="3" t="s">
        <v>3358</v>
      </c>
    </row>
    <row r="851" spans="1:4" ht="13.5" customHeight="1" x14ac:dyDescent="0.15">
      <c r="A851" s="2" t="s">
        <v>2009</v>
      </c>
      <c r="B851" s="2">
        <f t="shared" si="0"/>
        <v>-2.3614895549500452</v>
      </c>
      <c r="C851" s="3" t="s">
        <v>8828</v>
      </c>
      <c r="D851" s="3" t="s">
        <v>7646</v>
      </c>
    </row>
    <row r="852" spans="1:4" ht="13.5" customHeight="1" x14ac:dyDescent="0.15">
      <c r="A852" s="2" t="s">
        <v>2013</v>
      </c>
      <c r="B852" s="2">
        <f t="shared" si="0"/>
        <v>1.2093023255813953</v>
      </c>
      <c r="C852" s="3" t="s">
        <v>8840</v>
      </c>
      <c r="D852" s="3" t="s">
        <v>2084</v>
      </c>
    </row>
    <row r="853" spans="1:4" ht="13.5" customHeight="1" x14ac:dyDescent="0.15">
      <c r="A853" s="2" t="s">
        <v>2017</v>
      </c>
      <c r="B853" s="2">
        <f t="shared" si="0"/>
        <v>0.4595588235294118</v>
      </c>
      <c r="C853" s="3" t="s">
        <v>8919</v>
      </c>
      <c r="D853" s="3" t="s">
        <v>1594</v>
      </c>
    </row>
    <row r="854" spans="1:4" ht="13.5" customHeight="1" x14ac:dyDescent="0.15">
      <c r="A854" s="2" t="s">
        <v>2020</v>
      </c>
      <c r="B854" s="2">
        <f t="shared" si="0"/>
        <v>-1.463860933211345</v>
      </c>
      <c r="C854" s="3" t="s">
        <v>8834</v>
      </c>
      <c r="D854" s="3" t="s">
        <v>5231</v>
      </c>
    </row>
    <row r="855" spans="1:4" ht="13.5" customHeight="1" x14ac:dyDescent="0.15">
      <c r="A855" s="2" t="s">
        <v>2025</v>
      </c>
      <c r="B855" s="2">
        <f t="shared" si="0"/>
        <v>1.2070566388115136</v>
      </c>
      <c r="C855" s="3" t="s">
        <v>8855</v>
      </c>
      <c r="D855" s="3" t="s">
        <v>2084</v>
      </c>
    </row>
    <row r="856" spans="1:4" ht="13.5" customHeight="1" x14ac:dyDescent="0.15">
      <c r="A856" s="2" t="s">
        <v>2029</v>
      </c>
      <c r="B856" s="2">
        <f t="shared" si="0"/>
        <v>9.1743119266055051E-2</v>
      </c>
      <c r="C856" s="3" t="s">
        <v>8929</v>
      </c>
      <c r="D856" s="3" t="s">
        <v>219</v>
      </c>
    </row>
    <row r="857" spans="1:4" ht="13.5" customHeight="1" x14ac:dyDescent="0.15">
      <c r="A857" s="2" t="s">
        <v>2034</v>
      </c>
      <c r="B857" s="2">
        <f t="shared" si="0"/>
        <v>0.54995417048579287</v>
      </c>
      <c r="C857" s="3" t="s">
        <v>8931</v>
      </c>
      <c r="D857" s="3" t="s">
        <v>1572</v>
      </c>
    </row>
    <row r="858" spans="1:4" ht="13.5" customHeight="1" x14ac:dyDescent="0.15">
      <c r="A858" s="2" t="s">
        <v>2038</v>
      </c>
      <c r="B858" s="2">
        <f t="shared" si="0"/>
        <v>1.4585232452142205</v>
      </c>
      <c r="C858" s="3" t="s">
        <v>8836</v>
      </c>
      <c r="D858" s="3" t="s">
        <v>2334</v>
      </c>
    </row>
    <row r="859" spans="1:4" ht="13.5" customHeight="1" x14ac:dyDescent="0.15">
      <c r="A859" s="2" t="s">
        <v>2042</v>
      </c>
      <c r="B859" s="2">
        <f t="shared" si="0"/>
        <v>-1.0781671159029651</v>
      </c>
      <c r="C859" s="3" t="s">
        <v>8900</v>
      </c>
      <c r="D859" s="3" t="s">
        <v>3766</v>
      </c>
    </row>
    <row r="860" spans="1:4" ht="13.5" customHeight="1" x14ac:dyDescent="0.15">
      <c r="A860" s="2" t="s">
        <v>2046</v>
      </c>
      <c r="B860" s="2">
        <f t="shared" si="0"/>
        <v>-1.4532243415077202</v>
      </c>
      <c r="C860" s="3" t="s">
        <v>8651</v>
      </c>
      <c r="D860" s="3" t="s">
        <v>5231</v>
      </c>
    </row>
    <row r="861" spans="1:4" ht="13.5" customHeight="1" x14ac:dyDescent="0.15">
      <c r="A861" s="2" t="s">
        <v>2048</v>
      </c>
      <c r="B861" s="2">
        <f t="shared" si="0"/>
        <v>1.6589861751152075</v>
      </c>
      <c r="C861" s="3" t="s">
        <v>8934</v>
      </c>
      <c r="D861" s="3" t="s">
        <v>297</v>
      </c>
    </row>
    <row r="862" spans="1:4" ht="13.5" customHeight="1" x14ac:dyDescent="0.15">
      <c r="A862" s="2" t="s">
        <v>2052</v>
      </c>
      <c r="B862" s="2">
        <f t="shared" si="0"/>
        <v>-0.27198549410698097</v>
      </c>
      <c r="C862" s="3" t="s">
        <v>8668</v>
      </c>
      <c r="D862" s="3" t="s">
        <v>1172</v>
      </c>
    </row>
    <row r="863" spans="1:4" ht="13.5" customHeight="1" x14ac:dyDescent="0.15">
      <c r="A863" s="2" t="s">
        <v>2059</v>
      </c>
      <c r="B863" s="2">
        <f t="shared" si="0"/>
        <v>0.45454545454545453</v>
      </c>
      <c r="C863" s="3" t="s">
        <v>8913</v>
      </c>
      <c r="D863" s="3" t="s">
        <v>1594</v>
      </c>
    </row>
    <row r="864" spans="1:4" ht="13.5" customHeight="1" x14ac:dyDescent="0.15">
      <c r="A864" s="2" t="s">
        <v>2064</v>
      </c>
      <c r="B864" s="2">
        <f t="shared" si="0"/>
        <v>-4.886877828054299</v>
      </c>
      <c r="C864" s="3" t="s">
        <v>8794</v>
      </c>
      <c r="D864" s="3" t="s">
        <v>7968</v>
      </c>
    </row>
    <row r="865" spans="1:4" ht="13.5" customHeight="1" x14ac:dyDescent="0.15">
      <c r="A865" s="2" t="s">
        <v>2068</v>
      </c>
      <c r="B865" s="2">
        <f t="shared" si="0"/>
        <v>-9.5147478591817325E-2</v>
      </c>
      <c r="C865" s="3" t="s">
        <v>8846</v>
      </c>
      <c r="D865" s="3" t="s">
        <v>593</v>
      </c>
    </row>
    <row r="866" spans="1:4" ht="13.5" customHeight="1" x14ac:dyDescent="0.15">
      <c r="A866" s="2" t="s">
        <v>2074</v>
      </c>
      <c r="B866" s="2">
        <f t="shared" si="0"/>
        <v>-4.0952380952380958</v>
      </c>
      <c r="C866" s="3" t="s">
        <v>8936</v>
      </c>
      <c r="D866" s="3" t="s">
        <v>7189</v>
      </c>
    </row>
    <row r="867" spans="1:4" ht="13.5" customHeight="1" x14ac:dyDescent="0.15">
      <c r="A867" s="2" t="s">
        <v>2079</v>
      </c>
      <c r="B867" s="2">
        <f t="shared" si="0"/>
        <v>1.0923535253227408</v>
      </c>
      <c r="C867" s="3" t="s">
        <v>8807</v>
      </c>
      <c r="D867" s="3" t="s">
        <v>3521</v>
      </c>
    </row>
    <row r="868" spans="1:4" ht="13.5" customHeight="1" x14ac:dyDescent="0.15">
      <c r="A868" s="2" t="s">
        <v>2083</v>
      </c>
      <c r="B868" s="2">
        <f t="shared" si="0"/>
        <v>-5.3045186640471513</v>
      </c>
      <c r="C868" s="3" t="s">
        <v>8847</v>
      </c>
      <c r="D868" s="3" t="s">
        <v>7968</v>
      </c>
    </row>
    <row r="869" spans="1:4" ht="13.5" customHeight="1" x14ac:dyDescent="0.15">
      <c r="A869" s="2" t="s">
        <v>2088</v>
      </c>
      <c r="B869" s="2">
        <f t="shared" si="0"/>
        <v>1.1410788381742738</v>
      </c>
      <c r="C869" s="3" t="s">
        <v>8938</v>
      </c>
      <c r="D869" s="3" t="s">
        <v>3521</v>
      </c>
    </row>
    <row r="870" spans="1:4" ht="13.5" customHeight="1" x14ac:dyDescent="0.15">
      <c r="A870" s="2" t="s">
        <v>2090</v>
      </c>
      <c r="B870" s="2">
        <f t="shared" si="0"/>
        <v>0.41025641025641024</v>
      </c>
      <c r="C870" s="3" t="s">
        <v>8939</v>
      </c>
      <c r="D870" s="3" t="s">
        <v>1296</v>
      </c>
    </row>
    <row r="871" spans="1:4" ht="13.5" customHeight="1" x14ac:dyDescent="0.15">
      <c r="A871" s="2" t="s">
        <v>2095</v>
      </c>
      <c r="B871" s="2">
        <f t="shared" si="0"/>
        <v>-2.6557711950970377</v>
      </c>
      <c r="C871" s="3" t="s">
        <v>8832</v>
      </c>
      <c r="D871" s="3" t="s">
        <v>7646</v>
      </c>
    </row>
    <row r="872" spans="1:4" ht="13.5" customHeight="1" x14ac:dyDescent="0.15">
      <c r="A872" s="2" t="s">
        <v>2100</v>
      </c>
      <c r="B872" s="2">
        <f t="shared" si="0"/>
        <v>1.0493179433368309</v>
      </c>
      <c r="C872" s="3" t="s">
        <v>8735</v>
      </c>
      <c r="D872" s="3" t="s">
        <v>3141</v>
      </c>
    </row>
    <row r="873" spans="1:4" ht="13.5" customHeight="1" x14ac:dyDescent="0.15">
      <c r="A873" s="2" t="s">
        <v>2105</v>
      </c>
      <c r="B873" s="2">
        <f t="shared" si="0"/>
        <v>3.7383177570093453</v>
      </c>
      <c r="C873" s="3" t="s">
        <v>8220</v>
      </c>
      <c r="D873" s="3" t="s">
        <v>528</v>
      </c>
    </row>
    <row r="874" spans="1:4" ht="13.5" customHeight="1" x14ac:dyDescent="0.15">
      <c r="A874" s="2" t="s">
        <v>2109</v>
      </c>
      <c r="B874" s="2">
        <f t="shared" si="0"/>
        <v>0.10010010010010009</v>
      </c>
      <c r="C874" s="3" t="s">
        <v>8792</v>
      </c>
      <c r="D874" s="3" t="s">
        <v>219</v>
      </c>
    </row>
    <row r="875" spans="1:4" ht="13.5" customHeight="1" x14ac:dyDescent="0.15">
      <c r="A875" s="2" t="s">
        <v>2115</v>
      </c>
      <c r="B875" s="2">
        <f t="shared" si="0"/>
        <v>0.89999999999999991</v>
      </c>
      <c r="C875" s="3" t="s">
        <v>8796</v>
      </c>
      <c r="D875" s="3" t="s">
        <v>3032</v>
      </c>
    </row>
    <row r="876" spans="1:4" ht="13.5" customHeight="1" x14ac:dyDescent="0.15">
      <c r="A876" s="2" t="s">
        <v>2119</v>
      </c>
      <c r="B876" s="2">
        <f t="shared" si="0"/>
        <v>0</v>
      </c>
      <c r="C876" s="3" t="s">
        <v>8796</v>
      </c>
      <c r="D876" s="3" t="s">
        <v>7</v>
      </c>
    </row>
    <row r="877" spans="1:4" ht="13.5" customHeight="1" x14ac:dyDescent="0.15">
      <c r="A877" s="2" t="s">
        <v>2124</v>
      </c>
      <c r="B877" s="2">
        <f t="shared" si="0"/>
        <v>-6.7393458870168486</v>
      </c>
      <c r="C877" s="3" t="s">
        <v>8826</v>
      </c>
      <c r="D877" s="3" t="s">
        <v>8941</v>
      </c>
    </row>
    <row r="878" spans="1:4" ht="13.5" customHeight="1" x14ac:dyDescent="0.15">
      <c r="A878" s="2" t="s">
        <v>2128</v>
      </c>
      <c r="B878" s="2">
        <f t="shared" si="0"/>
        <v>0.95642933049946877</v>
      </c>
      <c r="C878" s="3" t="s">
        <v>8198</v>
      </c>
      <c r="D878" s="3" t="s">
        <v>3032</v>
      </c>
    </row>
    <row r="879" spans="1:4" ht="13.5" customHeight="1" x14ac:dyDescent="0.15">
      <c r="A879" s="2" t="s">
        <v>2131</v>
      </c>
      <c r="B879" s="2">
        <f t="shared" si="0"/>
        <v>-2.1052631578947367</v>
      </c>
      <c r="C879" s="3" t="s">
        <v>8193</v>
      </c>
      <c r="D879" s="3" t="s">
        <v>7105</v>
      </c>
    </row>
    <row r="880" spans="1:4" ht="13.5" customHeight="1" x14ac:dyDescent="0.15">
      <c r="A880" s="2" t="s">
        <v>2136</v>
      </c>
      <c r="B880" s="2">
        <f t="shared" si="0"/>
        <v>0.75268817204301075</v>
      </c>
      <c r="C880" s="3" t="s">
        <v>8725</v>
      </c>
      <c r="D880" s="3" t="s">
        <v>2307</v>
      </c>
    </row>
    <row r="881" spans="1:4" ht="13.5" customHeight="1" x14ac:dyDescent="0.15">
      <c r="A881" s="2" t="s">
        <v>2141</v>
      </c>
      <c r="B881" s="2">
        <f t="shared" si="0"/>
        <v>-0.53361792956243326</v>
      </c>
      <c r="C881" s="3" t="s">
        <v>8763</v>
      </c>
      <c r="D881" s="3" t="s">
        <v>1979</v>
      </c>
    </row>
    <row r="882" spans="1:4" ht="13.5" customHeight="1" x14ac:dyDescent="0.15">
      <c r="A882" s="2" t="s">
        <v>2145</v>
      </c>
      <c r="B882" s="2">
        <f t="shared" si="0"/>
        <v>-0.64377682403433478</v>
      </c>
      <c r="C882" s="3" t="s">
        <v>8945</v>
      </c>
      <c r="D882" s="3" t="s">
        <v>1645</v>
      </c>
    </row>
    <row r="883" spans="1:4" ht="13.5" customHeight="1" x14ac:dyDescent="0.15">
      <c r="A883" s="2" t="s">
        <v>2147</v>
      </c>
      <c r="B883" s="2">
        <f t="shared" si="0"/>
        <v>-0.75593952483801297</v>
      </c>
      <c r="C883" s="3" t="s">
        <v>8759</v>
      </c>
      <c r="D883" s="3" t="s">
        <v>3017</v>
      </c>
    </row>
    <row r="884" spans="1:4" ht="13.5" customHeight="1" x14ac:dyDescent="0.15">
      <c r="A884" s="2" t="s">
        <v>2151</v>
      </c>
      <c r="B884" s="2">
        <f t="shared" si="0"/>
        <v>3.3732317736670292</v>
      </c>
      <c r="C884" s="3" t="s">
        <v>8198</v>
      </c>
      <c r="D884" s="3" t="s">
        <v>615</v>
      </c>
    </row>
    <row r="885" spans="1:4" ht="13.5" customHeight="1" x14ac:dyDescent="0.15">
      <c r="A885" s="2" t="s">
        <v>2156</v>
      </c>
      <c r="B885" s="2">
        <f t="shared" si="0"/>
        <v>-1.6842105263157894</v>
      </c>
      <c r="C885" s="3" t="s">
        <v>8766</v>
      </c>
      <c r="D885" s="3" t="s">
        <v>5231</v>
      </c>
    </row>
    <row r="886" spans="1:4" ht="13.5" customHeight="1" x14ac:dyDescent="0.15">
      <c r="A886" s="2" t="s">
        <v>2160</v>
      </c>
      <c r="B886" s="2">
        <f t="shared" si="0"/>
        <v>-0.74946466809421841</v>
      </c>
      <c r="C886" s="3" t="s">
        <v>8790</v>
      </c>
      <c r="D886" s="3" t="s">
        <v>3017</v>
      </c>
    </row>
    <row r="887" spans="1:4" ht="13.5" customHeight="1" x14ac:dyDescent="0.15">
      <c r="A887" s="2" t="s">
        <v>2165</v>
      </c>
      <c r="B887" s="2">
        <f t="shared" si="0"/>
        <v>-0.75512405609492994</v>
      </c>
      <c r="C887" s="3" t="s">
        <v>8747</v>
      </c>
      <c r="D887" s="3" t="s">
        <v>3017</v>
      </c>
    </row>
    <row r="888" spans="1:4" ht="13.5" customHeight="1" x14ac:dyDescent="0.15">
      <c r="A888" s="2" t="s">
        <v>2169</v>
      </c>
      <c r="B888" s="2">
        <f t="shared" si="0"/>
        <v>3.152173913043478</v>
      </c>
      <c r="C888" s="3" t="s">
        <v>8733</v>
      </c>
      <c r="D888" s="3" t="s">
        <v>423</v>
      </c>
    </row>
    <row r="889" spans="1:4" ht="13.5" customHeight="1" x14ac:dyDescent="0.15">
      <c r="A889" s="2" t="s">
        <v>2174</v>
      </c>
      <c r="B889" s="2">
        <f t="shared" si="0"/>
        <v>-0.52687038988408852</v>
      </c>
      <c r="C889" s="3" t="s">
        <v>8185</v>
      </c>
      <c r="D889" s="3" t="s">
        <v>1979</v>
      </c>
    </row>
    <row r="890" spans="1:4" ht="13.5" customHeight="1" x14ac:dyDescent="0.15">
      <c r="A890" s="2" t="s">
        <v>2178</v>
      </c>
      <c r="B890" s="2">
        <f t="shared" si="0"/>
        <v>0.74152542372881358</v>
      </c>
      <c r="C890" s="3" t="s">
        <v>8823</v>
      </c>
      <c r="D890" s="3" t="s">
        <v>2307</v>
      </c>
    </row>
    <row r="891" spans="1:4" ht="13.5" customHeight="1" x14ac:dyDescent="0.15">
      <c r="A891" s="2" t="s">
        <v>2181</v>
      </c>
      <c r="B891" s="2">
        <f t="shared" si="0"/>
        <v>4.1009463722397479</v>
      </c>
      <c r="C891" s="3" t="s">
        <v>8811</v>
      </c>
      <c r="D891" s="3" t="s">
        <v>598</v>
      </c>
    </row>
    <row r="892" spans="1:4" ht="13.5" customHeight="1" x14ac:dyDescent="0.15">
      <c r="A892" s="2" t="s">
        <v>2186</v>
      </c>
      <c r="B892" s="2">
        <f t="shared" si="0"/>
        <v>2.8282828282828283</v>
      </c>
      <c r="C892" s="3" t="s">
        <v>8807</v>
      </c>
      <c r="D892" s="3" t="s">
        <v>473</v>
      </c>
    </row>
    <row r="893" spans="1:4" ht="13.5" customHeight="1" x14ac:dyDescent="0.15">
      <c r="A893" s="2" t="s">
        <v>2189</v>
      </c>
      <c r="B893" s="2">
        <f t="shared" si="0"/>
        <v>-1.6699410609037328</v>
      </c>
      <c r="C893" s="3" t="s">
        <v>8802</v>
      </c>
      <c r="D893" s="3" t="s">
        <v>5261</v>
      </c>
    </row>
    <row r="894" spans="1:4" ht="13.5" customHeight="1" x14ac:dyDescent="0.15">
      <c r="A894" s="2" t="s">
        <v>2194</v>
      </c>
      <c r="B894" s="2">
        <f t="shared" si="0"/>
        <v>1.898101898101898</v>
      </c>
      <c r="C894" s="3" t="s">
        <v>8862</v>
      </c>
      <c r="D894" s="3" t="s">
        <v>125</v>
      </c>
    </row>
    <row r="895" spans="1:4" ht="13.5" customHeight="1" x14ac:dyDescent="0.15">
      <c r="A895" s="2" t="s">
        <v>2198</v>
      </c>
      <c r="B895" s="2">
        <f t="shared" si="0"/>
        <v>-2.0588235294117645</v>
      </c>
      <c r="C895" s="3" t="s">
        <v>8220</v>
      </c>
      <c r="D895" s="3" t="s">
        <v>7102</v>
      </c>
    </row>
    <row r="896" spans="1:4" ht="13.5" customHeight="1" x14ac:dyDescent="0.15">
      <c r="A896" s="2" t="s">
        <v>2201</v>
      </c>
      <c r="B896" s="2">
        <f t="shared" si="0"/>
        <v>-1.1011011011011012</v>
      </c>
      <c r="C896" s="3" t="s">
        <v>8737</v>
      </c>
      <c r="D896" s="3" t="s">
        <v>3871</v>
      </c>
    </row>
    <row r="897" spans="1:4" ht="13.5" customHeight="1" x14ac:dyDescent="0.15">
      <c r="A897" s="2" t="s">
        <v>2205</v>
      </c>
      <c r="B897" s="2">
        <f t="shared" si="0"/>
        <v>1.0121457489878543</v>
      </c>
      <c r="C897" s="3" t="s">
        <v>8872</v>
      </c>
      <c r="D897" s="3" t="s">
        <v>3141</v>
      </c>
    </row>
    <row r="898" spans="1:4" ht="13.5" customHeight="1" x14ac:dyDescent="0.15">
      <c r="A898" s="2" t="s">
        <v>2208</v>
      </c>
      <c r="B898" s="2">
        <f t="shared" si="0"/>
        <v>-3.3066132264529058</v>
      </c>
      <c r="C898" s="3" t="s">
        <v>8688</v>
      </c>
      <c r="D898" s="3" t="s">
        <v>7069</v>
      </c>
    </row>
    <row r="899" spans="1:4" ht="13.5" customHeight="1" x14ac:dyDescent="0.15">
      <c r="A899" s="2" t="s">
        <v>2213</v>
      </c>
      <c r="B899" s="2">
        <f t="shared" si="0"/>
        <v>-0.72538860103626945</v>
      </c>
      <c r="C899" s="3" t="s">
        <v>8866</v>
      </c>
      <c r="D899" s="3" t="s">
        <v>3017</v>
      </c>
    </row>
    <row r="900" spans="1:4" ht="13.5" customHeight="1" x14ac:dyDescent="0.15">
      <c r="A900" s="2" t="s">
        <v>2219</v>
      </c>
      <c r="B900" s="2">
        <f t="shared" si="0"/>
        <v>-1.1482254697286012</v>
      </c>
      <c r="C900" s="3" t="s">
        <v>8784</v>
      </c>
      <c r="D900" s="3" t="s">
        <v>3871</v>
      </c>
    </row>
    <row r="901" spans="1:4" ht="13.5" customHeight="1" x14ac:dyDescent="0.15">
      <c r="A901" s="2" t="s">
        <v>2223</v>
      </c>
      <c r="B901" s="2">
        <f t="shared" si="0"/>
        <v>-0.52798310454065467</v>
      </c>
      <c r="C901" s="3" t="s">
        <v>8189</v>
      </c>
      <c r="D901" s="3" t="s">
        <v>1979</v>
      </c>
    </row>
    <row r="902" spans="1:4" ht="13.5" customHeight="1" x14ac:dyDescent="0.15">
      <c r="A902" s="2" t="s">
        <v>2226</v>
      </c>
      <c r="B902" s="2">
        <f t="shared" si="0"/>
        <v>-1.2738853503184715</v>
      </c>
      <c r="C902" s="3" t="s">
        <v>8193</v>
      </c>
      <c r="D902" s="3" t="s">
        <v>3766</v>
      </c>
    </row>
    <row r="903" spans="1:4" ht="13.5" customHeight="1" x14ac:dyDescent="0.15">
      <c r="A903" s="2" t="s">
        <v>2231</v>
      </c>
      <c r="B903" s="2">
        <f t="shared" si="0"/>
        <v>0.64516129032258063</v>
      </c>
      <c r="C903" s="3" t="s">
        <v>8187</v>
      </c>
      <c r="D903" s="3" t="s">
        <v>1572</v>
      </c>
    </row>
    <row r="904" spans="1:4" ht="13.5" customHeight="1" x14ac:dyDescent="0.15">
      <c r="A904" s="2" t="s">
        <v>2234</v>
      </c>
      <c r="B904" s="2">
        <f t="shared" si="0"/>
        <v>0.21367521367521369</v>
      </c>
      <c r="C904" s="3" t="s">
        <v>8787</v>
      </c>
      <c r="D904" s="3" t="s">
        <v>777</v>
      </c>
    </row>
    <row r="905" spans="1:4" ht="13.5" customHeight="1" x14ac:dyDescent="0.15">
      <c r="A905" s="2" t="s">
        <v>2239</v>
      </c>
      <c r="B905" s="2">
        <f t="shared" si="0"/>
        <v>1.812366737739872</v>
      </c>
      <c r="C905" s="3" t="s">
        <v>8829</v>
      </c>
      <c r="D905" s="3" t="s">
        <v>141</v>
      </c>
    </row>
    <row r="906" spans="1:4" ht="13.5" customHeight="1" x14ac:dyDescent="0.15">
      <c r="A906" s="2" t="s">
        <v>2242</v>
      </c>
      <c r="B906" s="2">
        <f t="shared" si="0"/>
        <v>-2.8272251308900525</v>
      </c>
      <c r="C906" s="3" t="s">
        <v>8743</v>
      </c>
      <c r="D906" s="3" t="s">
        <v>5282</v>
      </c>
    </row>
    <row r="907" spans="1:4" ht="13.5" customHeight="1" x14ac:dyDescent="0.15">
      <c r="A907" s="2" t="s">
        <v>2245</v>
      </c>
      <c r="B907" s="2">
        <f t="shared" si="0"/>
        <v>-0.86206896551724133</v>
      </c>
      <c r="C907" s="3" t="s">
        <v>8747</v>
      </c>
      <c r="D907" s="3" t="s">
        <v>3588</v>
      </c>
    </row>
    <row r="908" spans="1:4" ht="13.5" customHeight="1" x14ac:dyDescent="0.15">
      <c r="A908" s="2" t="s">
        <v>2247</v>
      </c>
      <c r="B908" s="2">
        <f t="shared" si="0"/>
        <v>-1.4130434782608696</v>
      </c>
      <c r="C908" s="3" t="s">
        <v>8773</v>
      </c>
      <c r="D908" s="3" t="s">
        <v>5244</v>
      </c>
    </row>
    <row r="909" spans="1:4" ht="13.5" customHeight="1" x14ac:dyDescent="0.15">
      <c r="A909" s="2" t="s">
        <v>2251</v>
      </c>
      <c r="B909" s="2">
        <f t="shared" si="0"/>
        <v>-0.77177508269018735</v>
      </c>
      <c r="C909" s="3" t="s">
        <v>8758</v>
      </c>
      <c r="D909" s="3" t="s">
        <v>3017</v>
      </c>
    </row>
    <row r="910" spans="1:4" ht="13.5" customHeight="1" x14ac:dyDescent="0.15">
      <c r="A910" s="2" t="s">
        <v>2254</v>
      </c>
      <c r="B910" s="2">
        <f t="shared" si="0"/>
        <v>-0.88888888888888884</v>
      </c>
      <c r="C910" s="3" t="s">
        <v>8776</v>
      </c>
      <c r="D910" s="3" t="s">
        <v>3588</v>
      </c>
    </row>
    <row r="911" spans="1:4" ht="13.5" customHeight="1" x14ac:dyDescent="0.15">
      <c r="A911" s="2" t="s">
        <v>2256</v>
      </c>
      <c r="B911" s="2">
        <f t="shared" si="0"/>
        <v>2.1300448430493271</v>
      </c>
      <c r="C911" s="3" t="s">
        <v>8953</v>
      </c>
      <c r="D911" s="3" t="s">
        <v>125</v>
      </c>
    </row>
    <row r="912" spans="1:4" ht="13.5" customHeight="1" x14ac:dyDescent="0.15">
      <c r="A912" s="2" t="s">
        <v>2258</v>
      </c>
      <c r="B912" s="2">
        <f t="shared" si="0"/>
        <v>5.1591657519209662</v>
      </c>
      <c r="C912" s="3" t="s">
        <v>8866</v>
      </c>
      <c r="D912" s="3" t="s">
        <v>1469</v>
      </c>
    </row>
    <row r="913" spans="1:4" ht="13.5" customHeight="1" x14ac:dyDescent="0.15">
      <c r="A913" s="2" t="s">
        <v>2261</v>
      </c>
      <c r="B913" s="2">
        <f t="shared" si="0"/>
        <v>-0.52192066805845516</v>
      </c>
      <c r="C913" s="3" t="s">
        <v>8832</v>
      </c>
      <c r="D913" s="3" t="s">
        <v>1979</v>
      </c>
    </row>
    <row r="914" spans="1:4" ht="13.5" customHeight="1" x14ac:dyDescent="0.15">
      <c r="A914" s="2" t="s">
        <v>2266</v>
      </c>
      <c r="B914" s="2">
        <f t="shared" si="0"/>
        <v>-0.20986358866736621</v>
      </c>
      <c r="C914" s="3" t="s">
        <v>8823</v>
      </c>
      <c r="D914" s="3" t="s">
        <v>957</v>
      </c>
    </row>
    <row r="915" spans="1:4" ht="13.5" customHeight="1" x14ac:dyDescent="0.15">
      <c r="A915" s="2" t="s">
        <v>2267</v>
      </c>
      <c r="B915" s="2">
        <f t="shared" si="0"/>
        <v>3.680336487907466</v>
      </c>
      <c r="C915" s="3" t="s">
        <v>8736</v>
      </c>
      <c r="D915" s="3" t="s">
        <v>1545</v>
      </c>
    </row>
    <row r="916" spans="1:4" ht="13.5" customHeight="1" x14ac:dyDescent="0.15">
      <c r="A916" s="2" t="s">
        <v>2271</v>
      </c>
      <c r="B916" s="2">
        <f t="shared" si="0"/>
        <v>-0.70993914807302227</v>
      </c>
      <c r="C916" s="3" t="s">
        <v>8939</v>
      </c>
      <c r="D916" s="3" t="s">
        <v>3017</v>
      </c>
    </row>
    <row r="917" spans="1:4" ht="13.5" customHeight="1" x14ac:dyDescent="0.15">
      <c r="A917" s="2" t="s">
        <v>2274</v>
      </c>
      <c r="B917" s="2">
        <f t="shared" si="0"/>
        <v>2.3493360572012256</v>
      </c>
      <c r="C917" s="3" t="s">
        <v>8863</v>
      </c>
      <c r="D917" s="3" t="s">
        <v>368</v>
      </c>
    </row>
    <row r="918" spans="1:4" ht="13.5" customHeight="1" x14ac:dyDescent="0.15">
      <c r="A918" s="2" t="s">
        <v>2277</v>
      </c>
      <c r="B918" s="2">
        <f t="shared" si="0"/>
        <v>-3.5928143712574849</v>
      </c>
      <c r="C918" s="3" t="s">
        <v>8871</v>
      </c>
      <c r="D918" s="3" t="s">
        <v>7830</v>
      </c>
    </row>
    <row r="919" spans="1:4" ht="13.5" customHeight="1" x14ac:dyDescent="0.15">
      <c r="A919" s="2" t="s">
        <v>2280</v>
      </c>
      <c r="B919" s="2">
        <f t="shared" si="0"/>
        <v>1.7598343685300208</v>
      </c>
      <c r="C919" s="3" t="s">
        <v>8954</v>
      </c>
      <c r="D919" s="3" t="s">
        <v>141</v>
      </c>
    </row>
    <row r="920" spans="1:4" ht="13.5" customHeight="1" x14ac:dyDescent="0.15">
      <c r="A920" s="2" t="s">
        <v>2283</v>
      </c>
      <c r="B920" s="2">
        <f t="shared" si="0"/>
        <v>-2.7466937945066121</v>
      </c>
      <c r="C920" s="3" t="s">
        <v>8806</v>
      </c>
      <c r="D920" s="3" t="s">
        <v>5282</v>
      </c>
    </row>
    <row r="921" spans="1:4" ht="13.5" customHeight="1" x14ac:dyDescent="0.15">
      <c r="A921" s="2" t="s">
        <v>2285</v>
      </c>
      <c r="B921" s="2">
        <f t="shared" si="0"/>
        <v>0</v>
      </c>
      <c r="C921" s="3" t="s">
        <v>8806</v>
      </c>
      <c r="D921" s="3" t="s">
        <v>7</v>
      </c>
    </row>
    <row r="922" spans="1:4" ht="13.5" customHeight="1" x14ac:dyDescent="0.15">
      <c r="A922" s="2" t="s">
        <v>2287</v>
      </c>
      <c r="B922" s="2">
        <f t="shared" si="0"/>
        <v>-2.1966527196652716</v>
      </c>
      <c r="C922" s="3" t="s">
        <v>8196</v>
      </c>
      <c r="D922" s="3" t="s">
        <v>7102</v>
      </c>
    </row>
    <row r="923" spans="1:4" ht="13.5" customHeight="1" x14ac:dyDescent="0.15">
      <c r="A923" s="2" t="s">
        <v>2288</v>
      </c>
      <c r="B923" s="2">
        <f t="shared" si="0"/>
        <v>0</v>
      </c>
      <c r="C923" s="3" t="s">
        <v>8196</v>
      </c>
      <c r="D923" s="3" t="s">
        <v>7</v>
      </c>
    </row>
    <row r="924" spans="1:4" ht="13.5" customHeight="1" x14ac:dyDescent="0.15">
      <c r="A924" s="2" t="s">
        <v>2291</v>
      </c>
      <c r="B924" s="2">
        <f t="shared" si="0"/>
        <v>4.0641711229946527</v>
      </c>
      <c r="C924" s="3" t="s">
        <v>8845</v>
      </c>
      <c r="D924" s="3" t="s">
        <v>536</v>
      </c>
    </row>
    <row r="925" spans="1:4" ht="13.5" customHeight="1" x14ac:dyDescent="0.15">
      <c r="A925" s="2" t="s">
        <v>2296</v>
      </c>
      <c r="B925" s="2">
        <f t="shared" si="0"/>
        <v>-4.4193216855087352</v>
      </c>
      <c r="C925" s="3" t="s">
        <v>8193</v>
      </c>
      <c r="D925" s="3" t="s">
        <v>7189</v>
      </c>
    </row>
    <row r="926" spans="1:4" ht="13.5" customHeight="1" x14ac:dyDescent="0.15">
      <c r="A926" s="2" t="s">
        <v>2299</v>
      </c>
      <c r="B926" s="2">
        <f t="shared" si="0"/>
        <v>0.53763440860215062</v>
      </c>
      <c r="C926" s="3" t="s">
        <v>8196</v>
      </c>
      <c r="D926" s="3" t="s">
        <v>1594</v>
      </c>
    </row>
    <row r="927" spans="1:4" ht="13.5" customHeight="1" x14ac:dyDescent="0.15">
      <c r="A927" s="2" t="s">
        <v>2301</v>
      </c>
      <c r="B927" s="2">
        <f t="shared" si="0"/>
        <v>-1.6042780748663104</v>
      </c>
      <c r="C927" s="3" t="s">
        <v>8747</v>
      </c>
      <c r="D927" s="3" t="s">
        <v>5262</v>
      </c>
    </row>
    <row r="928" spans="1:4" ht="13.5" customHeight="1" x14ac:dyDescent="0.15">
      <c r="A928" s="2" t="s">
        <v>2304</v>
      </c>
      <c r="B928" s="2">
        <f t="shared" si="0"/>
        <v>5.1086956521739131</v>
      </c>
      <c r="C928" s="3" t="s">
        <v>8815</v>
      </c>
      <c r="D928" s="3" t="s">
        <v>1469</v>
      </c>
    </row>
    <row r="929" spans="1:4" ht="13.5" customHeight="1" x14ac:dyDescent="0.15">
      <c r="A929" s="2" t="s">
        <v>2308</v>
      </c>
      <c r="B929" s="2">
        <f t="shared" si="0"/>
        <v>-0.31023784901758011</v>
      </c>
      <c r="C929" s="3" t="s">
        <v>8847</v>
      </c>
      <c r="D929" s="3" t="s">
        <v>1172</v>
      </c>
    </row>
    <row r="930" spans="1:4" ht="13.5" customHeight="1" x14ac:dyDescent="0.15">
      <c r="A930" s="2" t="s">
        <v>2310</v>
      </c>
      <c r="B930" s="2">
        <f t="shared" si="0"/>
        <v>0.82987551867219922</v>
      </c>
      <c r="C930" s="3" t="s">
        <v>8204</v>
      </c>
      <c r="D930" s="3" t="s">
        <v>2716</v>
      </c>
    </row>
    <row r="931" spans="1:4" ht="13.5" customHeight="1" x14ac:dyDescent="0.15">
      <c r="A931" s="2" t="s">
        <v>2314</v>
      </c>
      <c r="B931" s="2">
        <f t="shared" si="0"/>
        <v>-1.6460905349794239</v>
      </c>
      <c r="C931" s="3" t="s">
        <v>8806</v>
      </c>
      <c r="D931" s="3" t="s">
        <v>5231</v>
      </c>
    </row>
    <row r="932" spans="1:4" ht="13.5" customHeight="1" x14ac:dyDescent="0.15">
      <c r="A932" s="2" t="s">
        <v>2317</v>
      </c>
      <c r="B932" s="2">
        <f t="shared" si="0"/>
        <v>0.73221757322175729</v>
      </c>
      <c r="C932" s="3" t="s">
        <v>8735</v>
      </c>
      <c r="D932" s="3" t="s">
        <v>2307</v>
      </c>
    </row>
    <row r="933" spans="1:4" ht="13.5" customHeight="1" x14ac:dyDescent="0.15">
      <c r="A933" s="2" t="s">
        <v>2319</v>
      </c>
      <c r="B933" s="2">
        <f t="shared" si="0"/>
        <v>-1.0384215991692627</v>
      </c>
      <c r="C933" s="3" t="s">
        <v>8832</v>
      </c>
      <c r="D933" s="3" t="s">
        <v>3358</v>
      </c>
    </row>
    <row r="934" spans="1:4" ht="13.5" customHeight="1" x14ac:dyDescent="0.15">
      <c r="A934" s="2" t="s">
        <v>2323</v>
      </c>
      <c r="B934" s="2">
        <f t="shared" si="0"/>
        <v>1.9937040923399789</v>
      </c>
      <c r="C934" s="3" t="s">
        <v>8204</v>
      </c>
      <c r="D934" s="3" t="s">
        <v>125</v>
      </c>
    </row>
    <row r="935" spans="1:4" ht="13.5" customHeight="1" x14ac:dyDescent="0.15">
      <c r="A935" s="2" t="s">
        <v>2324</v>
      </c>
      <c r="B935" s="2">
        <f t="shared" si="0"/>
        <v>-0.20576131687242799</v>
      </c>
      <c r="C935" s="3" t="s">
        <v>8724</v>
      </c>
      <c r="D935" s="3" t="s">
        <v>957</v>
      </c>
    </row>
    <row r="936" spans="1:4" ht="13.5" customHeight="1" x14ac:dyDescent="0.15">
      <c r="A936" s="2" t="s">
        <v>2326</v>
      </c>
      <c r="B936" s="2">
        <f t="shared" si="0"/>
        <v>-2.0618556701030926</v>
      </c>
      <c r="C936" s="3" t="s">
        <v>8198</v>
      </c>
      <c r="D936" s="3" t="s">
        <v>7105</v>
      </c>
    </row>
    <row r="937" spans="1:4" ht="13.5" customHeight="1" x14ac:dyDescent="0.15">
      <c r="A937" s="2" t="s">
        <v>2328</v>
      </c>
      <c r="B937" s="2">
        <f t="shared" si="0"/>
        <v>-0.84210526315789469</v>
      </c>
      <c r="C937" s="3" t="s">
        <v>8189</v>
      </c>
      <c r="D937" s="3" t="s">
        <v>3588</v>
      </c>
    </row>
    <row r="938" spans="1:4" ht="13.5" customHeight="1" x14ac:dyDescent="0.15">
      <c r="A938" s="2" t="s">
        <v>2330</v>
      </c>
      <c r="B938" s="2">
        <f t="shared" si="0"/>
        <v>1.48619957537155</v>
      </c>
      <c r="C938" s="3" t="s">
        <v>8806</v>
      </c>
      <c r="D938" s="3" t="s">
        <v>3217</v>
      </c>
    </row>
    <row r="939" spans="1:4" ht="13.5" customHeight="1" x14ac:dyDescent="0.15">
      <c r="A939" s="2" t="s">
        <v>2333</v>
      </c>
      <c r="B939" s="2">
        <f t="shared" si="0"/>
        <v>-1.9874476987447698</v>
      </c>
      <c r="C939" s="3" t="s">
        <v>8725</v>
      </c>
      <c r="D939" s="3" t="s">
        <v>7134</v>
      </c>
    </row>
    <row r="940" spans="1:4" ht="13.5" customHeight="1" x14ac:dyDescent="0.15">
      <c r="A940" s="2" t="s">
        <v>2335</v>
      </c>
      <c r="B940" s="2">
        <f t="shared" si="0"/>
        <v>-2.0277481323372464</v>
      </c>
      <c r="C940" s="3" t="s">
        <v>8769</v>
      </c>
      <c r="D940" s="3" t="s">
        <v>7134</v>
      </c>
    </row>
    <row r="941" spans="1:4" ht="13.5" customHeight="1" x14ac:dyDescent="0.15">
      <c r="A941" s="2" t="s">
        <v>2338</v>
      </c>
      <c r="B941" s="2">
        <f t="shared" si="0"/>
        <v>-0.65359477124183007</v>
      </c>
      <c r="C941" s="3" t="s">
        <v>8693</v>
      </c>
      <c r="D941" s="3" t="s">
        <v>1645</v>
      </c>
    </row>
    <row r="942" spans="1:4" ht="13.5" customHeight="1" x14ac:dyDescent="0.15">
      <c r="A942" s="2" t="s">
        <v>2341</v>
      </c>
      <c r="B942" s="2">
        <f t="shared" si="0"/>
        <v>0</v>
      </c>
      <c r="C942" s="3" t="s">
        <v>8693</v>
      </c>
      <c r="D942" s="3" t="s">
        <v>7</v>
      </c>
    </row>
    <row r="943" spans="1:4" ht="13.5" customHeight="1" x14ac:dyDescent="0.15">
      <c r="A943" s="2" t="s">
        <v>2343</v>
      </c>
      <c r="B943" s="2">
        <f t="shared" si="0"/>
        <v>-1.2061403508771928</v>
      </c>
      <c r="C943" s="3" t="s">
        <v>8752</v>
      </c>
      <c r="D943" s="3" t="s">
        <v>3871</v>
      </c>
    </row>
    <row r="944" spans="1:4" ht="13.5" customHeight="1" x14ac:dyDescent="0.15">
      <c r="A944" s="2" t="s">
        <v>2346</v>
      </c>
      <c r="B944" s="2">
        <f t="shared" si="0"/>
        <v>-2.1087680355160932</v>
      </c>
      <c r="C944" s="3" t="s">
        <v>8775</v>
      </c>
      <c r="D944" s="3" t="s">
        <v>7134</v>
      </c>
    </row>
    <row r="945" spans="1:4" ht="13.5" customHeight="1" x14ac:dyDescent="0.15">
      <c r="A945" s="2" t="s">
        <v>2352</v>
      </c>
      <c r="B945" s="2">
        <f t="shared" si="0"/>
        <v>1.8140589569160999</v>
      </c>
      <c r="C945" s="3" t="s">
        <v>8687</v>
      </c>
      <c r="D945" s="3" t="s">
        <v>2334</v>
      </c>
    </row>
    <row r="946" spans="1:4" ht="13.5" customHeight="1" x14ac:dyDescent="0.15">
      <c r="A946" s="2" t="s">
        <v>2355</v>
      </c>
      <c r="B946" s="2">
        <f t="shared" si="0"/>
        <v>3.3407572383073498</v>
      </c>
      <c r="C946" s="3" t="s">
        <v>8743</v>
      </c>
      <c r="D946" s="3" t="s">
        <v>464</v>
      </c>
    </row>
    <row r="947" spans="1:4" ht="13.5" customHeight="1" x14ac:dyDescent="0.15">
      <c r="A947" s="2" t="s">
        <v>2358</v>
      </c>
      <c r="B947" s="2">
        <f t="shared" si="0"/>
        <v>2.9094827586206895</v>
      </c>
      <c r="C947" s="3" t="s">
        <v>8829</v>
      </c>
      <c r="D947" s="3" t="s">
        <v>7162</v>
      </c>
    </row>
    <row r="948" spans="1:4" ht="13.5" customHeight="1" x14ac:dyDescent="0.15">
      <c r="A948" s="2" t="s">
        <v>2360</v>
      </c>
      <c r="B948" s="2">
        <f t="shared" si="0"/>
        <v>0.52356020942408377</v>
      </c>
      <c r="C948" s="3" t="s">
        <v>8830</v>
      </c>
      <c r="D948" s="3" t="s">
        <v>1594</v>
      </c>
    </row>
    <row r="949" spans="1:4" ht="13.5" customHeight="1" x14ac:dyDescent="0.15">
      <c r="A949" s="2" t="s">
        <v>2363</v>
      </c>
      <c r="B949" s="2">
        <f t="shared" si="0"/>
        <v>1.7708333333333333</v>
      </c>
      <c r="C949" s="3" t="s">
        <v>8956</v>
      </c>
      <c r="D949" s="3" t="s">
        <v>141</v>
      </c>
    </row>
    <row r="950" spans="1:4" ht="13.5" customHeight="1" x14ac:dyDescent="0.15">
      <c r="A950" s="2" t="s">
        <v>2365</v>
      </c>
      <c r="B950" s="2">
        <f t="shared" si="0"/>
        <v>0.30706243602865912</v>
      </c>
      <c r="C950" s="3" t="s">
        <v>8722</v>
      </c>
      <c r="D950" s="3" t="s">
        <v>1291</v>
      </c>
    </row>
    <row r="951" spans="1:4" ht="13.5" customHeight="1" x14ac:dyDescent="0.15">
      <c r="A951" s="2" t="s">
        <v>2367</v>
      </c>
      <c r="B951" s="2">
        <f t="shared" si="0"/>
        <v>0.30612244897959184</v>
      </c>
      <c r="C951" s="3" t="s">
        <v>8954</v>
      </c>
      <c r="D951" s="3" t="s">
        <v>1291</v>
      </c>
    </row>
    <row r="952" spans="1:4" ht="13.5" customHeight="1" x14ac:dyDescent="0.15">
      <c r="A952" s="2" t="s">
        <v>2369</v>
      </c>
      <c r="B952" s="2">
        <f t="shared" si="0"/>
        <v>1.5259409969481181</v>
      </c>
      <c r="C952" s="3" t="s">
        <v>8872</v>
      </c>
      <c r="D952" s="3" t="s">
        <v>2067</v>
      </c>
    </row>
    <row r="953" spans="1:4" ht="13.5" customHeight="1" x14ac:dyDescent="0.15">
      <c r="A953" s="2" t="s">
        <v>2372</v>
      </c>
      <c r="B953" s="2">
        <f t="shared" si="0"/>
        <v>3.4068136272545089</v>
      </c>
      <c r="C953" s="3" t="s">
        <v>8213</v>
      </c>
      <c r="D953" s="3" t="s">
        <v>512</v>
      </c>
    </row>
    <row r="954" spans="1:4" ht="13.5" customHeight="1" x14ac:dyDescent="0.15">
      <c r="A954" s="2" t="s">
        <v>2375</v>
      </c>
      <c r="B954" s="2">
        <f t="shared" si="0"/>
        <v>0.29069767441860467</v>
      </c>
      <c r="C954" s="3" t="s">
        <v>8844</v>
      </c>
      <c r="D954" s="3" t="s">
        <v>1291</v>
      </c>
    </row>
    <row r="955" spans="1:4" ht="13.5" customHeight="1" x14ac:dyDescent="0.15">
      <c r="A955" s="2" t="s">
        <v>2377</v>
      </c>
      <c r="B955" s="2">
        <f t="shared" si="0"/>
        <v>-2.5120772946859904</v>
      </c>
      <c r="C955" s="3" t="s">
        <v>8796</v>
      </c>
      <c r="D955" s="3" t="s">
        <v>7646</v>
      </c>
    </row>
    <row r="956" spans="1:4" ht="13.5" customHeight="1" x14ac:dyDescent="0.15">
      <c r="A956" s="2" t="s">
        <v>2380</v>
      </c>
      <c r="B956" s="2">
        <f t="shared" si="0"/>
        <v>2.180376610505451</v>
      </c>
      <c r="C956" s="3" t="s">
        <v>8808</v>
      </c>
      <c r="D956" s="3" t="s">
        <v>5082</v>
      </c>
    </row>
    <row r="957" spans="1:4" ht="13.5" customHeight="1" x14ac:dyDescent="0.15">
      <c r="A957" s="2" t="s">
        <v>2384</v>
      </c>
      <c r="B957" s="2">
        <f t="shared" si="0"/>
        <v>-2.1338506304558682</v>
      </c>
      <c r="C957" s="3" t="s">
        <v>8796</v>
      </c>
      <c r="D957" s="3" t="s">
        <v>5196</v>
      </c>
    </row>
    <row r="958" spans="1:4" ht="13.5" customHeight="1" x14ac:dyDescent="0.15">
      <c r="A958" s="2" t="s">
        <v>2386</v>
      </c>
      <c r="B958" s="2">
        <f t="shared" si="0"/>
        <v>2.4777006937561943</v>
      </c>
      <c r="C958" s="3" t="s">
        <v>8879</v>
      </c>
      <c r="D958" s="3" t="s">
        <v>663</v>
      </c>
    </row>
    <row r="959" spans="1:4" ht="13.5" customHeight="1" x14ac:dyDescent="0.15">
      <c r="A959" s="2" t="s">
        <v>2388</v>
      </c>
      <c r="B959" s="2">
        <f t="shared" si="0"/>
        <v>-2.1276595744680851</v>
      </c>
      <c r="C959" s="3" t="s">
        <v>8854</v>
      </c>
      <c r="D959" s="3" t="s">
        <v>5196</v>
      </c>
    </row>
    <row r="960" spans="1:4" ht="13.5" customHeight="1" x14ac:dyDescent="0.15">
      <c r="A960" s="2" t="s">
        <v>2391</v>
      </c>
      <c r="B960" s="2">
        <f t="shared" si="0"/>
        <v>-1.0869565217391304</v>
      </c>
      <c r="C960" s="3" t="s">
        <v>8802</v>
      </c>
      <c r="D960" s="3" t="s">
        <v>3871</v>
      </c>
    </row>
    <row r="961" spans="1:4" ht="13.5" customHeight="1" x14ac:dyDescent="0.15">
      <c r="A961" s="2" t="s">
        <v>2394</v>
      </c>
      <c r="B961" s="2">
        <f t="shared" si="0"/>
        <v>0.19980019980019981</v>
      </c>
      <c r="C961" s="3" t="s">
        <v>8860</v>
      </c>
      <c r="D961" s="3" t="s">
        <v>777</v>
      </c>
    </row>
    <row r="962" spans="1:4" ht="13.5" customHeight="1" x14ac:dyDescent="0.15">
      <c r="A962" s="2" t="s">
        <v>2395</v>
      </c>
      <c r="B962" s="2">
        <f t="shared" si="0"/>
        <v>2.8913260219341974</v>
      </c>
      <c r="C962" s="3" t="s">
        <v>8213</v>
      </c>
      <c r="D962" s="3" t="s">
        <v>423</v>
      </c>
    </row>
    <row r="963" spans="1:4" ht="13.5" customHeight="1" x14ac:dyDescent="0.15">
      <c r="A963" s="2" t="s">
        <v>2401</v>
      </c>
      <c r="B963" s="2">
        <f t="shared" si="0"/>
        <v>-1.3565891472868217</v>
      </c>
      <c r="C963" s="3" t="s">
        <v>8807</v>
      </c>
      <c r="D963" s="3" t="s">
        <v>3580</v>
      </c>
    </row>
    <row r="964" spans="1:4" ht="13.5" customHeight="1" x14ac:dyDescent="0.15">
      <c r="A964" s="2" t="s">
        <v>2404</v>
      </c>
      <c r="B964" s="2">
        <f t="shared" si="0"/>
        <v>-1.9646365422396856</v>
      </c>
      <c r="C964" s="3" t="s">
        <v>8872</v>
      </c>
      <c r="D964" s="3" t="s">
        <v>7105</v>
      </c>
    </row>
    <row r="965" spans="1:4" ht="13.5" customHeight="1" x14ac:dyDescent="0.15">
      <c r="A965" s="2" t="s">
        <v>2408</v>
      </c>
      <c r="B965" s="2">
        <f t="shared" si="0"/>
        <v>-7.6152304609218442</v>
      </c>
      <c r="C965" s="3" t="s">
        <v>8761</v>
      </c>
      <c r="D965" s="3" t="s">
        <v>8499</v>
      </c>
    </row>
    <row r="966" spans="1:4" ht="13.5" customHeight="1" x14ac:dyDescent="0.15">
      <c r="A966" s="2" t="s">
        <v>2411</v>
      </c>
      <c r="B966" s="2">
        <f t="shared" si="0"/>
        <v>1.5184381778741864</v>
      </c>
      <c r="C966" s="3" t="s">
        <v>8187</v>
      </c>
      <c r="D966" s="3" t="s">
        <v>3217</v>
      </c>
    </row>
    <row r="967" spans="1:4" ht="13.5" customHeight="1" x14ac:dyDescent="0.15">
      <c r="A967" s="2" t="s">
        <v>2414</v>
      </c>
      <c r="B967" s="2">
        <f t="shared" si="0"/>
        <v>2.4572649572649574</v>
      </c>
      <c r="C967" s="3" t="s">
        <v>8739</v>
      </c>
      <c r="D967" s="3" t="s">
        <v>368</v>
      </c>
    </row>
    <row r="968" spans="1:4" ht="13.5" customHeight="1" x14ac:dyDescent="0.15">
      <c r="A968" s="2" t="s">
        <v>2417</v>
      </c>
      <c r="B968" s="2">
        <f t="shared" si="0"/>
        <v>-0.72992700729927007</v>
      </c>
      <c r="C968" s="3" t="s">
        <v>8842</v>
      </c>
      <c r="D968" s="3" t="s">
        <v>3017</v>
      </c>
    </row>
    <row r="969" spans="1:4" ht="13.5" customHeight="1" x14ac:dyDescent="0.15">
      <c r="A969" s="2" t="s">
        <v>2420</v>
      </c>
      <c r="B969" s="2">
        <f t="shared" si="0"/>
        <v>-2.5210084033613445</v>
      </c>
      <c r="C969" s="3" t="s">
        <v>8743</v>
      </c>
      <c r="D969" s="3" t="s">
        <v>7099</v>
      </c>
    </row>
    <row r="970" spans="1:4" ht="13.5" customHeight="1" x14ac:dyDescent="0.15">
      <c r="A970" s="2" t="s">
        <v>2423</v>
      </c>
      <c r="B970" s="2">
        <f t="shared" si="0"/>
        <v>-0.21551724137931033</v>
      </c>
      <c r="C970" s="3" t="s">
        <v>8945</v>
      </c>
      <c r="D970" s="3" t="s">
        <v>957</v>
      </c>
    </row>
    <row r="971" spans="1:4" ht="13.5" customHeight="1" x14ac:dyDescent="0.15">
      <c r="A971" s="2" t="s">
        <v>2425</v>
      </c>
      <c r="B971" s="2">
        <f t="shared" si="0"/>
        <v>0.75593952483801297</v>
      </c>
      <c r="C971" s="3" t="s">
        <v>8760</v>
      </c>
      <c r="D971" s="3" t="s">
        <v>2307</v>
      </c>
    </row>
    <row r="972" spans="1:4" ht="13.5" customHeight="1" x14ac:dyDescent="0.15">
      <c r="A972" s="2" t="s">
        <v>2427</v>
      </c>
      <c r="B972" s="2">
        <f t="shared" si="0"/>
        <v>0.4287245444801715</v>
      </c>
      <c r="C972" s="3" t="s">
        <v>8725</v>
      </c>
      <c r="D972" s="3" t="s">
        <v>1296</v>
      </c>
    </row>
    <row r="973" spans="1:4" ht="13.5" customHeight="1" x14ac:dyDescent="0.15">
      <c r="A973" s="2" t="s">
        <v>2430</v>
      </c>
      <c r="B973" s="2">
        <f t="shared" si="0"/>
        <v>-1.9210245464247599</v>
      </c>
      <c r="C973" s="3" t="s">
        <v>8759</v>
      </c>
      <c r="D973" s="3" t="s">
        <v>5224</v>
      </c>
    </row>
    <row r="974" spans="1:4" ht="13.5" customHeight="1" x14ac:dyDescent="0.15">
      <c r="A974" s="2" t="s">
        <v>2431</v>
      </c>
      <c r="B974" s="2">
        <f t="shared" si="0"/>
        <v>0.43525571273122959</v>
      </c>
      <c r="C974" s="3" t="s">
        <v>8194</v>
      </c>
      <c r="D974" s="3" t="s">
        <v>1296</v>
      </c>
    </row>
    <row r="975" spans="1:4" ht="13.5" customHeight="1" x14ac:dyDescent="0.15">
      <c r="A975" s="2" t="s">
        <v>2434</v>
      </c>
      <c r="B975" s="2">
        <f t="shared" si="0"/>
        <v>-2.2751895991332609</v>
      </c>
      <c r="C975" s="3" t="s">
        <v>8696</v>
      </c>
      <c r="D975" s="3" t="s">
        <v>7102</v>
      </c>
    </row>
    <row r="976" spans="1:4" ht="13.5" customHeight="1" x14ac:dyDescent="0.15">
      <c r="A976" s="2" t="s">
        <v>2438</v>
      </c>
      <c r="B976" s="2">
        <f t="shared" si="0"/>
        <v>0.33259423503325941</v>
      </c>
      <c r="C976" s="3" t="s">
        <v>8768</v>
      </c>
      <c r="D976" s="3" t="s">
        <v>1291</v>
      </c>
    </row>
    <row r="977" spans="1:4" ht="13.5" customHeight="1" x14ac:dyDescent="0.15">
      <c r="A977" s="2" t="s">
        <v>2441</v>
      </c>
      <c r="B977" s="2">
        <f t="shared" si="0"/>
        <v>-1.2154696132596685</v>
      </c>
      <c r="C977" s="3" t="s">
        <v>8774</v>
      </c>
      <c r="D977" s="3" t="s">
        <v>3871</v>
      </c>
    </row>
    <row r="978" spans="1:4" ht="13.5" customHeight="1" x14ac:dyDescent="0.15">
      <c r="A978" s="2" t="s">
        <v>2443</v>
      </c>
      <c r="B978" s="2">
        <f t="shared" si="0"/>
        <v>1.5659955257270695</v>
      </c>
      <c r="C978" s="3" t="s">
        <v>8781</v>
      </c>
      <c r="D978" s="3" t="s">
        <v>3217</v>
      </c>
    </row>
    <row r="979" spans="1:4" ht="13.5" customHeight="1" x14ac:dyDescent="0.15">
      <c r="A979" s="2" t="s">
        <v>2445</v>
      </c>
      <c r="B979" s="2">
        <f t="shared" si="0"/>
        <v>-1.9823788546255507</v>
      </c>
      <c r="C979" s="3" t="s">
        <v>8714</v>
      </c>
      <c r="D979" s="3" t="s">
        <v>5224</v>
      </c>
    </row>
    <row r="980" spans="1:4" ht="13.5" customHeight="1" x14ac:dyDescent="0.15">
      <c r="A980" s="2" t="s">
        <v>2448</v>
      </c>
      <c r="B980" s="2">
        <f t="shared" si="0"/>
        <v>0.44943820224719105</v>
      </c>
      <c r="C980" s="3" t="s">
        <v>8774</v>
      </c>
      <c r="D980" s="3" t="s">
        <v>1296</v>
      </c>
    </row>
    <row r="981" spans="1:4" ht="13.5" customHeight="1" x14ac:dyDescent="0.15">
      <c r="A981" s="2" t="s">
        <v>2450</v>
      </c>
      <c r="B981" s="2">
        <f t="shared" si="0"/>
        <v>1.6778523489932886</v>
      </c>
      <c r="C981" s="3" t="s">
        <v>8681</v>
      </c>
      <c r="D981" s="3" t="s">
        <v>2067</v>
      </c>
    </row>
    <row r="982" spans="1:4" ht="13.5" customHeight="1" x14ac:dyDescent="0.15">
      <c r="A982" s="2" t="s">
        <v>2452</v>
      </c>
      <c r="B982" s="2">
        <f t="shared" si="0"/>
        <v>-0.33003300330033003</v>
      </c>
      <c r="C982" s="3" t="s">
        <v>8962</v>
      </c>
      <c r="D982" s="3" t="s">
        <v>1172</v>
      </c>
    </row>
    <row r="983" spans="1:4" ht="13.5" customHeight="1" x14ac:dyDescent="0.15">
      <c r="A983" s="2" t="s">
        <v>2454</v>
      </c>
      <c r="B983" s="2">
        <f t="shared" si="0"/>
        <v>-1.545253863134658</v>
      </c>
      <c r="C983" s="3" t="s">
        <v>8776</v>
      </c>
      <c r="D983" s="3" t="s">
        <v>3580</v>
      </c>
    </row>
    <row r="984" spans="1:4" ht="13.5" customHeight="1" x14ac:dyDescent="0.15">
      <c r="A984" s="2" t="s">
        <v>2457</v>
      </c>
      <c r="B984" s="2">
        <f t="shared" si="0"/>
        <v>-0.11210762331838565</v>
      </c>
      <c r="C984" s="3" t="s">
        <v>8756</v>
      </c>
      <c r="D984" s="3" t="s">
        <v>593</v>
      </c>
    </row>
    <row r="985" spans="1:4" ht="13.5" customHeight="1" x14ac:dyDescent="0.15">
      <c r="A985" s="2" t="s">
        <v>2459</v>
      </c>
      <c r="B985" s="2">
        <f t="shared" si="0"/>
        <v>0.22446689113355783</v>
      </c>
      <c r="C985" s="3" t="s">
        <v>8771</v>
      </c>
      <c r="D985" s="3" t="s">
        <v>777</v>
      </c>
    </row>
    <row r="986" spans="1:4" ht="13.5" customHeight="1" x14ac:dyDescent="0.15">
      <c r="A986" s="2" t="s">
        <v>2461</v>
      </c>
      <c r="B986" s="2">
        <f t="shared" si="0"/>
        <v>-0.11198208286674133</v>
      </c>
      <c r="C986" s="3" t="s">
        <v>8776</v>
      </c>
      <c r="D986" s="3" t="s">
        <v>593</v>
      </c>
    </row>
    <row r="987" spans="1:4" ht="13.5" customHeight="1" x14ac:dyDescent="0.15">
      <c r="A987" s="2" t="s">
        <v>2464</v>
      </c>
      <c r="B987" s="2">
        <f t="shared" si="0"/>
        <v>1.5695067264573992</v>
      </c>
      <c r="C987" s="3" t="s">
        <v>8962</v>
      </c>
      <c r="D987" s="3" t="s">
        <v>3217</v>
      </c>
    </row>
    <row r="988" spans="1:4" ht="13.5" customHeight="1" x14ac:dyDescent="0.15">
      <c r="A988" s="2" t="s">
        <v>2466</v>
      </c>
      <c r="B988" s="2">
        <f t="shared" si="0"/>
        <v>-0.66225165562913912</v>
      </c>
      <c r="C988" s="3" t="s">
        <v>8758</v>
      </c>
      <c r="D988" s="3" t="s">
        <v>1645</v>
      </c>
    </row>
    <row r="989" spans="1:4" ht="13.5" customHeight="1" x14ac:dyDescent="0.15">
      <c r="A989" s="2" t="s">
        <v>2468</v>
      </c>
      <c r="B989" s="2">
        <f t="shared" si="0"/>
        <v>1.6666666666666667</v>
      </c>
      <c r="C989" s="3" t="s">
        <v>8963</v>
      </c>
      <c r="D989" s="3" t="s">
        <v>2067</v>
      </c>
    </row>
    <row r="990" spans="1:4" ht="13.5" customHeight="1" x14ac:dyDescent="0.15">
      <c r="A990" s="2" t="s">
        <v>2471</v>
      </c>
      <c r="B990" s="2">
        <f t="shared" si="0"/>
        <v>-0.98360655737704927</v>
      </c>
      <c r="C990" s="3" t="s">
        <v>8962</v>
      </c>
      <c r="D990" s="3" t="s">
        <v>2933</v>
      </c>
    </row>
    <row r="991" spans="1:4" ht="13.5" customHeight="1" x14ac:dyDescent="0.15">
      <c r="A991" s="2" t="s">
        <v>2473</v>
      </c>
      <c r="B991" s="2">
        <f t="shared" si="0"/>
        <v>1.1037527593818985</v>
      </c>
      <c r="C991" s="3" t="s">
        <v>8786</v>
      </c>
      <c r="D991" s="3" t="s">
        <v>3141</v>
      </c>
    </row>
    <row r="992" spans="1:4" ht="13.5" customHeight="1" x14ac:dyDescent="0.15">
      <c r="A992" s="2" t="s">
        <v>2476</v>
      </c>
      <c r="B992" s="2">
        <f t="shared" si="0"/>
        <v>0.54585152838427942</v>
      </c>
      <c r="C992" s="3" t="s">
        <v>8690</v>
      </c>
      <c r="D992" s="3" t="s">
        <v>1594</v>
      </c>
    </row>
    <row r="993" spans="1:4" ht="13.5" customHeight="1" x14ac:dyDescent="0.15">
      <c r="A993" s="2" t="s">
        <v>2477</v>
      </c>
      <c r="B993" s="2">
        <f t="shared" si="0"/>
        <v>0.76004343105320304</v>
      </c>
      <c r="C993" s="3" t="s">
        <v>8743</v>
      </c>
      <c r="D993" s="3" t="s">
        <v>2307</v>
      </c>
    </row>
    <row r="994" spans="1:4" ht="13.5" customHeight="1" x14ac:dyDescent="0.15">
      <c r="A994" s="2" t="s">
        <v>2479</v>
      </c>
      <c r="B994" s="2">
        <f t="shared" si="0"/>
        <v>0.75431034482758619</v>
      </c>
      <c r="C994" s="3" t="s">
        <v>8196</v>
      </c>
      <c r="D994" s="3" t="s">
        <v>2307</v>
      </c>
    </row>
    <row r="995" spans="1:4" ht="13.5" customHeight="1" x14ac:dyDescent="0.15">
      <c r="A995" s="2" t="s">
        <v>2481</v>
      </c>
      <c r="B995" s="2">
        <f t="shared" si="0"/>
        <v>1.4973262032085561</v>
      </c>
      <c r="C995" s="3" t="s">
        <v>8733</v>
      </c>
      <c r="D995" s="3" t="s">
        <v>3217</v>
      </c>
    </row>
    <row r="996" spans="1:4" ht="12.75" customHeight="1" x14ac:dyDescent="0.15"/>
    <row r="997" spans="1:4" ht="12.75" customHeight="1" x14ac:dyDescent="0.15"/>
    <row r="998" spans="1:4" ht="12.75" customHeight="1" x14ac:dyDescent="0.15"/>
    <row r="999" spans="1:4" ht="12.75" customHeight="1" x14ac:dyDescent="0.15"/>
    <row r="1000" spans="1:4" ht="12.75" customHeight="1" x14ac:dyDescent="0.1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253"/>
  <sheetViews>
    <sheetView tabSelected="1" workbookViewId="0">
      <selection activeCell="J17" sqref="J17"/>
    </sheetView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27.75" customHeight="1" x14ac:dyDescent="0.15">
      <c r="A2" s="30" t="s">
        <v>2218</v>
      </c>
      <c r="B2" s="30"/>
      <c r="C2" s="31" t="s">
        <v>345</v>
      </c>
      <c r="D2" s="31" t="s">
        <v>401</v>
      </c>
    </row>
    <row r="3" spans="1:4" ht="27.75" customHeight="1" x14ac:dyDescent="0.15">
      <c r="A3" s="30" t="s">
        <v>2222</v>
      </c>
      <c r="B3" s="30">
        <f>D3/C2*100</f>
        <v>-1.3215859030837005</v>
      </c>
      <c r="C3" s="31" t="s">
        <v>538</v>
      </c>
      <c r="D3" s="31" t="s">
        <v>31</v>
      </c>
    </row>
    <row r="4" spans="1:4" ht="27.75" customHeight="1" x14ac:dyDescent="0.15">
      <c r="A4" s="30" t="s">
        <v>2229</v>
      </c>
      <c r="B4" s="30">
        <f t="shared" ref="B4:B67" si="0">D4/C3*100</f>
        <v>2.6785714285714284</v>
      </c>
      <c r="C4" s="31" t="s">
        <v>368</v>
      </c>
      <c r="D4" s="31" t="s">
        <v>23</v>
      </c>
    </row>
    <row r="5" spans="1:4" ht="27.75" customHeight="1" x14ac:dyDescent="0.15">
      <c r="A5" s="30" t="s">
        <v>2232</v>
      </c>
      <c r="B5" s="30">
        <f t="shared" si="0"/>
        <v>6.5217391304347823</v>
      </c>
      <c r="C5" s="31" t="s">
        <v>359</v>
      </c>
      <c r="D5" s="31" t="s">
        <v>285</v>
      </c>
    </row>
    <row r="6" spans="1:4" ht="27.75" customHeight="1" x14ac:dyDescent="0.15">
      <c r="A6" s="30" t="s">
        <v>2237</v>
      </c>
      <c r="B6" s="30">
        <f t="shared" si="0"/>
        <v>-0.20408163265306123</v>
      </c>
      <c r="C6" s="31" t="s">
        <v>9009</v>
      </c>
      <c r="D6" s="31" t="s">
        <v>27</v>
      </c>
    </row>
    <row r="7" spans="1:4" ht="27.75" customHeight="1" x14ac:dyDescent="0.15">
      <c r="A7" s="30" t="s">
        <v>2243</v>
      </c>
      <c r="B7" s="30">
        <f t="shared" si="0"/>
        <v>0.20449897750511251</v>
      </c>
      <c r="C7" s="31" t="s">
        <v>359</v>
      </c>
      <c r="D7" s="31" t="s">
        <v>40</v>
      </c>
    </row>
    <row r="8" spans="1:4" ht="27.75" customHeight="1" x14ac:dyDescent="0.15">
      <c r="A8" s="30" t="s">
        <v>2246</v>
      </c>
      <c r="B8" s="30">
        <f t="shared" si="0"/>
        <v>-9.795918367346939</v>
      </c>
      <c r="C8" s="31" t="s">
        <v>340</v>
      </c>
      <c r="D8" s="31" t="s">
        <v>1696</v>
      </c>
    </row>
    <row r="9" spans="1:4" ht="27.75" customHeight="1" x14ac:dyDescent="0.15">
      <c r="A9" s="30" t="s">
        <v>2248</v>
      </c>
      <c r="B9" s="30">
        <f t="shared" si="0"/>
        <v>3.1674208144796379</v>
      </c>
      <c r="C9" s="31" t="s">
        <v>1902</v>
      </c>
      <c r="D9" s="31" t="s">
        <v>401</v>
      </c>
    </row>
    <row r="10" spans="1:4" ht="27.75" customHeight="1" x14ac:dyDescent="0.15">
      <c r="A10" s="30" t="s">
        <v>2250</v>
      </c>
      <c r="B10" s="30">
        <f t="shared" si="0"/>
        <v>4.3859649122807012</v>
      </c>
      <c r="C10" s="31" t="s">
        <v>5026</v>
      </c>
      <c r="D10" s="31" t="s">
        <v>219</v>
      </c>
    </row>
    <row r="11" spans="1:4" ht="27.75" customHeight="1" x14ac:dyDescent="0.15">
      <c r="A11" s="30" t="s">
        <v>2253</v>
      </c>
      <c r="B11" s="30">
        <f t="shared" si="0"/>
        <v>-6.3025210084033612</v>
      </c>
      <c r="C11" s="31" t="s">
        <v>1983</v>
      </c>
      <c r="D11" s="31" t="s">
        <v>427</v>
      </c>
    </row>
    <row r="12" spans="1:4" ht="27.75" customHeight="1" x14ac:dyDescent="0.15">
      <c r="A12" s="30" t="s">
        <v>2255</v>
      </c>
      <c r="B12" s="30">
        <f t="shared" si="0"/>
        <v>9.4170403587443943</v>
      </c>
      <c r="C12" s="31" t="s">
        <v>9114</v>
      </c>
      <c r="D12" s="31" t="s">
        <v>409</v>
      </c>
    </row>
    <row r="13" spans="1:4" ht="27.75" customHeight="1" x14ac:dyDescent="0.15">
      <c r="A13" s="30" t="s">
        <v>2257</v>
      </c>
      <c r="B13" s="30">
        <f t="shared" si="0"/>
        <v>14.959016393442623</v>
      </c>
      <c r="C13" s="31" t="s">
        <v>438</v>
      </c>
      <c r="D13" s="31" t="s">
        <v>9115</v>
      </c>
    </row>
    <row r="14" spans="1:4" ht="27.75" customHeight="1" x14ac:dyDescent="0.15">
      <c r="A14" s="30" t="s">
        <v>2260</v>
      </c>
      <c r="B14" s="30">
        <f t="shared" si="0"/>
        <v>-0.53475935828876997</v>
      </c>
      <c r="C14" s="31" t="s">
        <v>3857</v>
      </c>
      <c r="D14" s="31" t="s">
        <v>46</v>
      </c>
    </row>
    <row r="15" spans="1:4" ht="27.75" customHeight="1" x14ac:dyDescent="0.15">
      <c r="A15" s="30" t="s">
        <v>2264</v>
      </c>
      <c r="B15" s="30">
        <f t="shared" si="0"/>
        <v>0</v>
      </c>
      <c r="C15" s="31" t="s">
        <v>3857</v>
      </c>
      <c r="D15" s="31" t="s">
        <v>7</v>
      </c>
    </row>
    <row r="16" spans="1:4" ht="27.75" customHeight="1" x14ac:dyDescent="0.15">
      <c r="A16" s="30" t="s">
        <v>2268</v>
      </c>
      <c r="B16" s="30">
        <f t="shared" si="0"/>
        <v>3.9426523297491038</v>
      </c>
      <c r="C16" s="31" t="s">
        <v>423</v>
      </c>
      <c r="D16" s="31" t="s">
        <v>1109</v>
      </c>
    </row>
    <row r="17" spans="1:4" ht="27.75" customHeight="1" x14ac:dyDescent="0.15">
      <c r="A17" s="30" t="s">
        <v>2272</v>
      </c>
      <c r="B17" s="30">
        <f t="shared" si="0"/>
        <v>-7.0689655172413799</v>
      </c>
      <c r="C17" s="31" t="s">
        <v>9015</v>
      </c>
      <c r="D17" s="31" t="s">
        <v>1051</v>
      </c>
    </row>
    <row r="18" spans="1:4" ht="27.75" customHeight="1" x14ac:dyDescent="0.15">
      <c r="A18" s="30" t="s">
        <v>2276</v>
      </c>
      <c r="B18" s="30">
        <f t="shared" si="0"/>
        <v>1.2987012987012987</v>
      </c>
      <c r="C18" s="31" t="s">
        <v>9085</v>
      </c>
      <c r="D18" s="31" t="s">
        <v>259</v>
      </c>
    </row>
    <row r="19" spans="1:4" ht="27.75" customHeight="1" x14ac:dyDescent="0.15">
      <c r="A19" s="30" t="s">
        <v>2278</v>
      </c>
      <c r="B19" s="30">
        <f t="shared" si="0"/>
        <v>2.9304029304029302</v>
      </c>
      <c r="C19" s="31" t="s">
        <v>677</v>
      </c>
      <c r="D19" s="31" t="s">
        <v>121</v>
      </c>
    </row>
    <row r="20" spans="1:4" ht="27.75" customHeight="1" x14ac:dyDescent="0.15">
      <c r="A20" s="30" t="s">
        <v>2282</v>
      </c>
      <c r="B20" s="30">
        <f t="shared" si="0"/>
        <v>-1.0676156583629894</v>
      </c>
      <c r="C20" s="31" t="s">
        <v>487</v>
      </c>
      <c r="D20" s="31" t="s">
        <v>31</v>
      </c>
    </row>
    <row r="21" spans="1:4" ht="27.75" customHeight="1" x14ac:dyDescent="0.15">
      <c r="A21" s="30" t="s">
        <v>2284</v>
      </c>
      <c r="B21" s="30">
        <f t="shared" si="0"/>
        <v>-1.4388489208633095</v>
      </c>
      <c r="C21" s="31" t="s">
        <v>9078</v>
      </c>
      <c r="D21" s="31" t="s">
        <v>68</v>
      </c>
    </row>
    <row r="22" spans="1:4" ht="27.75" customHeight="1" x14ac:dyDescent="0.15">
      <c r="A22" s="30" t="s">
        <v>2286</v>
      </c>
      <c r="B22" s="30">
        <f t="shared" si="0"/>
        <v>0.54744525547445255</v>
      </c>
      <c r="C22" s="31" t="s">
        <v>3788</v>
      </c>
      <c r="D22" s="31" t="s">
        <v>84</v>
      </c>
    </row>
    <row r="23" spans="1:4" ht="27.75" customHeight="1" x14ac:dyDescent="0.15">
      <c r="A23" s="30" t="s">
        <v>2289</v>
      </c>
      <c r="B23" s="30">
        <f t="shared" si="0"/>
        <v>-2.3593466424682399</v>
      </c>
      <c r="C23" s="31" t="s">
        <v>672</v>
      </c>
      <c r="D23" s="31" t="s">
        <v>134</v>
      </c>
    </row>
    <row r="24" spans="1:4" ht="27.75" customHeight="1" x14ac:dyDescent="0.15">
      <c r="A24" s="30" t="s">
        <v>2292</v>
      </c>
      <c r="B24" s="30">
        <f t="shared" si="0"/>
        <v>-3.1598513011152414</v>
      </c>
      <c r="C24" s="31" t="s">
        <v>9116</v>
      </c>
      <c r="D24" s="31" t="s">
        <v>199</v>
      </c>
    </row>
    <row r="25" spans="1:4" ht="27.75" customHeight="1" x14ac:dyDescent="0.15">
      <c r="A25" s="30" t="s">
        <v>2297</v>
      </c>
      <c r="B25" s="30">
        <f t="shared" si="0"/>
        <v>-4.0307101727447217</v>
      </c>
      <c r="C25" s="31" t="s">
        <v>663</v>
      </c>
      <c r="D25" s="31" t="s">
        <v>781</v>
      </c>
    </row>
    <row r="26" spans="1:4" ht="27.75" customHeight="1" x14ac:dyDescent="0.15">
      <c r="A26" s="30" t="s">
        <v>2300</v>
      </c>
      <c r="B26" s="30">
        <f t="shared" si="0"/>
        <v>0</v>
      </c>
      <c r="C26" s="31" t="s">
        <v>663</v>
      </c>
      <c r="D26" s="31" t="s">
        <v>7</v>
      </c>
    </row>
    <row r="27" spans="1:4" ht="27.75" customHeight="1" x14ac:dyDescent="0.15">
      <c r="A27" s="30" t="s">
        <v>2302</v>
      </c>
      <c r="B27" s="30">
        <f t="shared" si="0"/>
        <v>2</v>
      </c>
      <c r="C27" s="31" t="s">
        <v>1747</v>
      </c>
      <c r="D27" s="31" t="s">
        <v>59</v>
      </c>
    </row>
    <row r="28" spans="1:4" ht="27.75" customHeight="1" x14ac:dyDescent="0.15">
      <c r="A28" s="30" t="s">
        <v>2305</v>
      </c>
      <c r="B28" s="30">
        <f t="shared" si="0"/>
        <v>6.0784313725490193</v>
      </c>
      <c r="C28" s="31" t="s">
        <v>7311</v>
      </c>
      <c r="D28" s="31" t="s">
        <v>992</v>
      </c>
    </row>
    <row r="29" spans="1:4" ht="27.75" customHeight="1" x14ac:dyDescent="0.15">
      <c r="A29" s="30" t="s">
        <v>2309</v>
      </c>
      <c r="B29" s="30">
        <f t="shared" si="0"/>
        <v>3.3271719038817005</v>
      </c>
      <c r="C29" s="31" t="s">
        <v>479</v>
      </c>
      <c r="D29" s="31" t="s">
        <v>37</v>
      </c>
    </row>
    <row r="30" spans="1:4" ht="27.75" customHeight="1" x14ac:dyDescent="0.15">
      <c r="A30" s="30" t="s">
        <v>2312</v>
      </c>
      <c r="B30" s="30">
        <f t="shared" si="0"/>
        <v>2.1466905187835419</v>
      </c>
      <c r="C30" s="31" t="s">
        <v>1648</v>
      </c>
      <c r="D30" s="31" t="s">
        <v>23</v>
      </c>
    </row>
    <row r="31" spans="1:4" ht="27.75" customHeight="1" x14ac:dyDescent="0.15">
      <c r="A31" s="30" t="s">
        <v>2316</v>
      </c>
      <c r="B31" s="30">
        <f t="shared" si="0"/>
        <v>-0.35026269702276708</v>
      </c>
      <c r="C31" s="31" t="s">
        <v>792</v>
      </c>
      <c r="D31" s="31" t="s">
        <v>16</v>
      </c>
    </row>
    <row r="32" spans="1:4" ht="27.75" customHeight="1" x14ac:dyDescent="0.15">
      <c r="A32" s="30" t="s">
        <v>2322</v>
      </c>
      <c r="B32" s="30">
        <f t="shared" si="0"/>
        <v>-11.247803163444638</v>
      </c>
      <c r="C32" s="31" t="s">
        <v>654</v>
      </c>
      <c r="D32" s="31" t="s">
        <v>2810</v>
      </c>
    </row>
    <row r="33" spans="1:4" ht="27.75" customHeight="1" x14ac:dyDescent="0.15">
      <c r="A33" s="30" t="s">
        <v>2325</v>
      </c>
      <c r="B33" s="30">
        <f t="shared" si="0"/>
        <v>6.9306930693069315</v>
      </c>
      <c r="C33" s="31" t="s">
        <v>7162</v>
      </c>
      <c r="D33" s="31" t="s">
        <v>388</v>
      </c>
    </row>
    <row r="34" spans="1:4" ht="27.75" customHeight="1" x14ac:dyDescent="0.15">
      <c r="A34" s="30" t="s">
        <v>2327</v>
      </c>
      <c r="B34" s="30">
        <f t="shared" si="0"/>
        <v>-5.5555555555555554</v>
      </c>
      <c r="C34" s="31" t="s">
        <v>1747</v>
      </c>
      <c r="D34" s="31" t="s">
        <v>427</v>
      </c>
    </row>
    <row r="35" spans="1:4" ht="27.75" customHeight="1" x14ac:dyDescent="0.15">
      <c r="A35" s="30" t="s">
        <v>2329</v>
      </c>
      <c r="B35" s="30">
        <f t="shared" si="0"/>
        <v>-4.5098039215686274</v>
      </c>
      <c r="C35" s="31" t="s">
        <v>1733</v>
      </c>
      <c r="D35" s="31" t="s">
        <v>440</v>
      </c>
    </row>
    <row r="36" spans="1:4" ht="27.75" customHeight="1" x14ac:dyDescent="0.15">
      <c r="A36" s="30" t="s">
        <v>2331</v>
      </c>
      <c r="B36" s="30">
        <f t="shared" si="0"/>
        <v>9.8562628336755651</v>
      </c>
      <c r="C36" s="31" t="s">
        <v>753</v>
      </c>
      <c r="D36" s="31" t="s">
        <v>241</v>
      </c>
    </row>
    <row r="37" spans="1:4" ht="27.75" customHeight="1" x14ac:dyDescent="0.15">
      <c r="A37" s="30" t="s">
        <v>2332</v>
      </c>
      <c r="B37" s="30">
        <f t="shared" si="0"/>
        <v>-0.56074766355140182</v>
      </c>
      <c r="C37" s="31" t="s">
        <v>3897</v>
      </c>
      <c r="D37" s="31" t="s">
        <v>46</v>
      </c>
    </row>
    <row r="38" spans="1:4" ht="27.75" customHeight="1" x14ac:dyDescent="0.15">
      <c r="A38" s="30" t="s">
        <v>2336</v>
      </c>
      <c r="B38" s="30">
        <f t="shared" si="0"/>
        <v>-8.8345864661654137</v>
      </c>
      <c r="C38" s="31" t="s">
        <v>1780</v>
      </c>
      <c r="D38" s="31" t="s">
        <v>575</v>
      </c>
    </row>
    <row r="39" spans="1:4" ht="27.75" customHeight="1" x14ac:dyDescent="0.15">
      <c r="A39" s="30" t="s">
        <v>2340</v>
      </c>
      <c r="B39" s="30">
        <f t="shared" si="0"/>
        <v>-5.9793814432989691</v>
      </c>
      <c r="C39" s="31" t="s">
        <v>1902</v>
      </c>
      <c r="D39" s="31" t="s">
        <v>908</v>
      </c>
    </row>
    <row r="40" spans="1:4" ht="27.75" customHeight="1" x14ac:dyDescent="0.15">
      <c r="A40" s="30" t="s">
        <v>2342</v>
      </c>
      <c r="B40" s="30">
        <f t="shared" si="0"/>
        <v>3.9473684210526314</v>
      </c>
      <c r="C40" s="31" t="s">
        <v>3869</v>
      </c>
      <c r="D40" s="31" t="s">
        <v>37</v>
      </c>
    </row>
    <row r="41" spans="1:4" ht="27.75" customHeight="1" x14ac:dyDescent="0.15">
      <c r="A41" s="30" t="s">
        <v>2345</v>
      </c>
      <c r="B41" s="30">
        <f t="shared" si="0"/>
        <v>-6.3291139240506329</v>
      </c>
      <c r="C41" s="31" t="s">
        <v>1728</v>
      </c>
      <c r="D41" s="31" t="s">
        <v>427</v>
      </c>
    </row>
    <row r="42" spans="1:4" ht="27.75" customHeight="1" x14ac:dyDescent="0.15">
      <c r="A42" s="30" t="s">
        <v>2347</v>
      </c>
      <c r="B42" s="30">
        <f t="shared" si="0"/>
        <v>5.8558558558558556</v>
      </c>
      <c r="C42" s="31" t="s">
        <v>1929</v>
      </c>
      <c r="D42" s="31" t="s">
        <v>69</v>
      </c>
    </row>
    <row r="43" spans="1:4" ht="27.75" customHeight="1" x14ac:dyDescent="0.15">
      <c r="A43" s="30" t="s">
        <v>2351</v>
      </c>
      <c r="B43" s="30">
        <f t="shared" si="0"/>
        <v>2.1276595744680851</v>
      </c>
      <c r="C43" s="31" t="s">
        <v>612</v>
      </c>
      <c r="D43" s="31" t="s">
        <v>59</v>
      </c>
    </row>
    <row r="44" spans="1:4" ht="27.75" customHeight="1" x14ac:dyDescent="0.15">
      <c r="A44" s="30" t="s">
        <v>2353</v>
      </c>
      <c r="B44" s="30">
        <f t="shared" si="0"/>
        <v>-3.75</v>
      </c>
      <c r="C44" s="31" t="s">
        <v>550</v>
      </c>
      <c r="D44" s="31" t="s">
        <v>211</v>
      </c>
    </row>
    <row r="45" spans="1:4" ht="27.75" customHeight="1" x14ac:dyDescent="0.15">
      <c r="A45" s="30" t="s">
        <v>2356</v>
      </c>
      <c r="B45" s="30">
        <f t="shared" si="0"/>
        <v>7.7922077922077921</v>
      </c>
      <c r="C45" s="31" t="s">
        <v>5029</v>
      </c>
      <c r="D45" s="31" t="s">
        <v>237</v>
      </c>
    </row>
    <row r="46" spans="1:4" ht="27.75" customHeight="1" x14ac:dyDescent="0.15">
      <c r="A46" s="30" t="s">
        <v>2359</v>
      </c>
      <c r="B46" s="30">
        <f t="shared" si="0"/>
        <v>13.253012048192772</v>
      </c>
      <c r="C46" s="31" t="s">
        <v>430</v>
      </c>
      <c r="D46" s="31" t="s">
        <v>2339</v>
      </c>
    </row>
    <row r="47" spans="1:4" ht="27.75" customHeight="1" x14ac:dyDescent="0.15">
      <c r="A47" s="30" t="s">
        <v>2361</v>
      </c>
      <c r="B47" s="30">
        <f t="shared" si="0"/>
        <v>-0.70921985815602839</v>
      </c>
      <c r="C47" s="31" t="s">
        <v>473</v>
      </c>
      <c r="D47" s="31" t="s">
        <v>95</v>
      </c>
    </row>
    <row r="48" spans="1:4" ht="27.75" customHeight="1" x14ac:dyDescent="0.15">
      <c r="A48" s="30" t="s">
        <v>2364</v>
      </c>
      <c r="B48" s="30">
        <f t="shared" si="0"/>
        <v>2.5</v>
      </c>
      <c r="C48" s="31" t="s">
        <v>9095</v>
      </c>
      <c r="D48" s="31" t="s">
        <v>401</v>
      </c>
    </row>
    <row r="49" spans="1:4" ht="27.75" customHeight="1" x14ac:dyDescent="0.15">
      <c r="A49" s="30" t="s">
        <v>2366</v>
      </c>
      <c r="B49" s="30">
        <f t="shared" si="0"/>
        <v>0</v>
      </c>
      <c r="C49" s="31" t="s">
        <v>9095</v>
      </c>
      <c r="D49" s="31" t="s">
        <v>7</v>
      </c>
    </row>
    <row r="50" spans="1:4" ht="27.75" customHeight="1" x14ac:dyDescent="0.15">
      <c r="A50" s="30" t="s">
        <v>2368</v>
      </c>
      <c r="B50" s="30">
        <f t="shared" si="0"/>
        <v>3.484320557491289</v>
      </c>
      <c r="C50" s="31" t="s">
        <v>3852</v>
      </c>
      <c r="D50" s="31" t="s">
        <v>219</v>
      </c>
    </row>
    <row r="51" spans="1:4" ht="27.75" customHeight="1" x14ac:dyDescent="0.15">
      <c r="A51" s="30" t="s">
        <v>2370</v>
      </c>
      <c r="B51" s="30">
        <f t="shared" si="0"/>
        <v>-4.3771043771043772</v>
      </c>
      <c r="C51" s="31" t="s">
        <v>1194</v>
      </c>
      <c r="D51" s="31" t="s">
        <v>182</v>
      </c>
    </row>
    <row r="52" spans="1:4" ht="27.75" customHeight="1" x14ac:dyDescent="0.15">
      <c r="A52" s="30" t="s">
        <v>2371</v>
      </c>
      <c r="B52" s="30">
        <f t="shared" si="0"/>
        <v>1.7605633802816902</v>
      </c>
      <c r="C52" s="31" t="s">
        <v>492</v>
      </c>
      <c r="D52" s="31" t="s">
        <v>59</v>
      </c>
    </row>
    <row r="53" spans="1:4" ht="27.75" customHeight="1" x14ac:dyDescent="0.15">
      <c r="A53" s="30" t="s">
        <v>2374</v>
      </c>
      <c r="B53" s="30">
        <f t="shared" si="0"/>
        <v>-1.3840830449826991</v>
      </c>
      <c r="C53" s="31" t="s">
        <v>404</v>
      </c>
      <c r="D53" s="31" t="s">
        <v>68</v>
      </c>
    </row>
    <row r="54" spans="1:4" ht="27.75" customHeight="1" x14ac:dyDescent="0.15">
      <c r="A54" s="30" t="s">
        <v>2378</v>
      </c>
      <c r="B54" s="30">
        <f t="shared" si="0"/>
        <v>-0.70175438596491224</v>
      </c>
      <c r="C54" s="31" t="s">
        <v>450</v>
      </c>
      <c r="D54" s="31" t="s">
        <v>95</v>
      </c>
    </row>
    <row r="55" spans="1:4" ht="27.75" customHeight="1" x14ac:dyDescent="0.15">
      <c r="A55" s="30" t="s">
        <v>2381</v>
      </c>
      <c r="B55" s="30">
        <f t="shared" si="0"/>
        <v>5.3003533568904597</v>
      </c>
      <c r="C55" s="31" t="s">
        <v>502</v>
      </c>
      <c r="D55" s="31" t="s">
        <v>285</v>
      </c>
    </row>
    <row r="56" spans="1:4" ht="27.75" customHeight="1" x14ac:dyDescent="0.15">
      <c r="A56" s="30" t="s">
        <v>2385</v>
      </c>
      <c r="B56" s="30">
        <f t="shared" si="0"/>
        <v>4.5302013422818792</v>
      </c>
      <c r="C56" s="31" t="s">
        <v>712</v>
      </c>
      <c r="D56" s="31" t="s">
        <v>455</v>
      </c>
    </row>
    <row r="57" spans="1:4" ht="27.75" customHeight="1" x14ac:dyDescent="0.15">
      <c r="A57" s="30" t="s">
        <v>2387</v>
      </c>
      <c r="B57" s="30">
        <f t="shared" si="0"/>
        <v>-1.1235955056179776</v>
      </c>
      <c r="C57" s="31" t="s">
        <v>7246</v>
      </c>
      <c r="D57" s="31" t="s">
        <v>58</v>
      </c>
    </row>
    <row r="58" spans="1:4" ht="27.75" customHeight="1" x14ac:dyDescent="0.15">
      <c r="A58" s="30" t="s">
        <v>2390</v>
      </c>
      <c r="B58" s="30">
        <f t="shared" si="0"/>
        <v>2.7597402597402598</v>
      </c>
      <c r="C58" s="31" t="s">
        <v>879</v>
      </c>
      <c r="D58" s="31" t="s">
        <v>1006</v>
      </c>
    </row>
    <row r="59" spans="1:4" ht="27.75" customHeight="1" x14ac:dyDescent="0.15">
      <c r="A59" s="30" t="s">
        <v>2393</v>
      </c>
      <c r="B59" s="30">
        <f t="shared" si="0"/>
        <v>-1.4218009478672986</v>
      </c>
      <c r="C59" s="31" t="s">
        <v>816</v>
      </c>
      <c r="D59" s="31" t="s">
        <v>158</v>
      </c>
    </row>
    <row r="60" spans="1:4" ht="27.75" customHeight="1" x14ac:dyDescent="0.15">
      <c r="A60" s="30" t="s">
        <v>2396</v>
      </c>
      <c r="B60" s="30">
        <f t="shared" si="0"/>
        <v>-1.6025641025641024</v>
      </c>
      <c r="C60" s="31" t="s">
        <v>610</v>
      </c>
      <c r="D60" s="31" t="s">
        <v>75</v>
      </c>
    </row>
    <row r="61" spans="1:4" ht="27.75" customHeight="1" x14ac:dyDescent="0.15">
      <c r="A61" s="30" t="s">
        <v>2400</v>
      </c>
      <c r="B61" s="30">
        <f t="shared" si="0"/>
        <v>-6.677524429967427</v>
      </c>
      <c r="C61" s="31" t="s">
        <v>446</v>
      </c>
      <c r="D61" s="31" t="s">
        <v>1051</v>
      </c>
    </row>
    <row r="62" spans="1:4" ht="27.75" customHeight="1" x14ac:dyDescent="0.15">
      <c r="A62" s="30" t="s">
        <v>2402</v>
      </c>
      <c r="B62" s="30">
        <f t="shared" si="0"/>
        <v>2.6178010471204187</v>
      </c>
      <c r="C62" s="31" t="s">
        <v>459</v>
      </c>
      <c r="D62" s="31" t="s">
        <v>147</v>
      </c>
    </row>
    <row r="63" spans="1:4" ht="27.75" customHeight="1" x14ac:dyDescent="0.15">
      <c r="A63" s="30" t="s">
        <v>2407</v>
      </c>
      <c r="B63" s="30">
        <f t="shared" si="0"/>
        <v>4.7619047619047619</v>
      </c>
      <c r="C63" s="31" t="s">
        <v>7246</v>
      </c>
      <c r="D63" s="31" t="s">
        <v>703</v>
      </c>
    </row>
    <row r="64" spans="1:4" ht="27.75" customHeight="1" x14ac:dyDescent="0.15">
      <c r="A64" s="30" t="s">
        <v>2410</v>
      </c>
      <c r="B64" s="30">
        <f t="shared" si="0"/>
        <v>2.5974025974025974</v>
      </c>
      <c r="C64" s="31" t="s">
        <v>726</v>
      </c>
      <c r="D64" s="31" t="s">
        <v>121</v>
      </c>
    </row>
    <row r="65" spans="1:4" ht="27.75" customHeight="1" x14ac:dyDescent="0.15">
      <c r="A65" s="30" t="s">
        <v>2412</v>
      </c>
      <c r="B65" s="30">
        <f t="shared" si="0"/>
        <v>-0.31645569620253167</v>
      </c>
      <c r="C65" s="31" t="s">
        <v>1419</v>
      </c>
      <c r="D65" s="31" t="s">
        <v>16</v>
      </c>
    </row>
    <row r="66" spans="1:4" ht="27.75" customHeight="1" x14ac:dyDescent="0.15">
      <c r="A66" s="30" t="s">
        <v>2416</v>
      </c>
      <c r="B66" s="30">
        <f t="shared" si="0"/>
        <v>6.8253968253968251</v>
      </c>
      <c r="C66" s="31" t="s">
        <v>9033</v>
      </c>
      <c r="D66" s="31" t="s">
        <v>1462</v>
      </c>
    </row>
    <row r="67" spans="1:4" ht="27.75" customHeight="1" x14ac:dyDescent="0.15">
      <c r="A67" s="30" t="s">
        <v>2419</v>
      </c>
      <c r="B67" s="30">
        <f t="shared" si="0"/>
        <v>0.44576523031203563</v>
      </c>
      <c r="C67" s="31" t="s">
        <v>7272</v>
      </c>
      <c r="D67" s="31" t="s">
        <v>84</v>
      </c>
    </row>
    <row r="68" spans="1:4" ht="27.75" customHeight="1" x14ac:dyDescent="0.15">
      <c r="A68" s="30" t="s">
        <v>2422</v>
      </c>
      <c r="B68" s="30">
        <f t="shared" ref="B68:B131" si="1">D68/C67*100</f>
        <v>0.59171597633136097</v>
      </c>
      <c r="C68" s="31" t="s">
        <v>512</v>
      </c>
      <c r="D68" s="31" t="s">
        <v>151</v>
      </c>
    </row>
    <row r="69" spans="1:4" ht="27.75" customHeight="1" x14ac:dyDescent="0.15">
      <c r="A69" s="30" t="s">
        <v>2424</v>
      </c>
      <c r="B69" s="30">
        <f t="shared" si="1"/>
        <v>8.8235294117647065</v>
      </c>
      <c r="C69" s="31" t="s">
        <v>1026</v>
      </c>
      <c r="D69" s="31" t="s">
        <v>1291</v>
      </c>
    </row>
    <row r="70" spans="1:4" ht="27.75" customHeight="1" x14ac:dyDescent="0.15">
      <c r="A70" s="30" t="s">
        <v>2426</v>
      </c>
      <c r="B70" s="30">
        <f t="shared" si="1"/>
        <v>-2.0270270270270272</v>
      </c>
      <c r="C70" s="31" t="s">
        <v>9031</v>
      </c>
      <c r="D70" s="31" t="s">
        <v>364</v>
      </c>
    </row>
    <row r="71" spans="1:4" ht="27.75" customHeight="1" x14ac:dyDescent="0.15">
      <c r="A71" s="30" t="s">
        <v>2429</v>
      </c>
      <c r="B71" s="30">
        <f t="shared" si="1"/>
        <v>-1.2413793103448276</v>
      </c>
      <c r="C71" s="31" t="s">
        <v>3752</v>
      </c>
      <c r="D71" s="31" t="s">
        <v>158</v>
      </c>
    </row>
    <row r="72" spans="1:4" ht="27.75" customHeight="1" x14ac:dyDescent="0.15">
      <c r="A72" s="30" t="s">
        <v>2432</v>
      </c>
      <c r="B72" s="30">
        <f t="shared" si="1"/>
        <v>-3.6312849162011176</v>
      </c>
      <c r="C72" s="31" t="s">
        <v>864</v>
      </c>
      <c r="D72" s="31" t="s">
        <v>182</v>
      </c>
    </row>
    <row r="73" spans="1:4" ht="27.75" customHeight="1" x14ac:dyDescent="0.15">
      <c r="A73" s="30" t="s">
        <v>2435</v>
      </c>
      <c r="B73" s="30">
        <f t="shared" si="1"/>
        <v>-0.28985507246376813</v>
      </c>
      <c r="C73" s="31" t="s">
        <v>7181</v>
      </c>
      <c r="D73" s="31" t="s">
        <v>16</v>
      </c>
    </row>
    <row r="74" spans="1:4" ht="27.75" customHeight="1" x14ac:dyDescent="0.15">
      <c r="A74" s="30" t="s">
        <v>2439</v>
      </c>
      <c r="B74" s="30">
        <f t="shared" si="1"/>
        <v>-0.58139534883720934</v>
      </c>
      <c r="C74" s="31" t="s">
        <v>3926</v>
      </c>
      <c r="D74" s="31" t="s">
        <v>95</v>
      </c>
    </row>
    <row r="75" spans="1:4" ht="27.75" customHeight="1" x14ac:dyDescent="0.15">
      <c r="A75" s="30" t="s">
        <v>2442</v>
      </c>
      <c r="B75" s="30">
        <f t="shared" si="1"/>
        <v>-7.0175438596491224</v>
      </c>
      <c r="C75" s="31" t="s">
        <v>1247</v>
      </c>
      <c r="D75" s="31" t="s">
        <v>1696</v>
      </c>
    </row>
    <row r="76" spans="1:4" ht="27.75" customHeight="1" x14ac:dyDescent="0.15">
      <c r="A76" s="30" t="s">
        <v>2444</v>
      </c>
      <c r="B76" s="30">
        <f t="shared" si="1"/>
        <v>2.5157232704402519</v>
      </c>
      <c r="C76" s="31" t="s">
        <v>7174</v>
      </c>
      <c r="D76" s="31" t="s">
        <v>121</v>
      </c>
    </row>
    <row r="77" spans="1:4" ht="27.75" customHeight="1" x14ac:dyDescent="0.15">
      <c r="A77" s="30" t="s">
        <v>2446</v>
      </c>
      <c r="B77" s="30">
        <f t="shared" si="1"/>
        <v>-1.5337423312883436</v>
      </c>
      <c r="C77" s="31" t="s">
        <v>7262</v>
      </c>
      <c r="D77" s="31" t="s">
        <v>75</v>
      </c>
    </row>
    <row r="78" spans="1:4" ht="27.75" customHeight="1" x14ac:dyDescent="0.15">
      <c r="A78" s="30" t="s">
        <v>2449</v>
      </c>
      <c r="B78" s="30">
        <f t="shared" si="1"/>
        <v>7.009345794392523</v>
      </c>
      <c r="C78" s="31" t="s">
        <v>901</v>
      </c>
      <c r="D78" s="31" t="s">
        <v>2101</v>
      </c>
    </row>
    <row r="79" spans="1:4" ht="27.75" customHeight="1" x14ac:dyDescent="0.15">
      <c r="A79" s="30" t="s">
        <v>2451</v>
      </c>
      <c r="B79" s="30">
        <f t="shared" si="1"/>
        <v>0.72780203784570596</v>
      </c>
      <c r="C79" s="31" t="s">
        <v>1157</v>
      </c>
      <c r="D79" s="31" t="s">
        <v>63</v>
      </c>
    </row>
    <row r="80" spans="1:4" ht="27.75" customHeight="1" x14ac:dyDescent="0.15">
      <c r="A80" s="30" t="s">
        <v>2453</v>
      </c>
      <c r="B80" s="30">
        <f t="shared" si="1"/>
        <v>-1.7341040462427744</v>
      </c>
      <c r="C80" s="31" t="s">
        <v>512</v>
      </c>
      <c r="D80" s="31" t="s">
        <v>190</v>
      </c>
    </row>
    <row r="81" spans="1:4" ht="27.75" customHeight="1" x14ac:dyDescent="0.15">
      <c r="A81" s="30" t="s">
        <v>2456</v>
      </c>
      <c r="B81" s="30">
        <f t="shared" si="1"/>
        <v>-2.9411764705882351</v>
      </c>
      <c r="C81" s="31" t="s">
        <v>860</v>
      </c>
      <c r="D81" s="31" t="s">
        <v>593</v>
      </c>
    </row>
    <row r="82" spans="1:4" ht="27.75" customHeight="1" x14ac:dyDescent="0.15">
      <c r="A82" s="30" t="s">
        <v>2458</v>
      </c>
      <c r="B82" s="30">
        <f t="shared" si="1"/>
        <v>-0.45454545454545453</v>
      </c>
      <c r="C82" s="31" t="s">
        <v>3920</v>
      </c>
      <c r="D82" s="31" t="s">
        <v>46</v>
      </c>
    </row>
    <row r="83" spans="1:4" ht="27.75" customHeight="1" x14ac:dyDescent="0.15">
      <c r="A83" s="30" t="s">
        <v>2460</v>
      </c>
      <c r="B83" s="30">
        <f t="shared" si="1"/>
        <v>7.1537290715372901</v>
      </c>
      <c r="C83" s="31" t="s">
        <v>7180</v>
      </c>
      <c r="D83" s="31" t="s">
        <v>1031</v>
      </c>
    </row>
    <row r="84" spans="1:4" ht="27.75" customHeight="1" x14ac:dyDescent="0.15">
      <c r="A84" s="30" t="s">
        <v>2463</v>
      </c>
      <c r="B84" s="30">
        <f t="shared" si="1"/>
        <v>0.28409090909090912</v>
      </c>
      <c r="C84" s="31" t="s">
        <v>1133</v>
      </c>
      <c r="D84" s="31" t="s">
        <v>130</v>
      </c>
    </row>
    <row r="85" spans="1:4" ht="27.75" customHeight="1" x14ac:dyDescent="0.15">
      <c r="A85" s="30" t="s">
        <v>2467</v>
      </c>
      <c r="B85" s="30">
        <f t="shared" si="1"/>
        <v>0</v>
      </c>
      <c r="C85" s="31" t="s">
        <v>1133</v>
      </c>
      <c r="D85" s="31" t="s">
        <v>7</v>
      </c>
    </row>
    <row r="86" spans="1:4" ht="27.75" customHeight="1" x14ac:dyDescent="0.15">
      <c r="A86" s="30" t="s">
        <v>2469</v>
      </c>
      <c r="B86" s="30">
        <f t="shared" si="1"/>
        <v>-1.5580736543909348</v>
      </c>
      <c r="C86" s="31" t="s">
        <v>9068</v>
      </c>
      <c r="D86" s="31" t="s">
        <v>165</v>
      </c>
    </row>
    <row r="87" spans="1:4" ht="27.75" customHeight="1" x14ac:dyDescent="0.15">
      <c r="A87" s="30" t="s">
        <v>2472</v>
      </c>
      <c r="B87" s="30">
        <f t="shared" si="1"/>
        <v>7.6258992805755392</v>
      </c>
      <c r="C87" s="31" t="s">
        <v>9037</v>
      </c>
      <c r="D87" s="31" t="s">
        <v>4030</v>
      </c>
    </row>
    <row r="88" spans="1:4" ht="27.75" customHeight="1" x14ac:dyDescent="0.15">
      <c r="A88" s="30" t="s">
        <v>2475</v>
      </c>
      <c r="B88" s="30">
        <f t="shared" si="1"/>
        <v>-1.0695187165775399</v>
      </c>
      <c r="C88" s="31" t="s">
        <v>1026</v>
      </c>
      <c r="D88" s="31" t="s">
        <v>68</v>
      </c>
    </row>
    <row r="89" spans="1:4" ht="27.75" customHeight="1" x14ac:dyDescent="0.15">
      <c r="A89" s="30" t="s">
        <v>2478</v>
      </c>
      <c r="B89" s="30">
        <f t="shared" si="1"/>
        <v>-1.8918918918918921</v>
      </c>
      <c r="C89" s="31" t="s">
        <v>7178</v>
      </c>
      <c r="D89" s="31" t="s">
        <v>79</v>
      </c>
    </row>
    <row r="90" spans="1:4" ht="27.75" customHeight="1" x14ac:dyDescent="0.15">
      <c r="A90" s="30" t="s">
        <v>2480</v>
      </c>
      <c r="B90" s="30">
        <f t="shared" si="1"/>
        <v>-2.3415977961432506</v>
      </c>
      <c r="C90" s="31" t="s">
        <v>9092</v>
      </c>
      <c r="D90" s="31" t="s">
        <v>199</v>
      </c>
    </row>
    <row r="91" spans="1:4" ht="27.75" customHeight="1" x14ac:dyDescent="0.15">
      <c r="A91" s="30" t="s">
        <v>2482</v>
      </c>
      <c r="B91" s="30">
        <f t="shared" si="1"/>
        <v>2.9619181946403383</v>
      </c>
      <c r="C91" s="31" t="s">
        <v>638</v>
      </c>
      <c r="D91" s="31" t="s">
        <v>391</v>
      </c>
    </row>
    <row r="92" spans="1:4" ht="27.75" customHeight="1" x14ac:dyDescent="0.15">
      <c r="A92" s="30" t="s">
        <v>2485</v>
      </c>
      <c r="B92" s="30">
        <f t="shared" si="1"/>
        <v>0.41095890410958902</v>
      </c>
      <c r="C92" s="31" t="s">
        <v>1126</v>
      </c>
      <c r="D92" s="31" t="s">
        <v>84</v>
      </c>
    </row>
    <row r="93" spans="1:4" ht="27.75" customHeight="1" x14ac:dyDescent="0.15">
      <c r="A93" s="30" t="s">
        <v>2488</v>
      </c>
      <c r="B93" s="30">
        <f t="shared" si="1"/>
        <v>1.7735334242837655</v>
      </c>
      <c r="C93" s="31" t="s">
        <v>7278</v>
      </c>
      <c r="D93" s="31" t="s">
        <v>19</v>
      </c>
    </row>
    <row r="94" spans="1:4" ht="27.75" customHeight="1" x14ac:dyDescent="0.15">
      <c r="A94" s="30" t="s">
        <v>2490</v>
      </c>
      <c r="B94" s="30">
        <f t="shared" si="1"/>
        <v>0.13404825737265416</v>
      </c>
      <c r="C94" s="31" t="s">
        <v>602</v>
      </c>
      <c r="D94" s="31" t="s">
        <v>40</v>
      </c>
    </row>
    <row r="95" spans="1:4" ht="27.75" customHeight="1" x14ac:dyDescent="0.15">
      <c r="A95" s="30" t="s">
        <v>2492</v>
      </c>
      <c r="B95" s="30">
        <f t="shared" si="1"/>
        <v>2.5435073627844713</v>
      </c>
      <c r="C95" s="31" t="s">
        <v>696</v>
      </c>
      <c r="D95" s="31" t="s">
        <v>347</v>
      </c>
    </row>
    <row r="96" spans="1:4" ht="27.75" customHeight="1" x14ac:dyDescent="0.15">
      <c r="A96" s="30" t="s">
        <v>2493</v>
      </c>
      <c r="B96" s="30">
        <f t="shared" si="1"/>
        <v>4.046997389033943</v>
      </c>
      <c r="C96" s="31" t="s">
        <v>9067</v>
      </c>
      <c r="D96" s="31" t="s">
        <v>992</v>
      </c>
    </row>
    <row r="97" spans="1:4" ht="27.75" customHeight="1" x14ac:dyDescent="0.15">
      <c r="A97" s="30" t="s">
        <v>2495</v>
      </c>
      <c r="B97" s="30">
        <f t="shared" si="1"/>
        <v>2.3839397741530743</v>
      </c>
      <c r="C97" s="31" t="s">
        <v>7418</v>
      </c>
      <c r="D97" s="31" t="s">
        <v>347</v>
      </c>
    </row>
    <row r="98" spans="1:4" ht="27.75" customHeight="1" x14ac:dyDescent="0.15">
      <c r="A98" s="30" t="s">
        <v>2497</v>
      </c>
      <c r="B98" s="30">
        <f t="shared" si="1"/>
        <v>-0.73529411764705876</v>
      </c>
      <c r="C98" s="31" t="s">
        <v>1020</v>
      </c>
      <c r="D98" s="31" t="s">
        <v>31</v>
      </c>
    </row>
    <row r="99" spans="1:4" ht="27.75" customHeight="1" x14ac:dyDescent="0.15">
      <c r="A99" s="30" t="s">
        <v>2499</v>
      </c>
      <c r="B99" s="30">
        <f t="shared" si="1"/>
        <v>0.74074074074074081</v>
      </c>
      <c r="C99" s="31" t="s">
        <v>7418</v>
      </c>
      <c r="D99" s="31" t="s">
        <v>52</v>
      </c>
    </row>
    <row r="100" spans="1:4" ht="27.75" customHeight="1" x14ac:dyDescent="0.15">
      <c r="A100" s="30" t="s">
        <v>2501</v>
      </c>
      <c r="B100" s="30">
        <f t="shared" si="1"/>
        <v>7.3529411764705888</v>
      </c>
      <c r="C100" s="31" t="s">
        <v>1048</v>
      </c>
      <c r="D100" s="31" t="s">
        <v>1291</v>
      </c>
    </row>
    <row r="101" spans="1:4" ht="27.75" customHeight="1" x14ac:dyDescent="0.15">
      <c r="A101" s="30" t="s">
        <v>2503</v>
      </c>
      <c r="B101" s="30">
        <f t="shared" si="1"/>
        <v>-4.6803652968036529</v>
      </c>
      <c r="C101" s="31" t="s">
        <v>9094</v>
      </c>
      <c r="D101" s="31" t="s">
        <v>1051</v>
      </c>
    </row>
    <row r="102" spans="1:4" ht="27.75" customHeight="1" x14ac:dyDescent="0.15">
      <c r="A102" s="30" t="s">
        <v>2506</v>
      </c>
      <c r="B102" s="30">
        <f t="shared" si="1"/>
        <v>-4.3113772455089823</v>
      </c>
      <c r="C102" s="31" t="s">
        <v>9117</v>
      </c>
      <c r="D102" s="31" t="s">
        <v>725</v>
      </c>
    </row>
    <row r="103" spans="1:4" ht="27.75" customHeight="1" x14ac:dyDescent="0.15">
      <c r="A103" s="30" t="s">
        <v>2508</v>
      </c>
      <c r="B103" s="30">
        <f t="shared" si="1"/>
        <v>0.12515644555694619</v>
      </c>
      <c r="C103" s="31" t="s">
        <v>955</v>
      </c>
      <c r="D103" s="31" t="s">
        <v>40</v>
      </c>
    </row>
    <row r="104" spans="1:4" ht="27.75" customHeight="1" x14ac:dyDescent="0.15">
      <c r="A104" s="30" t="s">
        <v>2512</v>
      </c>
      <c r="B104" s="30">
        <f t="shared" si="1"/>
        <v>0.125</v>
      </c>
      <c r="C104" s="31" t="s">
        <v>1001</v>
      </c>
      <c r="D104" s="31" t="s">
        <v>40</v>
      </c>
    </row>
    <row r="105" spans="1:4" ht="27.75" customHeight="1" x14ac:dyDescent="0.15">
      <c r="A105" s="30" t="s">
        <v>2515</v>
      </c>
      <c r="B105" s="30">
        <f t="shared" si="1"/>
        <v>0</v>
      </c>
      <c r="C105" s="31" t="s">
        <v>1001</v>
      </c>
      <c r="D105" s="31" t="s">
        <v>7</v>
      </c>
    </row>
    <row r="106" spans="1:4" ht="27.75" customHeight="1" x14ac:dyDescent="0.15">
      <c r="A106" s="30" t="s">
        <v>2518</v>
      </c>
      <c r="B106" s="30">
        <f t="shared" si="1"/>
        <v>1.1235955056179776</v>
      </c>
      <c r="C106" s="31" t="s">
        <v>1020</v>
      </c>
      <c r="D106" s="31" t="s">
        <v>186</v>
      </c>
    </row>
    <row r="107" spans="1:4" ht="27.75" customHeight="1" x14ac:dyDescent="0.15">
      <c r="A107" s="30" t="s">
        <v>2521</v>
      </c>
      <c r="B107" s="30">
        <f t="shared" si="1"/>
        <v>-2.7160493827160495</v>
      </c>
      <c r="C107" s="31" t="s">
        <v>586</v>
      </c>
      <c r="D107" s="31" t="s">
        <v>43</v>
      </c>
    </row>
    <row r="108" spans="1:4" ht="27.75" customHeight="1" x14ac:dyDescent="0.15">
      <c r="A108" s="30" t="s">
        <v>2524</v>
      </c>
      <c r="B108" s="30">
        <f t="shared" si="1"/>
        <v>2.4111675126903553</v>
      </c>
      <c r="C108" s="31" t="s">
        <v>662</v>
      </c>
      <c r="D108" s="31" t="s">
        <v>347</v>
      </c>
    </row>
    <row r="109" spans="1:4" ht="27.75" customHeight="1" x14ac:dyDescent="0.15">
      <c r="A109" s="30" t="s">
        <v>2527</v>
      </c>
      <c r="B109" s="30">
        <f t="shared" si="1"/>
        <v>-0.24783147459727387</v>
      </c>
      <c r="C109" s="31" t="s">
        <v>1027</v>
      </c>
      <c r="D109" s="31" t="s">
        <v>16</v>
      </c>
    </row>
    <row r="110" spans="1:4" ht="27.75" customHeight="1" x14ac:dyDescent="0.15">
      <c r="A110" s="30" t="s">
        <v>2530</v>
      </c>
      <c r="B110" s="30">
        <f t="shared" si="1"/>
        <v>-1.1180124223602486</v>
      </c>
      <c r="C110" s="31" t="s">
        <v>647</v>
      </c>
      <c r="D110" s="31" t="s">
        <v>158</v>
      </c>
    </row>
    <row r="111" spans="1:4" ht="27.75" customHeight="1" x14ac:dyDescent="0.15">
      <c r="A111" s="30" t="s">
        <v>2535</v>
      </c>
      <c r="B111" s="30">
        <f t="shared" si="1"/>
        <v>0.50251256281407031</v>
      </c>
      <c r="C111" s="31" t="s">
        <v>955</v>
      </c>
      <c r="D111" s="31" t="s">
        <v>151</v>
      </c>
    </row>
    <row r="112" spans="1:4" ht="27.75" customHeight="1" x14ac:dyDescent="0.15">
      <c r="A112" s="30" t="s">
        <v>2539</v>
      </c>
      <c r="B112" s="30">
        <f t="shared" si="1"/>
        <v>0.75</v>
      </c>
      <c r="C112" s="31" t="s">
        <v>543</v>
      </c>
      <c r="D112" s="31" t="s">
        <v>52</v>
      </c>
    </row>
    <row r="113" spans="1:4" ht="27.75" customHeight="1" x14ac:dyDescent="0.15">
      <c r="A113" s="30" t="s">
        <v>2542</v>
      </c>
      <c r="B113" s="30">
        <f t="shared" si="1"/>
        <v>0.74441687344913154</v>
      </c>
      <c r="C113" s="31" t="s">
        <v>989</v>
      </c>
      <c r="D113" s="31" t="s">
        <v>52</v>
      </c>
    </row>
    <row r="114" spans="1:4" ht="27.75" customHeight="1" x14ac:dyDescent="0.15">
      <c r="A114" s="30" t="s">
        <v>2545</v>
      </c>
      <c r="B114" s="30">
        <f t="shared" si="1"/>
        <v>-3.4482758620689653</v>
      </c>
      <c r="C114" s="31" t="s">
        <v>1886</v>
      </c>
      <c r="D114" s="31" t="s">
        <v>320</v>
      </c>
    </row>
    <row r="115" spans="1:4" ht="27.75" customHeight="1" x14ac:dyDescent="0.15">
      <c r="A115" s="30" t="s">
        <v>2548</v>
      </c>
      <c r="B115" s="30">
        <f t="shared" si="1"/>
        <v>-1.0204081632653061</v>
      </c>
      <c r="C115" s="31" t="s">
        <v>645</v>
      </c>
      <c r="D115" s="31" t="s">
        <v>68</v>
      </c>
    </row>
    <row r="116" spans="1:4" ht="27.75" customHeight="1" x14ac:dyDescent="0.15">
      <c r="A116" s="30" t="s">
        <v>2550</v>
      </c>
      <c r="B116" s="30">
        <f t="shared" si="1"/>
        <v>-2.9639175257731956</v>
      </c>
      <c r="C116" s="31" t="s">
        <v>9035</v>
      </c>
      <c r="D116" s="31" t="s">
        <v>440</v>
      </c>
    </row>
    <row r="117" spans="1:4" ht="27.75" customHeight="1" x14ac:dyDescent="0.15">
      <c r="A117" s="30" t="s">
        <v>2551</v>
      </c>
      <c r="B117" s="30">
        <f t="shared" si="1"/>
        <v>0.92961487383798147</v>
      </c>
      <c r="C117" s="31" t="s">
        <v>536</v>
      </c>
      <c r="D117" s="31" t="s">
        <v>259</v>
      </c>
    </row>
    <row r="118" spans="1:4" ht="27.75" customHeight="1" x14ac:dyDescent="0.15">
      <c r="A118" s="30" t="s">
        <v>2553</v>
      </c>
      <c r="B118" s="30">
        <f t="shared" si="1"/>
        <v>-1.4473684210526316</v>
      </c>
      <c r="C118" s="31" t="s">
        <v>7396</v>
      </c>
      <c r="D118" s="31" t="s">
        <v>165</v>
      </c>
    </row>
    <row r="119" spans="1:4" ht="27.75" customHeight="1" x14ac:dyDescent="0.15">
      <c r="A119" s="30" t="s">
        <v>2556</v>
      </c>
      <c r="B119" s="30">
        <f t="shared" si="1"/>
        <v>1.4686248331108143</v>
      </c>
      <c r="C119" s="31" t="s">
        <v>536</v>
      </c>
      <c r="D119" s="31" t="s">
        <v>34</v>
      </c>
    </row>
    <row r="120" spans="1:4" ht="27.75" customHeight="1" x14ac:dyDescent="0.15">
      <c r="A120" s="30" t="s">
        <v>2560</v>
      </c>
      <c r="B120" s="30">
        <f t="shared" si="1"/>
        <v>-1.7105263157894739</v>
      </c>
      <c r="C120" s="31" t="s">
        <v>602</v>
      </c>
      <c r="D120" s="31" t="s">
        <v>134</v>
      </c>
    </row>
    <row r="121" spans="1:4" ht="27.75" customHeight="1" x14ac:dyDescent="0.15">
      <c r="A121" s="30" t="s">
        <v>2561</v>
      </c>
      <c r="B121" s="30">
        <f t="shared" si="1"/>
        <v>-2.677376171352075</v>
      </c>
      <c r="C121" s="31" t="s">
        <v>9073</v>
      </c>
      <c r="D121" s="31" t="s">
        <v>593</v>
      </c>
    </row>
    <row r="122" spans="1:4" ht="27.75" customHeight="1" x14ac:dyDescent="0.15">
      <c r="A122" s="30" t="s">
        <v>2563</v>
      </c>
      <c r="B122" s="30">
        <f t="shared" si="1"/>
        <v>0.96286107290233847</v>
      </c>
      <c r="C122" s="31" t="s">
        <v>7294</v>
      </c>
      <c r="D122" s="31" t="s">
        <v>259</v>
      </c>
    </row>
    <row r="123" spans="1:4" ht="27.75" customHeight="1" x14ac:dyDescent="0.15">
      <c r="A123" s="30" t="s">
        <v>2566</v>
      </c>
      <c r="B123" s="30">
        <f t="shared" si="1"/>
        <v>-5.0408719346049047</v>
      </c>
      <c r="C123" s="31" t="s">
        <v>3731</v>
      </c>
      <c r="D123" s="31" t="s">
        <v>424</v>
      </c>
    </row>
    <row r="124" spans="1:4" ht="27.75" customHeight="1" x14ac:dyDescent="0.15">
      <c r="A124" s="30" t="s">
        <v>2567</v>
      </c>
      <c r="B124" s="30">
        <f t="shared" si="1"/>
        <v>-8.4648493543758967</v>
      </c>
      <c r="C124" s="31" t="s">
        <v>7301</v>
      </c>
      <c r="D124" s="31" t="s">
        <v>1649</v>
      </c>
    </row>
    <row r="125" spans="1:4" ht="27.75" customHeight="1" x14ac:dyDescent="0.15">
      <c r="A125" s="30" t="s">
        <v>2569</v>
      </c>
      <c r="B125" s="30">
        <f t="shared" si="1"/>
        <v>-0.94043887147335425</v>
      </c>
      <c r="C125" s="31" t="s">
        <v>726</v>
      </c>
      <c r="D125" s="31" t="s">
        <v>31</v>
      </c>
    </row>
    <row r="126" spans="1:4" ht="27.75" customHeight="1" x14ac:dyDescent="0.15">
      <c r="A126" s="30" t="s">
        <v>2571</v>
      </c>
      <c r="B126" s="30">
        <f t="shared" si="1"/>
        <v>-0.31645569620253167</v>
      </c>
      <c r="C126" s="31" t="s">
        <v>1419</v>
      </c>
      <c r="D126" s="31" t="s">
        <v>16</v>
      </c>
    </row>
    <row r="127" spans="1:4" ht="27.75" customHeight="1" x14ac:dyDescent="0.15">
      <c r="A127" s="30" t="s">
        <v>2573</v>
      </c>
      <c r="B127" s="30">
        <f t="shared" si="1"/>
        <v>2.3809523809523809</v>
      </c>
      <c r="C127" s="31" t="s">
        <v>871</v>
      </c>
      <c r="D127" s="31" t="s">
        <v>147</v>
      </c>
    </row>
    <row r="128" spans="1:4" ht="27.75" customHeight="1" x14ac:dyDescent="0.15">
      <c r="A128" s="30" t="s">
        <v>2575</v>
      </c>
      <c r="B128" s="30">
        <f t="shared" si="1"/>
        <v>-0.77519379844961245</v>
      </c>
      <c r="C128" s="31" t="s">
        <v>731</v>
      </c>
      <c r="D128" s="31" t="s">
        <v>106</v>
      </c>
    </row>
    <row r="129" spans="1:4" ht="27.75" customHeight="1" x14ac:dyDescent="0.15">
      <c r="A129" s="30" t="s">
        <v>2578</v>
      </c>
      <c r="B129" s="30">
        <f t="shared" si="1"/>
        <v>5.9375</v>
      </c>
      <c r="C129" s="31" t="s">
        <v>845</v>
      </c>
      <c r="D129" s="31" t="s">
        <v>189</v>
      </c>
    </row>
    <row r="130" spans="1:4" ht="27.75" customHeight="1" x14ac:dyDescent="0.15">
      <c r="A130" s="30" t="s">
        <v>2580</v>
      </c>
      <c r="B130" s="30">
        <f t="shared" si="1"/>
        <v>0.14749262536873156</v>
      </c>
      <c r="C130" s="31" t="s">
        <v>7217</v>
      </c>
      <c r="D130" s="31" t="s">
        <v>40</v>
      </c>
    </row>
    <row r="131" spans="1:4" ht="27.75" customHeight="1" x14ac:dyDescent="0.15">
      <c r="A131" s="30" t="s">
        <v>2582</v>
      </c>
      <c r="B131" s="30">
        <f t="shared" si="1"/>
        <v>-1.9145802650957291</v>
      </c>
      <c r="C131" s="31" t="s">
        <v>849</v>
      </c>
      <c r="D131" s="31" t="s">
        <v>134</v>
      </c>
    </row>
    <row r="132" spans="1:4" ht="27.75" customHeight="1" x14ac:dyDescent="0.15">
      <c r="A132" s="30" t="s">
        <v>2585</v>
      </c>
      <c r="B132" s="30">
        <f t="shared" ref="B132:B195" si="2">D132/C131*100</f>
        <v>-6.9069069069069062</v>
      </c>
      <c r="C132" s="31" t="s">
        <v>615</v>
      </c>
      <c r="D132" s="31" t="s">
        <v>1852</v>
      </c>
    </row>
    <row r="133" spans="1:4" ht="27.75" customHeight="1" x14ac:dyDescent="0.15">
      <c r="A133" s="30" t="s">
        <v>2587</v>
      </c>
      <c r="B133" s="30">
        <f t="shared" si="2"/>
        <v>-4.1935483870967749</v>
      </c>
      <c r="C133" s="31" t="s">
        <v>3852</v>
      </c>
      <c r="D133" s="31" t="s">
        <v>182</v>
      </c>
    </row>
    <row r="134" spans="1:4" ht="27.75" customHeight="1" x14ac:dyDescent="0.15">
      <c r="A134" s="30" t="s">
        <v>2589</v>
      </c>
      <c r="B134" s="30">
        <f t="shared" si="2"/>
        <v>1.0101010101010102</v>
      </c>
      <c r="C134" s="31" t="s">
        <v>464</v>
      </c>
      <c r="D134" s="31" t="s">
        <v>52</v>
      </c>
    </row>
    <row r="135" spans="1:4" ht="27.75" customHeight="1" x14ac:dyDescent="0.15">
      <c r="A135" s="30" t="s">
        <v>2593</v>
      </c>
      <c r="B135" s="30">
        <f t="shared" si="2"/>
        <v>3.3333333333333335</v>
      </c>
      <c r="C135" s="31" t="s">
        <v>615</v>
      </c>
      <c r="D135" s="31" t="s">
        <v>219</v>
      </c>
    </row>
    <row r="136" spans="1:4" ht="27.75" customHeight="1" x14ac:dyDescent="0.15">
      <c r="A136" s="30" t="s">
        <v>2596</v>
      </c>
      <c r="B136" s="30">
        <f t="shared" si="2"/>
        <v>0.16129032258064516</v>
      </c>
      <c r="C136" s="31" t="s">
        <v>1393</v>
      </c>
      <c r="D136" s="31" t="s">
        <v>40</v>
      </c>
    </row>
    <row r="137" spans="1:4" ht="27.75" customHeight="1" x14ac:dyDescent="0.15">
      <c r="A137" s="30" t="s">
        <v>2600</v>
      </c>
      <c r="B137" s="30">
        <f t="shared" si="2"/>
        <v>-0.64412238325281801</v>
      </c>
      <c r="C137" s="31" t="s">
        <v>420</v>
      </c>
      <c r="D137" s="31" t="s">
        <v>95</v>
      </c>
    </row>
    <row r="138" spans="1:4" ht="27.75" customHeight="1" x14ac:dyDescent="0.15">
      <c r="A138" s="30" t="s">
        <v>2602</v>
      </c>
      <c r="B138" s="30">
        <f t="shared" si="2"/>
        <v>1.1345218800648298</v>
      </c>
      <c r="C138" s="31" t="s">
        <v>816</v>
      </c>
      <c r="D138" s="31" t="s">
        <v>259</v>
      </c>
    </row>
    <row r="139" spans="1:4" ht="27.75" customHeight="1" x14ac:dyDescent="0.15">
      <c r="A139" s="30" t="s">
        <v>2605</v>
      </c>
      <c r="B139" s="30">
        <f t="shared" si="2"/>
        <v>3.3653846153846154</v>
      </c>
      <c r="C139" s="31" t="s">
        <v>871</v>
      </c>
      <c r="D139" s="31" t="s">
        <v>391</v>
      </c>
    </row>
    <row r="140" spans="1:4" ht="27.75" customHeight="1" x14ac:dyDescent="0.15">
      <c r="A140" s="30" t="s">
        <v>2607</v>
      </c>
      <c r="B140" s="30">
        <f t="shared" si="2"/>
        <v>-0.46511627906976744</v>
      </c>
      <c r="C140" s="31" t="s">
        <v>7262</v>
      </c>
      <c r="D140" s="31" t="s">
        <v>46</v>
      </c>
    </row>
    <row r="141" spans="1:4" ht="27.75" customHeight="1" x14ac:dyDescent="0.15">
      <c r="A141" s="30" t="s">
        <v>2611</v>
      </c>
      <c r="B141" s="30">
        <f t="shared" si="2"/>
        <v>1.2461059190031152</v>
      </c>
      <c r="C141" s="31" t="s">
        <v>1180</v>
      </c>
      <c r="D141" s="31" t="s">
        <v>13</v>
      </c>
    </row>
    <row r="142" spans="1:4" ht="27.75" customHeight="1" x14ac:dyDescent="0.15">
      <c r="A142" s="30" t="s">
        <v>2613</v>
      </c>
      <c r="B142" s="30">
        <f t="shared" si="2"/>
        <v>1.3846153846153846</v>
      </c>
      <c r="C142" s="31" t="s">
        <v>9076</v>
      </c>
      <c r="D142" s="31" t="s">
        <v>186</v>
      </c>
    </row>
    <row r="143" spans="1:4" ht="27.75" customHeight="1" x14ac:dyDescent="0.15">
      <c r="A143" s="30" t="s">
        <v>2615</v>
      </c>
      <c r="B143" s="30">
        <f t="shared" si="2"/>
        <v>1.8209408194233687</v>
      </c>
      <c r="C143" s="31" t="s">
        <v>7187</v>
      </c>
      <c r="D143" s="31" t="s">
        <v>23</v>
      </c>
    </row>
    <row r="144" spans="1:4" ht="27.75" customHeight="1" x14ac:dyDescent="0.15">
      <c r="A144" s="30" t="s">
        <v>2618</v>
      </c>
      <c r="B144" s="30">
        <f t="shared" si="2"/>
        <v>-2.2354694485842028</v>
      </c>
      <c r="C144" s="31" t="s">
        <v>7190</v>
      </c>
      <c r="D144" s="31" t="s">
        <v>364</v>
      </c>
    </row>
    <row r="145" spans="1:4" ht="27.75" customHeight="1" x14ac:dyDescent="0.15">
      <c r="A145" s="30" t="s">
        <v>2620</v>
      </c>
      <c r="B145" s="30">
        <f t="shared" si="2"/>
        <v>-0.6097560975609756</v>
      </c>
      <c r="C145" s="31" t="s">
        <v>7174</v>
      </c>
      <c r="D145" s="31" t="s">
        <v>95</v>
      </c>
    </row>
    <row r="146" spans="1:4" ht="27.75" customHeight="1" x14ac:dyDescent="0.15">
      <c r="A146" s="30" t="s">
        <v>2622</v>
      </c>
      <c r="B146" s="30">
        <f t="shared" si="2"/>
        <v>0.92024539877300615</v>
      </c>
      <c r="C146" s="31" t="s">
        <v>906</v>
      </c>
      <c r="D146" s="31" t="s">
        <v>52</v>
      </c>
    </row>
    <row r="147" spans="1:4" ht="27.75" customHeight="1" x14ac:dyDescent="0.15">
      <c r="A147" s="30" t="s">
        <v>2624</v>
      </c>
      <c r="B147" s="30">
        <f t="shared" si="2"/>
        <v>1.21580547112462</v>
      </c>
      <c r="C147" s="31" t="s">
        <v>849</v>
      </c>
      <c r="D147" s="31" t="s">
        <v>13</v>
      </c>
    </row>
    <row r="148" spans="1:4" ht="27.75" customHeight="1" x14ac:dyDescent="0.15">
      <c r="A148" s="30" t="s">
        <v>2629</v>
      </c>
      <c r="B148" s="30">
        <f t="shared" si="2"/>
        <v>-0.60060060060060061</v>
      </c>
      <c r="C148" s="31" t="s">
        <v>887</v>
      </c>
      <c r="D148" s="31" t="s">
        <v>95</v>
      </c>
    </row>
    <row r="149" spans="1:4" ht="27.75" customHeight="1" x14ac:dyDescent="0.15">
      <c r="A149" s="30" t="s">
        <v>2631</v>
      </c>
      <c r="B149" s="30">
        <f t="shared" si="2"/>
        <v>4.2296072507552873</v>
      </c>
      <c r="C149" s="31" t="s">
        <v>864</v>
      </c>
      <c r="D149" s="31" t="s">
        <v>703</v>
      </c>
    </row>
    <row r="150" spans="1:4" ht="27.75" customHeight="1" x14ac:dyDescent="0.15">
      <c r="A150" s="30" t="s">
        <v>2632</v>
      </c>
      <c r="B150" s="30">
        <f t="shared" si="2"/>
        <v>0.57971014492753625</v>
      </c>
      <c r="C150" s="31" t="s">
        <v>938</v>
      </c>
      <c r="D150" s="31" t="s">
        <v>151</v>
      </c>
    </row>
    <row r="151" spans="1:4" ht="27.75" customHeight="1" x14ac:dyDescent="0.15">
      <c r="A151" s="30" t="s">
        <v>2634</v>
      </c>
      <c r="B151" s="30">
        <f t="shared" si="2"/>
        <v>3.7463976945244957</v>
      </c>
      <c r="C151" s="31" t="s">
        <v>528</v>
      </c>
      <c r="D151" s="31" t="s">
        <v>69</v>
      </c>
    </row>
    <row r="152" spans="1:4" ht="27.75" customHeight="1" x14ac:dyDescent="0.15">
      <c r="A152" s="30" t="s">
        <v>2636</v>
      </c>
      <c r="B152" s="30">
        <f t="shared" si="2"/>
        <v>-2.2222222222222223</v>
      </c>
      <c r="C152" s="31" t="s">
        <v>7180</v>
      </c>
      <c r="D152" s="31" t="s">
        <v>73</v>
      </c>
    </row>
    <row r="153" spans="1:4" ht="27.75" customHeight="1" x14ac:dyDescent="0.15">
      <c r="A153" s="30" t="s">
        <v>2638</v>
      </c>
      <c r="B153" s="30">
        <f t="shared" si="2"/>
        <v>0.71022727272727271</v>
      </c>
      <c r="C153" s="31" t="s">
        <v>9092</v>
      </c>
      <c r="D153" s="31" t="s">
        <v>63</v>
      </c>
    </row>
    <row r="154" spans="1:4" ht="27.75" customHeight="1" x14ac:dyDescent="0.15">
      <c r="A154" s="30" t="s">
        <v>2640</v>
      </c>
      <c r="B154" s="30">
        <f t="shared" si="2"/>
        <v>-4.090267983074753</v>
      </c>
      <c r="C154" s="31" t="s">
        <v>512</v>
      </c>
      <c r="D154" s="31" t="s">
        <v>908</v>
      </c>
    </row>
    <row r="155" spans="1:4" ht="27.75" customHeight="1" x14ac:dyDescent="0.15">
      <c r="A155" s="30" t="s">
        <v>2643</v>
      </c>
      <c r="B155" s="30">
        <f t="shared" si="2"/>
        <v>-3.5294117647058822</v>
      </c>
      <c r="C155" s="31" t="s">
        <v>7190</v>
      </c>
      <c r="D155" s="31" t="s">
        <v>91</v>
      </c>
    </row>
    <row r="156" spans="1:4" ht="27.75" customHeight="1" x14ac:dyDescent="0.15">
      <c r="A156" s="30" t="s">
        <v>2646</v>
      </c>
      <c r="B156" s="30">
        <f t="shared" si="2"/>
        <v>-0.6097560975609756</v>
      </c>
      <c r="C156" s="31" t="s">
        <v>7174</v>
      </c>
      <c r="D156" s="31" t="s">
        <v>95</v>
      </c>
    </row>
    <row r="157" spans="1:4" ht="27.75" customHeight="1" x14ac:dyDescent="0.15">
      <c r="A157" s="30" t="s">
        <v>2648</v>
      </c>
      <c r="B157" s="30">
        <f t="shared" si="2"/>
        <v>4.447852760736196</v>
      </c>
      <c r="C157" s="31" t="s">
        <v>7330</v>
      </c>
      <c r="D157" s="31" t="s">
        <v>812</v>
      </c>
    </row>
    <row r="158" spans="1:4" ht="27.75" customHeight="1" x14ac:dyDescent="0.15">
      <c r="A158" s="30" t="s">
        <v>2651</v>
      </c>
      <c r="B158" s="30">
        <f t="shared" si="2"/>
        <v>1.3215859030837005</v>
      </c>
      <c r="C158" s="31" t="s">
        <v>864</v>
      </c>
      <c r="D158" s="31" t="s">
        <v>186</v>
      </c>
    </row>
    <row r="159" spans="1:4" ht="27.75" customHeight="1" x14ac:dyDescent="0.15">
      <c r="A159" s="30" t="s">
        <v>2652</v>
      </c>
      <c r="B159" s="30">
        <f t="shared" si="2"/>
        <v>-8.695652173913043</v>
      </c>
      <c r="C159" s="31" t="s">
        <v>1419</v>
      </c>
      <c r="D159" s="31" t="s">
        <v>1172</v>
      </c>
    </row>
    <row r="160" spans="1:4" ht="27.75" customHeight="1" x14ac:dyDescent="0.15">
      <c r="A160" s="30" t="s">
        <v>2655</v>
      </c>
      <c r="B160" s="30">
        <f t="shared" si="2"/>
        <v>-2.8571428571428572</v>
      </c>
      <c r="C160" s="31" t="s">
        <v>408</v>
      </c>
      <c r="D160" s="31" t="s">
        <v>211</v>
      </c>
    </row>
    <row r="161" spans="1:4" ht="27.75" customHeight="1" x14ac:dyDescent="0.15">
      <c r="A161" s="30" t="s">
        <v>2657</v>
      </c>
      <c r="B161" s="30">
        <f t="shared" si="2"/>
        <v>-6.0457516339869279</v>
      </c>
      <c r="C161" s="31" t="s">
        <v>3886</v>
      </c>
      <c r="D161" s="31" t="s">
        <v>424</v>
      </c>
    </row>
    <row r="162" spans="1:4" ht="27.75" customHeight="1" x14ac:dyDescent="0.15">
      <c r="A162" s="30" t="s">
        <v>2660</v>
      </c>
      <c r="B162" s="30">
        <f t="shared" si="2"/>
        <v>2.6086956521739131</v>
      </c>
      <c r="C162" s="31" t="s">
        <v>468</v>
      </c>
      <c r="D162" s="31" t="s">
        <v>147</v>
      </c>
    </row>
    <row r="163" spans="1:4" ht="27.75" customHeight="1" x14ac:dyDescent="0.15">
      <c r="A163" s="30" t="s">
        <v>2662</v>
      </c>
      <c r="B163" s="30">
        <f t="shared" si="2"/>
        <v>-0.33898305084745761</v>
      </c>
      <c r="C163" s="31" t="s">
        <v>459</v>
      </c>
      <c r="D163" s="31" t="s">
        <v>16</v>
      </c>
    </row>
    <row r="164" spans="1:4" ht="27.75" customHeight="1" x14ac:dyDescent="0.15">
      <c r="A164" s="30" t="s">
        <v>2667</v>
      </c>
      <c r="B164" s="30">
        <f t="shared" si="2"/>
        <v>1.1904761904761905</v>
      </c>
      <c r="C164" s="31" t="s">
        <v>1593</v>
      </c>
      <c r="D164" s="31" t="s">
        <v>259</v>
      </c>
    </row>
    <row r="165" spans="1:4" ht="27.75" customHeight="1" x14ac:dyDescent="0.15">
      <c r="A165" s="30" t="s">
        <v>2670</v>
      </c>
      <c r="B165" s="30">
        <f t="shared" si="2"/>
        <v>3.3613445378151261</v>
      </c>
      <c r="C165" s="31" t="s">
        <v>415</v>
      </c>
      <c r="D165" s="31" t="s">
        <v>219</v>
      </c>
    </row>
    <row r="166" spans="1:4" ht="27.75" customHeight="1" x14ac:dyDescent="0.15">
      <c r="A166" s="30" t="s">
        <v>2674</v>
      </c>
      <c r="B166" s="30">
        <f t="shared" si="2"/>
        <v>4.0650406504065035</v>
      </c>
      <c r="C166" s="31" t="s">
        <v>731</v>
      </c>
      <c r="D166" s="31" t="s">
        <v>996</v>
      </c>
    </row>
    <row r="167" spans="1:4" ht="27.75" customHeight="1" x14ac:dyDescent="0.15">
      <c r="A167" s="30" t="s">
        <v>2677</v>
      </c>
      <c r="B167" s="30">
        <f t="shared" si="2"/>
        <v>-1.5625</v>
      </c>
      <c r="C167" s="31" t="s">
        <v>1419</v>
      </c>
      <c r="D167" s="31" t="s">
        <v>75</v>
      </c>
    </row>
    <row r="168" spans="1:4" ht="27.75" customHeight="1" x14ac:dyDescent="0.15">
      <c r="A168" s="30" t="s">
        <v>2679</v>
      </c>
      <c r="B168" s="30">
        <f t="shared" si="2"/>
        <v>1.9047619047619049</v>
      </c>
      <c r="C168" s="31" t="s">
        <v>7262</v>
      </c>
      <c r="D168" s="31" t="s">
        <v>23</v>
      </c>
    </row>
    <row r="169" spans="1:4" ht="27.75" customHeight="1" x14ac:dyDescent="0.15">
      <c r="A169" s="30" t="s">
        <v>2681</v>
      </c>
      <c r="B169" s="30">
        <f t="shared" si="2"/>
        <v>-0.3115264797507788</v>
      </c>
      <c r="C169" s="31" t="s">
        <v>731</v>
      </c>
      <c r="D169" s="31" t="s">
        <v>16</v>
      </c>
    </row>
    <row r="170" spans="1:4" ht="27.75" customHeight="1" x14ac:dyDescent="0.15">
      <c r="A170" s="30" t="s">
        <v>2684</v>
      </c>
      <c r="B170" s="30">
        <f t="shared" si="2"/>
        <v>-1.25</v>
      </c>
      <c r="C170" s="31" t="s">
        <v>726</v>
      </c>
      <c r="D170" s="31" t="s">
        <v>68</v>
      </c>
    </row>
    <row r="171" spans="1:4" ht="27.75" customHeight="1" x14ac:dyDescent="0.15">
      <c r="A171" s="30" t="s">
        <v>2688</v>
      </c>
      <c r="B171" s="30">
        <f t="shared" si="2"/>
        <v>-5.2215189873417724</v>
      </c>
      <c r="C171" s="31" t="s">
        <v>1190</v>
      </c>
      <c r="D171" s="31" t="s">
        <v>603</v>
      </c>
    </row>
    <row r="172" spans="1:4" ht="27.75" customHeight="1" x14ac:dyDescent="0.15">
      <c r="A172" s="30" t="s">
        <v>2691</v>
      </c>
      <c r="B172" s="30">
        <f t="shared" si="2"/>
        <v>-4.5075125208681133</v>
      </c>
      <c r="C172" s="31" t="s">
        <v>9083</v>
      </c>
      <c r="D172" s="31" t="s">
        <v>688</v>
      </c>
    </row>
    <row r="173" spans="1:4" ht="27.75" customHeight="1" x14ac:dyDescent="0.15">
      <c r="A173" s="30" t="s">
        <v>2695</v>
      </c>
      <c r="B173" s="30">
        <f t="shared" si="2"/>
        <v>1.7482517482517483</v>
      </c>
      <c r="C173" s="31" t="s">
        <v>3762</v>
      </c>
      <c r="D173" s="31" t="s">
        <v>59</v>
      </c>
    </row>
    <row r="174" spans="1:4" ht="27.75" customHeight="1" x14ac:dyDescent="0.15">
      <c r="A174" s="30" t="s">
        <v>2698</v>
      </c>
      <c r="B174" s="30">
        <f t="shared" si="2"/>
        <v>-0.6872852233676976</v>
      </c>
      <c r="C174" s="31" t="s">
        <v>492</v>
      </c>
      <c r="D174" s="31" t="s">
        <v>95</v>
      </c>
    </row>
    <row r="175" spans="1:4" ht="27.75" customHeight="1" x14ac:dyDescent="0.15">
      <c r="A175" s="30" t="s">
        <v>2702</v>
      </c>
      <c r="B175" s="30">
        <f t="shared" si="2"/>
        <v>-1.2110726643598615</v>
      </c>
      <c r="C175" s="31" t="s">
        <v>1648</v>
      </c>
      <c r="D175" s="31" t="s">
        <v>58</v>
      </c>
    </row>
    <row r="176" spans="1:4" ht="27.75" customHeight="1" x14ac:dyDescent="0.15">
      <c r="A176" s="30" t="s">
        <v>2704</v>
      </c>
      <c r="B176" s="30">
        <f t="shared" si="2"/>
        <v>0</v>
      </c>
      <c r="C176" s="31" t="s">
        <v>1648</v>
      </c>
      <c r="D176" s="31" t="s">
        <v>7</v>
      </c>
    </row>
    <row r="177" spans="1:4" ht="27.75" customHeight="1" x14ac:dyDescent="0.15">
      <c r="A177" s="30" t="s">
        <v>2707</v>
      </c>
      <c r="B177" s="30">
        <f t="shared" si="2"/>
        <v>4.028021015761821</v>
      </c>
      <c r="C177" s="31" t="s">
        <v>3852</v>
      </c>
      <c r="D177" s="31" t="s">
        <v>327</v>
      </c>
    </row>
    <row r="178" spans="1:4" ht="27.75" customHeight="1" x14ac:dyDescent="0.15">
      <c r="A178" s="30" t="s">
        <v>2709</v>
      </c>
      <c r="B178" s="30">
        <f t="shared" si="2"/>
        <v>7.0707070707070701</v>
      </c>
      <c r="C178" s="31" t="s">
        <v>1247</v>
      </c>
      <c r="D178" s="31" t="s">
        <v>409</v>
      </c>
    </row>
    <row r="179" spans="1:4" ht="27.75" customHeight="1" x14ac:dyDescent="0.15">
      <c r="A179" s="30" t="s">
        <v>2711</v>
      </c>
      <c r="B179" s="30">
        <f t="shared" si="2"/>
        <v>0.15723270440251574</v>
      </c>
      <c r="C179" s="31" t="s">
        <v>1258</v>
      </c>
      <c r="D179" s="31" t="s">
        <v>40</v>
      </c>
    </row>
    <row r="180" spans="1:4" ht="27.75" customHeight="1" x14ac:dyDescent="0.15">
      <c r="A180" s="30" t="s">
        <v>2713</v>
      </c>
      <c r="B180" s="30">
        <f t="shared" si="2"/>
        <v>2.0408163265306123</v>
      </c>
      <c r="C180" s="31" t="s">
        <v>1180</v>
      </c>
      <c r="D180" s="31" t="s">
        <v>19</v>
      </c>
    </row>
    <row r="181" spans="1:4" ht="27.75" customHeight="1" x14ac:dyDescent="0.15">
      <c r="A181" s="30" t="s">
        <v>2715</v>
      </c>
      <c r="B181" s="30">
        <f t="shared" si="2"/>
        <v>0.61538461538461542</v>
      </c>
      <c r="C181" s="31" t="s">
        <v>883</v>
      </c>
      <c r="D181" s="31" t="s">
        <v>151</v>
      </c>
    </row>
    <row r="182" spans="1:4" ht="27.75" customHeight="1" x14ac:dyDescent="0.15">
      <c r="A182" s="30" t="s">
        <v>2718</v>
      </c>
      <c r="B182" s="30">
        <f t="shared" si="2"/>
        <v>7.4923547400611623</v>
      </c>
      <c r="C182" s="31" t="s">
        <v>9074</v>
      </c>
      <c r="D182" s="31" t="s">
        <v>1473</v>
      </c>
    </row>
    <row r="183" spans="1:4" ht="27.75" customHeight="1" x14ac:dyDescent="0.15">
      <c r="A183" s="30" t="s">
        <v>2720</v>
      </c>
      <c r="B183" s="30">
        <f t="shared" si="2"/>
        <v>1.9914651493598861</v>
      </c>
      <c r="C183" s="31" t="s">
        <v>9118</v>
      </c>
      <c r="D183" s="31" t="s">
        <v>401</v>
      </c>
    </row>
    <row r="184" spans="1:4" ht="27.75" customHeight="1" x14ac:dyDescent="0.15">
      <c r="A184" s="30" t="s">
        <v>2722</v>
      </c>
      <c r="B184" s="30">
        <f t="shared" si="2"/>
        <v>0.97629009762900976</v>
      </c>
      <c r="C184" s="31" t="s">
        <v>1267</v>
      </c>
      <c r="D184" s="31" t="s">
        <v>259</v>
      </c>
    </row>
    <row r="185" spans="1:4" ht="27.75" customHeight="1" x14ac:dyDescent="0.15">
      <c r="A185" s="30" t="s">
        <v>2725</v>
      </c>
      <c r="B185" s="30">
        <f t="shared" si="2"/>
        <v>-2.2099447513812152</v>
      </c>
      <c r="C185" s="31" t="s">
        <v>1530</v>
      </c>
      <c r="D185" s="31" t="s">
        <v>73</v>
      </c>
    </row>
    <row r="186" spans="1:4" ht="27.75" customHeight="1" x14ac:dyDescent="0.15">
      <c r="A186" s="30" t="s">
        <v>2728</v>
      </c>
      <c r="B186" s="30">
        <f t="shared" si="2"/>
        <v>-4.8022598870056497</v>
      </c>
      <c r="C186" s="31" t="s">
        <v>3937</v>
      </c>
      <c r="D186" s="31" t="s">
        <v>925</v>
      </c>
    </row>
    <row r="187" spans="1:4" ht="27.75" customHeight="1" x14ac:dyDescent="0.15">
      <c r="A187" s="30" t="s">
        <v>2731</v>
      </c>
      <c r="B187" s="30">
        <f t="shared" si="2"/>
        <v>-1.1869436201780417</v>
      </c>
      <c r="C187" s="31" t="s">
        <v>849</v>
      </c>
      <c r="D187" s="31" t="s">
        <v>68</v>
      </c>
    </row>
    <row r="188" spans="1:4" ht="27.75" customHeight="1" x14ac:dyDescent="0.15">
      <c r="A188" s="30" t="s">
        <v>2733</v>
      </c>
      <c r="B188" s="30">
        <f t="shared" si="2"/>
        <v>1.0510510510510511</v>
      </c>
      <c r="C188" s="31" t="s">
        <v>9033</v>
      </c>
      <c r="D188" s="31" t="s">
        <v>259</v>
      </c>
    </row>
    <row r="189" spans="1:4" ht="27.75" customHeight="1" x14ac:dyDescent="0.15">
      <c r="A189" s="30" t="s">
        <v>2735</v>
      </c>
      <c r="B189" s="30">
        <f t="shared" si="2"/>
        <v>-4.0118870728083209</v>
      </c>
      <c r="C189" s="31" t="s">
        <v>1169</v>
      </c>
      <c r="D189" s="31" t="s">
        <v>688</v>
      </c>
    </row>
    <row r="190" spans="1:4" ht="27.75" customHeight="1" x14ac:dyDescent="0.15">
      <c r="A190" s="30" t="s">
        <v>2737</v>
      </c>
      <c r="B190" s="30">
        <f t="shared" si="2"/>
        <v>5.8823529411764701</v>
      </c>
      <c r="C190" s="31" t="s">
        <v>3926</v>
      </c>
      <c r="D190" s="31" t="s">
        <v>189</v>
      </c>
    </row>
    <row r="191" spans="1:4" ht="27.75" customHeight="1" x14ac:dyDescent="0.15">
      <c r="A191" s="30" t="s">
        <v>2740</v>
      </c>
      <c r="B191" s="30">
        <f t="shared" si="2"/>
        <v>-0.8771929824561403</v>
      </c>
      <c r="C191" s="31" t="s">
        <v>845</v>
      </c>
      <c r="D191" s="31" t="s">
        <v>31</v>
      </c>
    </row>
    <row r="192" spans="1:4" ht="27.75" customHeight="1" x14ac:dyDescent="0.15">
      <c r="A192" s="30" t="s">
        <v>2742</v>
      </c>
      <c r="B192" s="30">
        <f t="shared" si="2"/>
        <v>-5.0147492625368733</v>
      </c>
      <c r="C192" s="31" t="s">
        <v>9086</v>
      </c>
      <c r="D192" s="31" t="s">
        <v>925</v>
      </c>
    </row>
    <row r="193" spans="1:4" ht="27.75" customHeight="1" x14ac:dyDescent="0.15">
      <c r="A193" s="30" t="s">
        <v>2745</v>
      </c>
      <c r="B193" s="30">
        <f t="shared" si="2"/>
        <v>-3.4161490683229814</v>
      </c>
      <c r="C193" s="31" t="s">
        <v>1263</v>
      </c>
      <c r="D193" s="31" t="s">
        <v>43</v>
      </c>
    </row>
    <row r="194" spans="1:4" ht="27.75" customHeight="1" x14ac:dyDescent="0.15">
      <c r="A194" s="30" t="s">
        <v>2747</v>
      </c>
      <c r="B194" s="30">
        <f t="shared" si="2"/>
        <v>-1.4469453376205788</v>
      </c>
      <c r="C194" s="31" t="s">
        <v>3831</v>
      </c>
      <c r="D194" s="31" t="s">
        <v>158</v>
      </c>
    </row>
    <row r="195" spans="1:4" ht="27.75" customHeight="1" x14ac:dyDescent="0.15">
      <c r="A195" s="30" t="s">
        <v>2750</v>
      </c>
      <c r="B195" s="30">
        <f t="shared" si="2"/>
        <v>-0.48939641109298526</v>
      </c>
      <c r="C195" s="31" t="s">
        <v>1204</v>
      </c>
      <c r="D195" s="31" t="s">
        <v>46</v>
      </c>
    </row>
    <row r="196" spans="1:4" ht="27.75" customHeight="1" x14ac:dyDescent="0.15">
      <c r="A196" s="30" t="s">
        <v>2754</v>
      </c>
      <c r="B196" s="30">
        <f t="shared" ref="B196:B254" si="3">D196/C195*100</f>
        <v>8.0327868852459012</v>
      </c>
      <c r="C196" s="31" t="s">
        <v>9076</v>
      </c>
      <c r="D196" s="31" t="s">
        <v>1473</v>
      </c>
    </row>
    <row r="197" spans="1:4" ht="27.75" customHeight="1" x14ac:dyDescent="0.15">
      <c r="A197" s="30" t="s">
        <v>2757</v>
      </c>
      <c r="B197" s="30">
        <f t="shared" si="3"/>
        <v>1.2139605462822458</v>
      </c>
      <c r="C197" s="31" t="s">
        <v>7202</v>
      </c>
      <c r="D197" s="31" t="s">
        <v>13</v>
      </c>
    </row>
    <row r="198" spans="1:4" ht="27.75" customHeight="1" x14ac:dyDescent="0.15">
      <c r="A198" s="30" t="s">
        <v>2759</v>
      </c>
      <c r="B198" s="30">
        <f t="shared" si="3"/>
        <v>1.3493253373313343</v>
      </c>
      <c r="C198" s="31" t="s">
        <v>7272</v>
      </c>
      <c r="D198" s="31" t="s">
        <v>186</v>
      </c>
    </row>
    <row r="199" spans="1:4" ht="27.75" customHeight="1" x14ac:dyDescent="0.15">
      <c r="A199" s="30" t="s">
        <v>2761</v>
      </c>
      <c r="B199" s="30">
        <f t="shared" si="3"/>
        <v>-2.2189349112426036</v>
      </c>
      <c r="C199" s="31" t="s">
        <v>1152</v>
      </c>
      <c r="D199" s="31" t="s">
        <v>364</v>
      </c>
    </row>
    <row r="200" spans="1:4" ht="27.75" customHeight="1" x14ac:dyDescent="0.15">
      <c r="A200" s="30" t="s">
        <v>2764</v>
      </c>
      <c r="B200" s="30">
        <f t="shared" si="3"/>
        <v>6.5052950075642961</v>
      </c>
      <c r="C200" s="31" t="s">
        <v>7180</v>
      </c>
      <c r="D200" s="31" t="s">
        <v>1462</v>
      </c>
    </row>
    <row r="201" spans="1:4" ht="27.75" customHeight="1" x14ac:dyDescent="0.15">
      <c r="A201" s="30" t="s">
        <v>2768</v>
      </c>
      <c r="B201" s="30">
        <f t="shared" si="3"/>
        <v>1.4204545454545454</v>
      </c>
      <c r="C201" s="31" t="s">
        <v>944</v>
      </c>
      <c r="D201" s="31" t="s">
        <v>59</v>
      </c>
    </row>
    <row r="202" spans="1:4" ht="27.75" customHeight="1" x14ac:dyDescent="0.15">
      <c r="A202" s="30" t="s">
        <v>2770</v>
      </c>
      <c r="B202" s="30">
        <f t="shared" si="3"/>
        <v>-0.28011204481792717</v>
      </c>
      <c r="C202" s="31" t="s">
        <v>9064</v>
      </c>
      <c r="D202" s="31" t="s">
        <v>16</v>
      </c>
    </row>
    <row r="203" spans="1:4" ht="27.75" customHeight="1" x14ac:dyDescent="0.15">
      <c r="A203" s="30" t="s">
        <v>2771</v>
      </c>
      <c r="B203" s="30">
        <f t="shared" si="3"/>
        <v>3.6516853932584268</v>
      </c>
      <c r="C203" s="31" t="s">
        <v>1261</v>
      </c>
      <c r="D203" s="31" t="s">
        <v>69</v>
      </c>
    </row>
    <row r="204" spans="1:4" ht="27.75" customHeight="1" x14ac:dyDescent="0.15">
      <c r="A204" s="30" t="s">
        <v>2774</v>
      </c>
      <c r="B204" s="30">
        <f t="shared" si="3"/>
        <v>0</v>
      </c>
      <c r="C204" s="31" t="s">
        <v>1261</v>
      </c>
      <c r="D204" s="31" t="s">
        <v>7</v>
      </c>
    </row>
    <row r="205" spans="1:4" ht="27.75" customHeight="1" x14ac:dyDescent="0.15">
      <c r="A205" s="30" t="s">
        <v>2776</v>
      </c>
      <c r="B205" s="30">
        <f t="shared" si="3"/>
        <v>-1.6260162601626018</v>
      </c>
      <c r="C205" s="31" t="s">
        <v>7178</v>
      </c>
      <c r="D205" s="31" t="s">
        <v>190</v>
      </c>
    </row>
    <row r="206" spans="1:4" ht="27.75" customHeight="1" x14ac:dyDescent="0.15">
      <c r="A206" s="30" t="s">
        <v>2778</v>
      </c>
      <c r="B206" s="30">
        <f t="shared" si="3"/>
        <v>0.96418732782369143</v>
      </c>
      <c r="C206" s="31" t="s">
        <v>1126</v>
      </c>
      <c r="D206" s="31" t="s">
        <v>259</v>
      </c>
    </row>
    <row r="207" spans="1:4" ht="27.75" customHeight="1" x14ac:dyDescent="0.15">
      <c r="A207" s="30" t="s">
        <v>2784</v>
      </c>
      <c r="B207" s="30">
        <f t="shared" si="3"/>
        <v>1.5006821282401093</v>
      </c>
      <c r="C207" s="31" t="s">
        <v>641</v>
      </c>
      <c r="D207" s="31" t="s">
        <v>34</v>
      </c>
    </row>
    <row r="208" spans="1:4" ht="27.75" customHeight="1" x14ac:dyDescent="0.15">
      <c r="A208" s="30" t="s">
        <v>2786</v>
      </c>
      <c r="B208" s="30">
        <f t="shared" si="3"/>
        <v>-0.80645161290322576</v>
      </c>
      <c r="C208" s="31" t="s">
        <v>1261</v>
      </c>
      <c r="D208" s="31" t="s">
        <v>31</v>
      </c>
    </row>
    <row r="209" spans="1:4" ht="27.75" customHeight="1" x14ac:dyDescent="0.15">
      <c r="A209" s="30" t="s">
        <v>2789</v>
      </c>
      <c r="B209" s="30">
        <f t="shared" si="3"/>
        <v>-4.8780487804878048</v>
      </c>
      <c r="C209" s="31" t="s">
        <v>1552</v>
      </c>
      <c r="D209" s="31" t="s">
        <v>725</v>
      </c>
    </row>
    <row r="210" spans="1:4" ht="27.75" customHeight="1" x14ac:dyDescent="0.15">
      <c r="A210" s="30" t="s">
        <v>2792</v>
      </c>
      <c r="B210" s="30">
        <f t="shared" si="3"/>
        <v>-0.28490028490028491</v>
      </c>
      <c r="C210" s="31" t="s">
        <v>1545</v>
      </c>
      <c r="D210" s="31" t="s">
        <v>16</v>
      </c>
    </row>
    <row r="211" spans="1:4" ht="27.75" customHeight="1" x14ac:dyDescent="0.15">
      <c r="A211" s="30" t="s">
        <v>2793</v>
      </c>
      <c r="B211" s="30">
        <f t="shared" si="3"/>
        <v>-2.8571428571428572</v>
      </c>
      <c r="C211" s="31" t="s">
        <v>512</v>
      </c>
      <c r="D211" s="31" t="s">
        <v>593</v>
      </c>
    </row>
    <row r="212" spans="1:4" ht="27.75" customHeight="1" x14ac:dyDescent="0.15">
      <c r="A212" s="30" t="s">
        <v>2795</v>
      </c>
      <c r="B212" s="30">
        <f t="shared" si="3"/>
        <v>0.73529411764705876</v>
      </c>
      <c r="C212" s="31" t="s">
        <v>896</v>
      </c>
      <c r="D212" s="31" t="s">
        <v>63</v>
      </c>
    </row>
    <row r="213" spans="1:4" ht="27.75" customHeight="1" x14ac:dyDescent="0.15">
      <c r="A213" s="30" t="s">
        <v>2797</v>
      </c>
      <c r="B213" s="30">
        <f t="shared" si="3"/>
        <v>-2.0437956204379564</v>
      </c>
      <c r="C213" s="31" t="s">
        <v>7187</v>
      </c>
      <c r="D213" s="31" t="s">
        <v>79</v>
      </c>
    </row>
    <row r="214" spans="1:4" ht="27.75" customHeight="1" x14ac:dyDescent="0.15">
      <c r="A214" s="30" t="s">
        <v>2801</v>
      </c>
      <c r="B214" s="30">
        <f t="shared" si="3"/>
        <v>3.427719821162444</v>
      </c>
      <c r="C214" s="31" t="s">
        <v>938</v>
      </c>
      <c r="D214" s="31" t="s">
        <v>327</v>
      </c>
    </row>
    <row r="215" spans="1:4" ht="27.75" customHeight="1" x14ac:dyDescent="0.15">
      <c r="A215" s="30" t="s">
        <v>2803</v>
      </c>
      <c r="B215" s="30">
        <f t="shared" si="3"/>
        <v>0.57636887608069165</v>
      </c>
      <c r="C215" s="31" t="s">
        <v>1562</v>
      </c>
      <c r="D215" s="31" t="s">
        <v>151</v>
      </c>
    </row>
    <row r="216" spans="1:4" ht="27.75" customHeight="1" x14ac:dyDescent="0.15">
      <c r="A216" s="30" t="s">
        <v>2807</v>
      </c>
      <c r="B216" s="30">
        <f t="shared" si="3"/>
        <v>-1.7191977077363898</v>
      </c>
      <c r="C216" s="31" t="s">
        <v>840</v>
      </c>
      <c r="D216" s="31" t="s">
        <v>190</v>
      </c>
    </row>
    <row r="217" spans="1:4" ht="27.75" customHeight="1" x14ac:dyDescent="0.15">
      <c r="A217" s="30" t="s">
        <v>2811</v>
      </c>
      <c r="B217" s="30">
        <f t="shared" si="3"/>
        <v>2.0408163265306123</v>
      </c>
      <c r="C217" s="31" t="s">
        <v>1545</v>
      </c>
      <c r="D217" s="31" t="s">
        <v>401</v>
      </c>
    </row>
    <row r="218" spans="1:4" ht="27.75" customHeight="1" x14ac:dyDescent="0.15">
      <c r="A218" s="30" t="s">
        <v>2814</v>
      </c>
      <c r="B218" s="30">
        <f t="shared" si="3"/>
        <v>-1.4285714285714286</v>
      </c>
      <c r="C218" s="31" t="s">
        <v>864</v>
      </c>
      <c r="D218" s="31" t="s">
        <v>75</v>
      </c>
    </row>
    <row r="219" spans="1:4" ht="27.75" customHeight="1" x14ac:dyDescent="0.15">
      <c r="A219" s="30" t="s">
        <v>2817</v>
      </c>
      <c r="B219" s="30">
        <f t="shared" si="3"/>
        <v>0.57971014492753625</v>
      </c>
      <c r="C219" s="31" t="s">
        <v>938</v>
      </c>
      <c r="D219" s="31" t="s">
        <v>151</v>
      </c>
    </row>
    <row r="220" spans="1:4" ht="27.75" customHeight="1" x14ac:dyDescent="0.15">
      <c r="A220" s="30" t="s">
        <v>2820</v>
      </c>
      <c r="B220" s="30">
        <f t="shared" si="3"/>
        <v>2.5936599423631126</v>
      </c>
      <c r="C220" s="31" t="s">
        <v>9064</v>
      </c>
      <c r="D220" s="31" t="s">
        <v>37</v>
      </c>
    </row>
    <row r="221" spans="1:4" ht="27.75" customHeight="1" x14ac:dyDescent="0.15">
      <c r="A221" s="30" t="s">
        <v>2825</v>
      </c>
      <c r="B221" s="30">
        <f t="shared" si="3"/>
        <v>2.5280898876404492</v>
      </c>
      <c r="C221" s="31" t="s">
        <v>638</v>
      </c>
      <c r="D221" s="31" t="s">
        <v>37</v>
      </c>
    </row>
    <row r="222" spans="1:4" ht="27.75" customHeight="1" x14ac:dyDescent="0.15">
      <c r="A222" s="30" t="s">
        <v>2828</v>
      </c>
      <c r="B222" s="30">
        <f t="shared" si="3"/>
        <v>-0.13698630136986301</v>
      </c>
      <c r="C222" s="31" t="s">
        <v>7372</v>
      </c>
      <c r="D222" s="31" t="s">
        <v>27</v>
      </c>
    </row>
    <row r="223" spans="1:4" ht="27.75" customHeight="1" x14ac:dyDescent="0.15">
      <c r="A223" s="30" t="s">
        <v>2831</v>
      </c>
      <c r="B223" s="30">
        <f t="shared" si="3"/>
        <v>-0.96021947873799729</v>
      </c>
      <c r="C223" s="31" t="s">
        <v>607</v>
      </c>
      <c r="D223" s="31" t="s">
        <v>58</v>
      </c>
    </row>
    <row r="224" spans="1:4" ht="27.75" customHeight="1" x14ac:dyDescent="0.15">
      <c r="A224" s="30" t="s">
        <v>2835</v>
      </c>
      <c r="B224" s="30">
        <f t="shared" si="3"/>
        <v>1.662049861495845</v>
      </c>
      <c r="C224" s="31" t="s">
        <v>7294</v>
      </c>
      <c r="D224" s="31" t="s">
        <v>23</v>
      </c>
    </row>
    <row r="225" spans="1:4" ht="27.75" customHeight="1" x14ac:dyDescent="0.15">
      <c r="A225" s="30" t="s">
        <v>2837</v>
      </c>
      <c r="B225" s="30">
        <f t="shared" si="3"/>
        <v>3.5422343324250685</v>
      </c>
      <c r="C225" s="31" t="s">
        <v>536</v>
      </c>
      <c r="D225" s="31" t="s">
        <v>69</v>
      </c>
    </row>
    <row r="226" spans="1:4" ht="27.75" customHeight="1" x14ac:dyDescent="0.15">
      <c r="A226" s="30" t="s">
        <v>2838</v>
      </c>
      <c r="B226" s="30">
        <f t="shared" si="3"/>
        <v>-0.26315789473684209</v>
      </c>
      <c r="C226" s="31" t="s">
        <v>1273</v>
      </c>
      <c r="D226" s="31" t="s">
        <v>16</v>
      </c>
    </row>
    <row r="227" spans="1:4" ht="27.75" customHeight="1" x14ac:dyDescent="0.15">
      <c r="A227" s="30" t="s">
        <v>2840</v>
      </c>
      <c r="B227" s="30">
        <f t="shared" si="3"/>
        <v>0.65963060686015829</v>
      </c>
      <c r="C227" s="31" t="s">
        <v>7366</v>
      </c>
      <c r="D227" s="31" t="s">
        <v>63</v>
      </c>
    </row>
    <row r="228" spans="1:4" ht="27.75" customHeight="1" x14ac:dyDescent="0.15">
      <c r="A228" s="30" t="s">
        <v>2842</v>
      </c>
      <c r="B228" s="30">
        <f t="shared" si="3"/>
        <v>-0.26212319790301442</v>
      </c>
      <c r="C228" s="31" t="s">
        <v>714</v>
      </c>
      <c r="D228" s="31" t="s">
        <v>16</v>
      </c>
    </row>
    <row r="229" spans="1:4" ht="27.75" customHeight="1" x14ac:dyDescent="0.15">
      <c r="A229" s="30" t="s">
        <v>2844</v>
      </c>
      <c r="B229" s="30">
        <f t="shared" si="3"/>
        <v>-3.5479632063074904</v>
      </c>
      <c r="C229" s="31" t="s">
        <v>7294</v>
      </c>
      <c r="D229" s="31" t="s">
        <v>688</v>
      </c>
    </row>
    <row r="230" spans="1:4" ht="27.75" customHeight="1" x14ac:dyDescent="0.15">
      <c r="A230" s="30" t="s">
        <v>2846</v>
      </c>
      <c r="B230" s="30">
        <f t="shared" si="3"/>
        <v>5.1771117166212539</v>
      </c>
      <c r="C230" s="31" t="s">
        <v>1990</v>
      </c>
      <c r="D230" s="31" t="s">
        <v>189</v>
      </c>
    </row>
    <row r="231" spans="1:4" ht="27.75" customHeight="1" x14ac:dyDescent="0.15">
      <c r="A231" s="30" t="s">
        <v>2850</v>
      </c>
      <c r="B231" s="30">
        <f t="shared" si="3"/>
        <v>-2.3316062176165802</v>
      </c>
      <c r="C231" s="31" t="s">
        <v>7367</v>
      </c>
      <c r="D231" s="31" t="s">
        <v>211</v>
      </c>
    </row>
    <row r="232" spans="1:4" ht="27.75" customHeight="1" x14ac:dyDescent="0.15">
      <c r="A232" s="30" t="s">
        <v>2853</v>
      </c>
      <c r="B232" s="30">
        <f t="shared" si="3"/>
        <v>-5.8355437665782492</v>
      </c>
      <c r="C232" s="31" t="s">
        <v>827</v>
      </c>
      <c r="D232" s="31" t="s">
        <v>913</v>
      </c>
    </row>
    <row r="233" spans="1:4" ht="27.75" customHeight="1" x14ac:dyDescent="0.15">
      <c r="A233" s="30" t="s">
        <v>2856</v>
      </c>
      <c r="B233" s="30">
        <f t="shared" si="3"/>
        <v>6.7605633802816891</v>
      </c>
      <c r="C233" s="31" t="s">
        <v>1273</v>
      </c>
      <c r="D233" s="31" t="s">
        <v>241</v>
      </c>
    </row>
    <row r="234" spans="1:4" ht="27.75" customHeight="1" x14ac:dyDescent="0.15">
      <c r="A234" s="30" t="s">
        <v>2859</v>
      </c>
      <c r="B234" s="30">
        <f t="shared" si="3"/>
        <v>-0.65963060686015829</v>
      </c>
      <c r="C234" s="31" t="s">
        <v>9035</v>
      </c>
      <c r="D234" s="31" t="s">
        <v>106</v>
      </c>
    </row>
    <row r="235" spans="1:4" ht="27.75" customHeight="1" x14ac:dyDescent="0.15">
      <c r="A235" s="30" t="s">
        <v>2865</v>
      </c>
      <c r="B235" s="30">
        <f t="shared" si="3"/>
        <v>2.1248339973439574</v>
      </c>
      <c r="C235" s="31" t="s">
        <v>7405</v>
      </c>
      <c r="D235" s="31" t="s">
        <v>121</v>
      </c>
    </row>
    <row r="236" spans="1:4" ht="27.75" customHeight="1" x14ac:dyDescent="0.15">
      <c r="A236" s="30" t="s">
        <v>2869</v>
      </c>
      <c r="B236" s="30">
        <f t="shared" si="3"/>
        <v>0</v>
      </c>
      <c r="C236" s="31" t="s">
        <v>7405</v>
      </c>
      <c r="D236" s="31" t="s">
        <v>7</v>
      </c>
    </row>
    <row r="237" spans="1:4" ht="27.75" customHeight="1" x14ac:dyDescent="0.15">
      <c r="A237" s="30" t="s">
        <v>2873</v>
      </c>
      <c r="B237" s="30">
        <f t="shared" si="3"/>
        <v>0.91027308192457734</v>
      </c>
      <c r="C237" s="31" t="s">
        <v>645</v>
      </c>
      <c r="D237" s="31" t="s">
        <v>259</v>
      </c>
    </row>
    <row r="238" spans="1:4" ht="27.75" customHeight="1" x14ac:dyDescent="0.15">
      <c r="A238" s="30" t="s">
        <v>2875</v>
      </c>
      <c r="B238" s="30">
        <f t="shared" si="3"/>
        <v>-0.25773195876288657</v>
      </c>
      <c r="C238" s="31" t="s">
        <v>1871</v>
      </c>
      <c r="D238" s="31" t="s">
        <v>16</v>
      </c>
    </row>
    <row r="239" spans="1:4" ht="27.75" customHeight="1" x14ac:dyDescent="0.15">
      <c r="A239" s="30" t="s">
        <v>2877</v>
      </c>
      <c r="B239" s="30">
        <f t="shared" si="3"/>
        <v>-2.0671834625323</v>
      </c>
      <c r="C239" s="31" t="s">
        <v>1273</v>
      </c>
      <c r="D239" s="31" t="s">
        <v>73</v>
      </c>
    </row>
    <row r="240" spans="1:4" ht="27.75" customHeight="1" x14ac:dyDescent="0.15">
      <c r="A240" s="30" t="s">
        <v>2881</v>
      </c>
      <c r="B240" s="30">
        <f t="shared" si="3"/>
        <v>-1.8469656992084433</v>
      </c>
      <c r="C240" s="31" t="s">
        <v>641</v>
      </c>
      <c r="D240" s="31" t="s">
        <v>79</v>
      </c>
    </row>
    <row r="241" spans="1:4" ht="27.75" customHeight="1" x14ac:dyDescent="0.15">
      <c r="A241" s="30" t="s">
        <v>2884</v>
      </c>
      <c r="B241" s="30">
        <f t="shared" si="3"/>
        <v>0.26881720430107531</v>
      </c>
      <c r="C241" s="31" t="s">
        <v>7278</v>
      </c>
      <c r="D241" s="31" t="s">
        <v>130</v>
      </c>
    </row>
    <row r="242" spans="1:4" ht="27.75" customHeight="1" x14ac:dyDescent="0.15">
      <c r="A242" s="30" t="s">
        <v>2886</v>
      </c>
      <c r="B242" s="30">
        <f t="shared" si="3"/>
        <v>0.80428954423592491</v>
      </c>
      <c r="C242" s="31" t="s">
        <v>1256</v>
      </c>
      <c r="D242" s="31" t="s">
        <v>52</v>
      </c>
    </row>
    <row r="243" spans="1:4" ht="27.75" customHeight="1" x14ac:dyDescent="0.15">
      <c r="A243" s="30" t="s">
        <v>2890</v>
      </c>
      <c r="B243" s="30">
        <f t="shared" si="3"/>
        <v>2.6595744680851063</v>
      </c>
      <c r="C243" s="31" t="s">
        <v>1990</v>
      </c>
      <c r="D243" s="31" t="s">
        <v>219</v>
      </c>
    </row>
    <row r="244" spans="1:4" ht="27.75" customHeight="1" x14ac:dyDescent="0.15">
      <c r="A244" s="30" t="s">
        <v>2894</v>
      </c>
      <c r="B244" s="30">
        <f t="shared" si="3"/>
        <v>-1.0362694300518136</v>
      </c>
      <c r="C244" s="31" t="s">
        <v>702</v>
      </c>
      <c r="D244" s="31" t="s">
        <v>68</v>
      </c>
    </row>
    <row r="245" spans="1:4" ht="27.75" customHeight="1" x14ac:dyDescent="0.15">
      <c r="A245" s="30" t="s">
        <v>2897</v>
      </c>
      <c r="B245" s="30">
        <f t="shared" si="3"/>
        <v>0</v>
      </c>
      <c r="C245" s="31" t="s">
        <v>702</v>
      </c>
      <c r="D245" s="31" t="s">
        <v>7</v>
      </c>
    </row>
    <row r="246" spans="1:4" ht="27.75" customHeight="1" x14ac:dyDescent="0.15">
      <c r="A246" s="30" t="s">
        <v>2901</v>
      </c>
      <c r="B246" s="30">
        <f t="shared" si="3"/>
        <v>0.13089005235602094</v>
      </c>
      <c r="C246" s="31" t="s">
        <v>7403</v>
      </c>
      <c r="D246" s="31" t="s">
        <v>40</v>
      </c>
    </row>
    <row r="247" spans="1:4" ht="27.75" customHeight="1" x14ac:dyDescent="0.15">
      <c r="A247" s="30" t="s">
        <v>2905</v>
      </c>
      <c r="B247" s="30">
        <f t="shared" si="3"/>
        <v>0.65359477124183007</v>
      </c>
      <c r="C247" s="31" t="s">
        <v>707</v>
      </c>
      <c r="D247" s="31" t="s">
        <v>63</v>
      </c>
    </row>
    <row r="248" spans="1:4" ht="27.75" customHeight="1" x14ac:dyDescent="0.15">
      <c r="A248" s="30" t="s">
        <v>2908</v>
      </c>
      <c r="B248" s="30">
        <f t="shared" si="3"/>
        <v>-3.8961038961038961</v>
      </c>
      <c r="C248" s="31" t="s">
        <v>1026</v>
      </c>
      <c r="D248" s="31" t="s">
        <v>427</v>
      </c>
    </row>
    <row r="249" spans="1:4" ht="27.75" customHeight="1" x14ac:dyDescent="0.15">
      <c r="A249" s="30" t="s">
        <v>2911</v>
      </c>
      <c r="B249" s="30">
        <f t="shared" si="3"/>
        <v>2.7027027027027026</v>
      </c>
      <c r="C249" s="31" t="s">
        <v>536</v>
      </c>
      <c r="D249" s="31" t="s">
        <v>219</v>
      </c>
    </row>
    <row r="250" spans="1:4" ht="27.75" customHeight="1" x14ac:dyDescent="0.15">
      <c r="A250" s="30" t="s">
        <v>2914</v>
      </c>
      <c r="B250" s="30">
        <f t="shared" si="3"/>
        <v>-1.3157894736842104</v>
      </c>
      <c r="C250" s="31" t="s">
        <v>3748</v>
      </c>
      <c r="D250" s="31" t="s">
        <v>75</v>
      </c>
    </row>
    <row r="251" spans="1:4" ht="27.75" customHeight="1" x14ac:dyDescent="0.15">
      <c r="A251" s="30" t="s">
        <v>2917</v>
      </c>
      <c r="B251" s="30">
        <f t="shared" si="3"/>
        <v>-2.8000000000000003</v>
      </c>
      <c r="C251" s="31" t="s">
        <v>7372</v>
      </c>
      <c r="D251" s="31" t="s">
        <v>781</v>
      </c>
    </row>
    <row r="252" spans="1:4" ht="27.75" customHeight="1" x14ac:dyDescent="0.15">
      <c r="A252" s="30" t="s">
        <v>2920</v>
      </c>
      <c r="B252" s="30">
        <f t="shared" si="3"/>
        <v>-0.41152263374485598</v>
      </c>
      <c r="C252" s="31" t="s">
        <v>7178</v>
      </c>
      <c r="D252" s="31" t="s">
        <v>46</v>
      </c>
    </row>
    <row r="253" spans="1:4" ht="27.75" customHeight="1" x14ac:dyDescent="0.15">
      <c r="A253" s="30" t="s">
        <v>2923</v>
      </c>
      <c r="B253" s="30">
        <f t="shared" si="3"/>
        <v>-2.2038567493112948</v>
      </c>
      <c r="C253" s="31" t="s">
        <v>7272</v>
      </c>
      <c r="D253" s="31" t="s">
        <v>73</v>
      </c>
    </row>
    <row r="254" spans="1:4" ht="27.75" customHeight="1" x14ac:dyDescent="0.15">
      <c r="A254" s="30" t="s">
        <v>2926</v>
      </c>
      <c r="B254" s="30">
        <f t="shared" si="3"/>
        <v>2.0710059171597637</v>
      </c>
      <c r="C254" s="31" t="s">
        <v>864</v>
      </c>
      <c r="D254" s="31" t="s">
        <v>401</v>
      </c>
    </row>
    <row r="255" spans="1:4" ht="13.5" customHeight="1" x14ac:dyDescent="0.15">
      <c r="A255" s="2" t="s">
        <v>4255</v>
      </c>
      <c r="B255" s="2"/>
      <c r="C255" s="3" t="s">
        <v>8103</v>
      </c>
      <c r="D255" s="3" t="s">
        <v>2933</v>
      </c>
    </row>
    <row r="256" spans="1:4" ht="13.5" customHeight="1" x14ac:dyDescent="0.15">
      <c r="A256" s="2" t="s">
        <v>4256</v>
      </c>
      <c r="B256" s="2">
        <f>D256/C255*100</f>
        <v>-0.55478502080443826</v>
      </c>
      <c r="C256" s="3" t="s">
        <v>8105</v>
      </c>
      <c r="D256" s="3" t="s">
        <v>1406</v>
      </c>
    </row>
    <row r="257" spans="1:4" ht="13.5" customHeight="1" x14ac:dyDescent="0.15">
      <c r="A257" s="2" t="s">
        <v>4265</v>
      </c>
      <c r="B257" s="2">
        <f>D257/C256*100</f>
        <v>-0.1394700139470014</v>
      </c>
      <c r="C257" s="3" t="s">
        <v>7125</v>
      </c>
      <c r="D257" s="3" t="s">
        <v>593</v>
      </c>
    </row>
    <row r="258" spans="1:4" ht="13.5" customHeight="1" x14ac:dyDescent="0.15">
      <c r="A258" s="2" t="s">
        <v>4269</v>
      </c>
      <c r="B258" s="2">
        <f>D258/C257*100</f>
        <v>0.27932960893854747</v>
      </c>
      <c r="C258" s="3" t="s">
        <v>7140</v>
      </c>
      <c r="D258" s="3" t="s">
        <v>777</v>
      </c>
    </row>
    <row r="259" spans="1:4" ht="13.5" customHeight="1" x14ac:dyDescent="0.15">
      <c r="A259" s="2" t="s">
        <v>4272</v>
      </c>
      <c r="B259" s="2">
        <f>D259/C258*100</f>
        <v>0.1392757660167131</v>
      </c>
      <c r="C259" s="3" t="s">
        <v>8106</v>
      </c>
      <c r="D259" s="3" t="s">
        <v>219</v>
      </c>
    </row>
    <row r="260" spans="1:4" ht="13.5" customHeight="1" x14ac:dyDescent="0.15">
      <c r="A260" s="2" t="s">
        <v>4274</v>
      </c>
      <c r="B260" s="2">
        <f>D260/C259*100</f>
        <v>-1.1126564673157162</v>
      </c>
      <c r="C260" s="3" t="s">
        <v>7127</v>
      </c>
      <c r="D260" s="3" t="s">
        <v>3588</v>
      </c>
    </row>
    <row r="261" spans="1:4" ht="13.5" customHeight="1" x14ac:dyDescent="0.15">
      <c r="A261" s="2" t="s">
        <v>4276</v>
      </c>
      <c r="B261" s="2">
        <f>D261/C260*100</f>
        <v>-0.98452883263009849</v>
      </c>
      <c r="C261" s="3" t="s">
        <v>7147</v>
      </c>
      <c r="D261" s="3" t="s">
        <v>3017</v>
      </c>
    </row>
    <row r="262" spans="1:4" ht="13.5" customHeight="1" x14ac:dyDescent="0.15">
      <c r="A262" s="2" t="s">
        <v>4278</v>
      </c>
      <c r="B262" s="2">
        <f>D262/C261*100</f>
        <v>-0.42613636363636359</v>
      </c>
      <c r="C262" s="3" t="s">
        <v>8107</v>
      </c>
      <c r="D262" s="3" t="s">
        <v>1172</v>
      </c>
    </row>
    <row r="263" spans="1:4" ht="13.5" customHeight="1" x14ac:dyDescent="0.15">
      <c r="A263" s="2" t="s">
        <v>4279</v>
      </c>
      <c r="B263" s="2">
        <f>D263/C262*100</f>
        <v>-0.14265335235378032</v>
      </c>
      <c r="C263" s="3" t="s">
        <v>7389</v>
      </c>
      <c r="D263" s="3" t="s">
        <v>593</v>
      </c>
    </row>
    <row r="264" spans="1:4" ht="13.5" customHeight="1" x14ac:dyDescent="0.15">
      <c r="A264" s="2" t="s">
        <v>4282</v>
      </c>
      <c r="B264" s="2">
        <f>D264/C263*100</f>
        <v>-0.4285714285714286</v>
      </c>
      <c r="C264" s="3" t="s">
        <v>7390</v>
      </c>
      <c r="D264" s="3" t="s">
        <v>1172</v>
      </c>
    </row>
    <row r="265" spans="1:4" ht="13.5" customHeight="1" x14ac:dyDescent="0.15">
      <c r="A265" s="2" t="s">
        <v>4285</v>
      </c>
      <c r="B265" s="2">
        <f>D265/C264*100</f>
        <v>-0.43041606886657102</v>
      </c>
      <c r="C265" s="3" t="s">
        <v>8109</v>
      </c>
      <c r="D265" s="3" t="s">
        <v>1172</v>
      </c>
    </row>
    <row r="266" spans="1:4" ht="13.5" customHeight="1" x14ac:dyDescent="0.15">
      <c r="A266" s="2" t="s">
        <v>4287</v>
      </c>
      <c r="B266" s="2">
        <f>D266/C265*100</f>
        <v>-0.72046109510086453</v>
      </c>
      <c r="C266" s="3" t="s">
        <v>8110</v>
      </c>
      <c r="D266" s="3" t="s">
        <v>1979</v>
      </c>
    </row>
    <row r="267" spans="1:4" ht="13.5" customHeight="1" x14ac:dyDescent="0.15">
      <c r="A267" s="2" t="s">
        <v>4289</v>
      </c>
      <c r="B267" s="2">
        <f>D267/C266*100</f>
        <v>2.6124818577648767</v>
      </c>
      <c r="C267" s="3" t="s">
        <v>7141</v>
      </c>
      <c r="D267" s="3" t="s">
        <v>297</v>
      </c>
    </row>
    <row r="268" spans="1:4" ht="13.5" customHeight="1" x14ac:dyDescent="0.15">
      <c r="A268" s="2" t="s">
        <v>4292</v>
      </c>
      <c r="B268" s="2">
        <f>D268/C267*100</f>
        <v>-0.84865629420084865</v>
      </c>
      <c r="C268" s="3" t="s">
        <v>8107</v>
      </c>
      <c r="D268" s="3" t="s">
        <v>1645</v>
      </c>
    </row>
    <row r="269" spans="1:4" ht="13.5" customHeight="1" x14ac:dyDescent="0.15">
      <c r="A269" s="2" t="s">
        <v>4294</v>
      </c>
      <c r="B269" s="2">
        <f>D269/C268*100</f>
        <v>-2.1398002853067046</v>
      </c>
      <c r="C269" s="3" t="s">
        <v>7148</v>
      </c>
      <c r="D269" s="3" t="s">
        <v>5262</v>
      </c>
    </row>
    <row r="270" spans="1:4" ht="13.5" customHeight="1" x14ac:dyDescent="0.15">
      <c r="A270" s="2" t="s">
        <v>4296</v>
      </c>
      <c r="B270" s="2">
        <f>D270/C269*100</f>
        <v>0.58309037900874638</v>
      </c>
      <c r="C270" s="3" t="s">
        <v>7124</v>
      </c>
      <c r="D270" s="3" t="s">
        <v>1296</v>
      </c>
    </row>
    <row r="271" spans="1:4" ht="13.5" customHeight="1" x14ac:dyDescent="0.15">
      <c r="A271" s="2" t="s">
        <v>4298</v>
      </c>
      <c r="B271" s="2">
        <f>D271/C270*100</f>
        <v>-0.28985507246376813</v>
      </c>
      <c r="C271" s="3" t="s">
        <v>7154</v>
      </c>
      <c r="D271" s="3" t="s">
        <v>957</v>
      </c>
    </row>
    <row r="272" spans="1:4" ht="13.5" customHeight="1" x14ac:dyDescent="0.15">
      <c r="A272" s="2" t="s">
        <v>4300</v>
      </c>
      <c r="B272" s="2">
        <f>D272/C271*100</f>
        <v>-0.29069767441860467</v>
      </c>
      <c r="C272" s="3" t="s">
        <v>7148</v>
      </c>
      <c r="D272" s="3" t="s">
        <v>957</v>
      </c>
    </row>
    <row r="273" spans="1:4" ht="13.5" customHeight="1" x14ac:dyDescent="0.15">
      <c r="A273" s="2" t="s">
        <v>4302</v>
      </c>
      <c r="B273" s="2">
        <f>D273/C272*100</f>
        <v>0</v>
      </c>
      <c r="C273" s="3" t="s">
        <v>7148</v>
      </c>
      <c r="D273" s="3" t="s">
        <v>7</v>
      </c>
    </row>
    <row r="274" spans="1:4" ht="13.5" customHeight="1" x14ac:dyDescent="0.15">
      <c r="A274" s="2" t="s">
        <v>4304</v>
      </c>
      <c r="B274" s="2">
        <f>D274/C273*100</f>
        <v>-0.1457725947521866</v>
      </c>
      <c r="C274" s="3" t="s">
        <v>8112</v>
      </c>
      <c r="D274" s="3" t="s">
        <v>593</v>
      </c>
    </row>
    <row r="275" spans="1:4" ht="13.5" customHeight="1" x14ac:dyDescent="0.15">
      <c r="A275" s="2" t="s">
        <v>4305</v>
      </c>
      <c r="B275" s="2">
        <f>D275/C274*100</f>
        <v>-0.58394160583941601</v>
      </c>
      <c r="C275" s="3" t="s">
        <v>7151</v>
      </c>
      <c r="D275" s="3" t="s">
        <v>1406</v>
      </c>
    </row>
    <row r="276" spans="1:4" ht="13.5" customHeight="1" x14ac:dyDescent="0.15">
      <c r="A276" s="2" t="s">
        <v>4307</v>
      </c>
      <c r="B276" s="2">
        <f>D276/C275*100</f>
        <v>-0.88105726872246704</v>
      </c>
      <c r="C276" s="3" t="s">
        <v>7122</v>
      </c>
      <c r="D276" s="3" t="s">
        <v>1645</v>
      </c>
    </row>
    <row r="277" spans="1:4" ht="13.5" customHeight="1" x14ac:dyDescent="0.15">
      <c r="A277" s="2" t="s">
        <v>4309</v>
      </c>
      <c r="B277" s="2">
        <f>D277/C276*100</f>
        <v>-0.74074074074074081</v>
      </c>
      <c r="C277" s="3" t="s">
        <v>7385</v>
      </c>
      <c r="D277" s="3" t="s">
        <v>1979</v>
      </c>
    </row>
    <row r="278" spans="1:4" ht="13.5" customHeight="1" x14ac:dyDescent="0.15">
      <c r="A278" s="2" t="s">
        <v>4311</v>
      </c>
      <c r="B278" s="2">
        <f>D278/C277*100</f>
        <v>-1.1940298507462688</v>
      </c>
      <c r="C278" s="3" t="s">
        <v>7115</v>
      </c>
      <c r="D278" s="3" t="s">
        <v>3588</v>
      </c>
    </row>
    <row r="279" spans="1:4" ht="13.5" customHeight="1" x14ac:dyDescent="0.15">
      <c r="A279" s="2" t="s">
        <v>4312</v>
      </c>
      <c r="B279" s="2">
        <f>D279/C278*100</f>
        <v>-1.6616314199395772</v>
      </c>
      <c r="C279" s="3" t="s">
        <v>7119</v>
      </c>
      <c r="D279" s="3" t="s">
        <v>3871</v>
      </c>
    </row>
    <row r="280" spans="1:4" ht="13.5" customHeight="1" x14ac:dyDescent="0.15">
      <c r="A280" s="2" t="s">
        <v>4314</v>
      </c>
      <c r="B280" s="2">
        <f>D280/C279*100</f>
        <v>-1.6897081413210446</v>
      </c>
      <c r="C280" s="3" t="s">
        <v>7059</v>
      </c>
      <c r="D280" s="3" t="s">
        <v>3871</v>
      </c>
    </row>
    <row r="281" spans="1:4" ht="13.5" customHeight="1" x14ac:dyDescent="0.15">
      <c r="A281" s="2" t="s">
        <v>4316</v>
      </c>
      <c r="B281" s="2">
        <f>D281/C280*100</f>
        <v>-0.9375</v>
      </c>
      <c r="C281" s="3" t="s">
        <v>7378</v>
      </c>
      <c r="D281" s="3" t="s">
        <v>1645</v>
      </c>
    </row>
    <row r="282" spans="1:4" ht="13.5" customHeight="1" x14ac:dyDescent="0.15">
      <c r="A282" s="2" t="s">
        <v>4318</v>
      </c>
      <c r="B282" s="2">
        <f>D282/C281*100</f>
        <v>-1.7350157728706623</v>
      </c>
      <c r="C282" s="3" t="s">
        <v>7114</v>
      </c>
      <c r="D282" s="3" t="s">
        <v>3871</v>
      </c>
    </row>
    <row r="283" spans="1:4" ht="13.5" customHeight="1" x14ac:dyDescent="0.15">
      <c r="A283" s="2" t="s">
        <v>4320</v>
      </c>
      <c r="B283" s="2">
        <f>D283/C282*100</f>
        <v>2.086677367576244</v>
      </c>
      <c r="C283" s="3" t="s">
        <v>7060</v>
      </c>
      <c r="D283" s="3" t="s">
        <v>2084</v>
      </c>
    </row>
    <row r="284" spans="1:4" ht="13.5" customHeight="1" x14ac:dyDescent="0.15">
      <c r="A284" s="2" t="s">
        <v>4322</v>
      </c>
      <c r="B284" s="2">
        <f>D284/C283*100</f>
        <v>-2.358490566037736</v>
      </c>
      <c r="C284" s="3" t="s">
        <v>7070</v>
      </c>
      <c r="D284" s="3" t="s">
        <v>5262</v>
      </c>
    </row>
    <row r="285" spans="1:4" ht="13.5" customHeight="1" x14ac:dyDescent="0.15">
      <c r="A285" s="2" t="s">
        <v>4324</v>
      </c>
      <c r="B285" s="2">
        <f>D285/C284*100</f>
        <v>0.80515297906602246</v>
      </c>
      <c r="C285" s="3" t="s">
        <v>7065</v>
      </c>
      <c r="D285" s="3" t="s">
        <v>1594</v>
      </c>
    </row>
    <row r="286" spans="1:4" ht="13.5" customHeight="1" x14ac:dyDescent="0.15">
      <c r="A286" s="2" t="s">
        <v>4326</v>
      </c>
      <c r="B286" s="2">
        <f>D286/C285*100</f>
        <v>1.1182108626198082</v>
      </c>
      <c r="C286" s="3" t="s">
        <v>7159</v>
      </c>
      <c r="D286" s="3" t="s">
        <v>2307</v>
      </c>
    </row>
    <row r="287" spans="1:4" ht="13.5" customHeight="1" x14ac:dyDescent="0.15">
      <c r="A287" s="2" t="s">
        <v>4328</v>
      </c>
      <c r="B287" s="2">
        <f>D287/C286*100</f>
        <v>1.1058451816745656</v>
      </c>
      <c r="C287" s="3" t="s">
        <v>7059</v>
      </c>
      <c r="D287" s="3" t="s">
        <v>2307</v>
      </c>
    </row>
    <row r="288" spans="1:4" ht="13.5" customHeight="1" x14ac:dyDescent="0.15">
      <c r="A288" s="2" t="s">
        <v>4330</v>
      </c>
      <c r="B288" s="2">
        <f>D288/C287*100</f>
        <v>0.3125</v>
      </c>
      <c r="C288" s="3" t="s">
        <v>8114</v>
      </c>
      <c r="D288" s="3" t="s">
        <v>777</v>
      </c>
    </row>
    <row r="289" spans="1:4" ht="13.5" customHeight="1" x14ac:dyDescent="0.15">
      <c r="A289" s="2" t="s">
        <v>4331</v>
      </c>
      <c r="B289" s="2">
        <f>D289/C288*100</f>
        <v>1.557632398753894</v>
      </c>
      <c r="C289" s="3" t="s">
        <v>8115</v>
      </c>
      <c r="D289" s="3" t="s">
        <v>3141</v>
      </c>
    </row>
    <row r="290" spans="1:4" ht="13.5" customHeight="1" x14ac:dyDescent="0.15">
      <c r="A290" s="2" t="s">
        <v>4333</v>
      </c>
      <c r="B290" s="2">
        <f>D290/C289*100</f>
        <v>0.15337423312883436</v>
      </c>
      <c r="C290" s="3" t="s">
        <v>7123</v>
      </c>
      <c r="D290" s="3" t="s">
        <v>219</v>
      </c>
    </row>
    <row r="291" spans="1:4" ht="13.5" customHeight="1" x14ac:dyDescent="0.15">
      <c r="A291" s="2" t="s">
        <v>4335</v>
      </c>
      <c r="B291" s="2">
        <f>D291/C290*100</f>
        <v>0</v>
      </c>
      <c r="C291" s="3" t="s">
        <v>7123</v>
      </c>
      <c r="D291" s="3" t="s">
        <v>7</v>
      </c>
    </row>
    <row r="292" spans="1:4" ht="13.5" customHeight="1" x14ac:dyDescent="0.15">
      <c r="A292" s="2" t="s">
        <v>4336</v>
      </c>
      <c r="B292" s="2">
        <f>D292/C291*100</f>
        <v>0</v>
      </c>
      <c r="C292" s="3" t="s">
        <v>7123</v>
      </c>
      <c r="D292" s="3" t="s">
        <v>7</v>
      </c>
    </row>
    <row r="293" spans="1:4" ht="13.5" customHeight="1" x14ac:dyDescent="0.15">
      <c r="A293" s="2" t="s">
        <v>4338</v>
      </c>
      <c r="B293" s="2">
        <f>D293/C292*100</f>
        <v>0.91883614088820831</v>
      </c>
      <c r="C293" s="3" t="s">
        <v>7156</v>
      </c>
      <c r="D293" s="3" t="s">
        <v>1572</v>
      </c>
    </row>
    <row r="294" spans="1:4" ht="13.5" customHeight="1" x14ac:dyDescent="0.15">
      <c r="A294" s="2" t="s">
        <v>4340</v>
      </c>
      <c r="B294" s="2">
        <f>D294/C293*100</f>
        <v>2.8831562974203337</v>
      </c>
      <c r="C294" s="3" t="s">
        <v>7118</v>
      </c>
      <c r="D294" s="3" t="s">
        <v>125</v>
      </c>
    </row>
    <row r="295" spans="1:4" ht="13.5" customHeight="1" x14ac:dyDescent="0.15">
      <c r="A295" s="2" t="s">
        <v>4342</v>
      </c>
      <c r="B295" s="2">
        <f>D295/C294*100</f>
        <v>1.3274336283185841</v>
      </c>
      <c r="C295" s="3" t="s">
        <v>7056</v>
      </c>
      <c r="D295" s="3" t="s">
        <v>3032</v>
      </c>
    </row>
    <row r="296" spans="1:4" ht="13.5" customHeight="1" x14ac:dyDescent="0.15">
      <c r="A296" s="2" t="s">
        <v>4344</v>
      </c>
      <c r="B296" s="2">
        <f>D296/C295*100</f>
        <v>-0.72780203784570596</v>
      </c>
      <c r="C296" s="3" t="s">
        <v>8116</v>
      </c>
      <c r="D296" s="3" t="s">
        <v>1979</v>
      </c>
    </row>
    <row r="297" spans="1:4" ht="13.5" customHeight="1" x14ac:dyDescent="0.15">
      <c r="A297" s="2" t="s">
        <v>4346</v>
      </c>
      <c r="B297" s="2">
        <f>D297/C296*100</f>
        <v>0</v>
      </c>
      <c r="C297" s="3" t="s">
        <v>8116</v>
      </c>
      <c r="D297" s="3" t="s">
        <v>7</v>
      </c>
    </row>
    <row r="298" spans="1:4" ht="13.5" customHeight="1" x14ac:dyDescent="0.15">
      <c r="A298" s="2" t="s">
        <v>4348</v>
      </c>
      <c r="B298" s="2">
        <f>D298/C297*100</f>
        <v>0.87976539589442826</v>
      </c>
      <c r="C298" s="3" t="s">
        <v>7154</v>
      </c>
      <c r="D298" s="3" t="s">
        <v>1572</v>
      </c>
    </row>
    <row r="299" spans="1:4" ht="13.5" customHeight="1" x14ac:dyDescent="0.15">
      <c r="A299" s="2" t="s">
        <v>4351</v>
      </c>
      <c r="B299" s="2">
        <f>D299/C298*100</f>
        <v>0.29069767441860467</v>
      </c>
      <c r="C299" s="3" t="s">
        <v>7124</v>
      </c>
      <c r="D299" s="3" t="s">
        <v>777</v>
      </c>
    </row>
    <row r="300" spans="1:4" ht="13.5" customHeight="1" x14ac:dyDescent="0.15">
      <c r="A300" s="2" t="s">
        <v>4353</v>
      </c>
      <c r="B300" s="2">
        <f>D300/C299*100</f>
        <v>1.3043478260869565</v>
      </c>
      <c r="C300" s="3" t="s">
        <v>7388</v>
      </c>
      <c r="D300" s="3" t="s">
        <v>3032</v>
      </c>
    </row>
    <row r="301" spans="1:4" ht="13.5" customHeight="1" x14ac:dyDescent="0.15">
      <c r="A301" s="2" t="s">
        <v>4355</v>
      </c>
      <c r="B301" s="2">
        <f>D301/C300*100</f>
        <v>1.5736766809728182</v>
      </c>
      <c r="C301" s="3" t="s">
        <v>7126</v>
      </c>
      <c r="D301" s="3" t="s">
        <v>3521</v>
      </c>
    </row>
    <row r="302" spans="1:4" ht="13.5" customHeight="1" x14ac:dyDescent="0.15">
      <c r="A302" s="2" t="s">
        <v>4357</v>
      </c>
      <c r="B302" s="2">
        <f>D302/C301*100</f>
        <v>1.267605633802817</v>
      </c>
      <c r="C302" s="3" t="s">
        <v>8106</v>
      </c>
      <c r="D302" s="3" t="s">
        <v>3032</v>
      </c>
    </row>
    <row r="303" spans="1:4" ht="13.5" customHeight="1" x14ac:dyDescent="0.15">
      <c r="A303" s="2" t="s">
        <v>4359</v>
      </c>
      <c r="B303" s="2">
        <f>D303/C302*100</f>
        <v>0</v>
      </c>
      <c r="C303" s="3" t="s">
        <v>8106</v>
      </c>
      <c r="D303" s="3" t="s">
        <v>7</v>
      </c>
    </row>
    <row r="304" spans="1:4" ht="13.5" customHeight="1" x14ac:dyDescent="0.15">
      <c r="A304" s="2" t="s">
        <v>4361</v>
      </c>
      <c r="B304" s="2">
        <f>D304/C303*100</f>
        <v>-0.27816411682892905</v>
      </c>
      <c r="C304" s="3" t="s">
        <v>8105</v>
      </c>
      <c r="D304" s="3" t="s">
        <v>957</v>
      </c>
    </row>
    <row r="305" spans="1:4" ht="13.5" customHeight="1" x14ac:dyDescent="0.15">
      <c r="A305" s="2" t="s">
        <v>4364</v>
      </c>
      <c r="B305" s="2">
        <f>D305/C304*100</f>
        <v>2.7894002789400281</v>
      </c>
      <c r="C305" s="3" t="s">
        <v>7469</v>
      </c>
      <c r="D305" s="3" t="s">
        <v>90</v>
      </c>
    </row>
    <row r="306" spans="1:4" ht="13.5" customHeight="1" x14ac:dyDescent="0.15">
      <c r="A306" s="2" t="s">
        <v>4367</v>
      </c>
      <c r="B306" s="2">
        <f>D306/C305*100</f>
        <v>0</v>
      </c>
      <c r="C306" s="3" t="s">
        <v>7469</v>
      </c>
      <c r="D306" s="3" t="s">
        <v>7</v>
      </c>
    </row>
    <row r="307" spans="1:4" ht="13.5" customHeight="1" x14ac:dyDescent="0.15">
      <c r="A307" s="2" t="s">
        <v>4369</v>
      </c>
      <c r="B307" s="2">
        <f>D307/C306*100</f>
        <v>1.0854816824966078</v>
      </c>
      <c r="C307" s="3" t="s">
        <v>7129</v>
      </c>
      <c r="D307" s="3" t="s">
        <v>2716</v>
      </c>
    </row>
    <row r="308" spans="1:4" ht="13.5" customHeight="1" x14ac:dyDescent="0.15">
      <c r="A308" s="2" t="s">
        <v>4371</v>
      </c>
      <c r="B308" s="2">
        <f>D308/C307*100</f>
        <v>0.13422818791946309</v>
      </c>
      <c r="C308" s="3" t="s">
        <v>7447</v>
      </c>
      <c r="D308" s="3" t="s">
        <v>219</v>
      </c>
    </row>
    <row r="309" spans="1:4" ht="13.5" customHeight="1" x14ac:dyDescent="0.15">
      <c r="A309" s="2" t="s">
        <v>4375</v>
      </c>
      <c r="B309" s="2">
        <f>D309/C308*100</f>
        <v>-0.40214477211796246</v>
      </c>
      <c r="C309" s="3" t="s">
        <v>7467</v>
      </c>
      <c r="D309" s="3" t="s">
        <v>1172</v>
      </c>
    </row>
    <row r="310" spans="1:4" ht="13.5" customHeight="1" x14ac:dyDescent="0.15">
      <c r="A310" s="2" t="s">
        <v>4388</v>
      </c>
      <c r="B310" s="2">
        <f>D310/C309*100</f>
        <v>0.13458950201884254</v>
      </c>
      <c r="C310" s="3" t="s">
        <v>8118</v>
      </c>
      <c r="D310" s="3" t="s">
        <v>219</v>
      </c>
    </row>
    <row r="311" spans="1:4" ht="13.5" customHeight="1" x14ac:dyDescent="0.15">
      <c r="A311" s="2" t="s">
        <v>4389</v>
      </c>
      <c r="B311" s="2">
        <f>D311/C310*100</f>
        <v>0.40322580645161288</v>
      </c>
      <c r="C311" s="3" t="s">
        <v>7439</v>
      </c>
      <c r="D311" s="3" t="s">
        <v>1291</v>
      </c>
    </row>
    <row r="312" spans="1:4" ht="13.5" customHeight="1" x14ac:dyDescent="0.15">
      <c r="A312" s="2" t="s">
        <v>4390</v>
      </c>
      <c r="B312" s="2">
        <f>D312/C311*100</f>
        <v>-0.40160642570281119</v>
      </c>
      <c r="C312" s="3" t="s">
        <v>8118</v>
      </c>
      <c r="D312" s="3" t="s">
        <v>1172</v>
      </c>
    </row>
    <row r="313" spans="1:4" ht="13.5" customHeight="1" x14ac:dyDescent="0.15">
      <c r="A313" s="2" t="s">
        <v>4391</v>
      </c>
      <c r="B313" s="2">
        <f>D313/C312*100</f>
        <v>-0.26881720430107531</v>
      </c>
      <c r="C313" s="3" t="s">
        <v>7453</v>
      </c>
      <c r="D313" s="3" t="s">
        <v>957</v>
      </c>
    </row>
    <row r="314" spans="1:4" ht="13.5" customHeight="1" x14ac:dyDescent="0.15">
      <c r="A314" s="2" t="s">
        <v>4392</v>
      </c>
      <c r="B314" s="2">
        <f>D314/C313*100</f>
        <v>-4.8517520215633425</v>
      </c>
      <c r="C314" s="3" t="s">
        <v>8119</v>
      </c>
      <c r="D314" s="3" t="s">
        <v>7830</v>
      </c>
    </row>
    <row r="315" spans="1:4" ht="13.5" customHeight="1" x14ac:dyDescent="0.15">
      <c r="A315" s="2" t="s">
        <v>4393</v>
      </c>
      <c r="B315" s="2">
        <f>D315/C314*100</f>
        <v>1.41643059490085</v>
      </c>
      <c r="C315" s="3" t="s">
        <v>7125</v>
      </c>
      <c r="D315" s="3" t="s">
        <v>3141</v>
      </c>
    </row>
    <row r="316" spans="1:4" ht="13.5" customHeight="1" x14ac:dyDescent="0.15">
      <c r="A316" s="2" t="s">
        <v>4396</v>
      </c>
      <c r="B316" s="2">
        <f>D316/C315*100</f>
        <v>3.3519553072625698</v>
      </c>
      <c r="C316" s="3" t="s">
        <v>7407</v>
      </c>
      <c r="D316" s="3" t="s">
        <v>612</v>
      </c>
    </row>
    <row r="317" spans="1:4" ht="13.5" customHeight="1" x14ac:dyDescent="0.15">
      <c r="A317" s="2" t="s">
        <v>4398</v>
      </c>
      <c r="B317" s="2">
        <f>D317/C316*100</f>
        <v>-3.7837837837837842</v>
      </c>
      <c r="C317" s="3" t="s">
        <v>7460</v>
      </c>
      <c r="D317" s="3" t="s">
        <v>7109</v>
      </c>
    </row>
    <row r="318" spans="1:4" ht="13.5" customHeight="1" x14ac:dyDescent="0.15">
      <c r="A318" s="2" t="s">
        <v>4400</v>
      </c>
      <c r="B318" s="2">
        <f>D318/C317*100</f>
        <v>1.1235955056179776</v>
      </c>
      <c r="C318" s="3" t="s">
        <v>7442</v>
      </c>
      <c r="D318" s="3" t="s">
        <v>2716</v>
      </c>
    </row>
    <row r="319" spans="1:4" ht="13.5" customHeight="1" x14ac:dyDescent="0.15">
      <c r="A319" s="2" t="s">
        <v>4401</v>
      </c>
      <c r="B319" s="2">
        <f>D319/C318*100</f>
        <v>1.25</v>
      </c>
      <c r="C319" s="3" t="s">
        <v>7458</v>
      </c>
      <c r="D319" s="3" t="s">
        <v>3032</v>
      </c>
    </row>
    <row r="320" spans="1:4" ht="13.5" customHeight="1" x14ac:dyDescent="0.15">
      <c r="A320" s="2" t="s">
        <v>4405</v>
      </c>
      <c r="B320" s="2">
        <f>D320/C319*100</f>
        <v>4.252400548696845</v>
      </c>
      <c r="C320" s="3" t="s">
        <v>7138</v>
      </c>
      <c r="D320" s="3" t="s">
        <v>615</v>
      </c>
    </row>
    <row r="321" spans="1:4" ht="13.5" customHeight="1" x14ac:dyDescent="0.15">
      <c r="A321" s="2" t="s">
        <v>4409</v>
      </c>
      <c r="B321" s="2">
        <f>D321/C320*100</f>
        <v>-0.92105263157894723</v>
      </c>
      <c r="C321" s="3" t="s">
        <v>7452</v>
      </c>
      <c r="D321" s="3" t="s">
        <v>3017</v>
      </c>
    </row>
    <row r="322" spans="1:4" ht="13.5" customHeight="1" x14ac:dyDescent="0.15">
      <c r="A322" s="2" t="s">
        <v>4412</v>
      </c>
      <c r="B322" s="2">
        <f>D322/C321*100</f>
        <v>-1.1952191235059761</v>
      </c>
      <c r="C322" s="3" t="s">
        <v>8118</v>
      </c>
      <c r="D322" s="3" t="s">
        <v>2933</v>
      </c>
    </row>
    <row r="323" spans="1:4" ht="13.5" customHeight="1" x14ac:dyDescent="0.15">
      <c r="A323" s="2" t="s">
        <v>4416</v>
      </c>
      <c r="B323" s="2">
        <f>D323/C322*100</f>
        <v>-1.881720430107527</v>
      </c>
      <c r="C323" s="3" t="s">
        <v>7145</v>
      </c>
      <c r="D323" s="3" t="s">
        <v>3580</v>
      </c>
    </row>
    <row r="324" spans="1:4" ht="13.5" customHeight="1" x14ac:dyDescent="0.15">
      <c r="A324" s="2" t="s">
        <v>4418</v>
      </c>
      <c r="B324" s="2">
        <f>D324/C323*100</f>
        <v>-1.7808219178082192</v>
      </c>
      <c r="C324" s="3" t="s">
        <v>8105</v>
      </c>
      <c r="D324" s="3" t="s">
        <v>5244</v>
      </c>
    </row>
    <row r="325" spans="1:4" ht="13.5" customHeight="1" x14ac:dyDescent="0.15">
      <c r="A325" s="2" t="s">
        <v>4421</v>
      </c>
      <c r="B325" s="2">
        <f>D325/C324*100</f>
        <v>0.2789400278940028</v>
      </c>
      <c r="C325" s="3" t="s">
        <v>8106</v>
      </c>
      <c r="D325" s="3" t="s">
        <v>777</v>
      </c>
    </row>
    <row r="326" spans="1:4" ht="13.5" customHeight="1" x14ac:dyDescent="0.15">
      <c r="A326" s="2" t="s">
        <v>4425</v>
      </c>
      <c r="B326" s="2">
        <f>D326/C325*100</f>
        <v>1.3908205841446455</v>
      </c>
      <c r="C326" s="3" t="s">
        <v>7458</v>
      </c>
      <c r="D326" s="3" t="s">
        <v>3141</v>
      </c>
    </row>
    <row r="327" spans="1:4" ht="13.5" customHeight="1" x14ac:dyDescent="0.15">
      <c r="A327" s="2" t="s">
        <v>4428</v>
      </c>
      <c r="B327" s="2">
        <f>D327/C326*100</f>
        <v>-0.5486968449931412</v>
      </c>
      <c r="C327" s="3" t="s">
        <v>7395</v>
      </c>
      <c r="D327" s="3" t="s">
        <v>1406</v>
      </c>
    </row>
    <row r="328" spans="1:4" ht="13.5" customHeight="1" x14ac:dyDescent="0.15">
      <c r="A328" s="2" t="s">
        <v>4431</v>
      </c>
      <c r="B328" s="2">
        <f>D328/C327*100</f>
        <v>0.27586206896551724</v>
      </c>
      <c r="C328" s="3" t="s">
        <v>7462</v>
      </c>
      <c r="D328" s="3" t="s">
        <v>777</v>
      </c>
    </row>
    <row r="329" spans="1:4" ht="13.5" customHeight="1" x14ac:dyDescent="0.15">
      <c r="A329" s="2" t="s">
        <v>4434</v>
      </c>
      <c r="B329" s="2">
        <f>D329/C328*100</f>
        <v>0.13755158184319119</v>
      </c>
      <c r="C329" s="3" t="s">
        <v>7132</v>
      </c>
      <c r="D329" s="3" t="s">
        <v>219</v>
      </c>
    </row>
    <row r="330" spans="1:4" ht="13.5" customHeight="1" x14ac:dyDescent="0.15">
      <c r="A330" s="2" t="s">
        <v>4437</v>
      </c>
      <c r="B330" s="2">
        <f>D330/C329*100</f>
        <v>1.6483516483516485</v>
      </c>
      <c r="C330" s="3" t="s">
        <v>7407</v>
      </c>
      <c r="D330" s="3" t="s">
        <v>2021</v>
      </c>
    </row>
    <row r="331" spans="1:4" ht="13.5" customHeight="1" x14ac:dyDescent="0.15">
      <c r="A331" s="2" t="s">
        <v>4439</v>
      </c>
      <c r="B331" s="2">
        <f>D331/C330*100</f>
        <v>-1.0810810810810811</v>
      </c>
      <c r="C331" s="3" t="s">
        <v>8123</v>
      </c>
      <c r="D331" s="3" t="s">
        <v>3588</v>
      </c>
    </row>
    <row r="332" spans="1:4" ht="13.5" customHeight="1" x14ac:dyDescent="0.15">
      <c r="A332" s="2" t="s">
        <v>4441</v>
      </c>
      <c r="B332" s="2">
        <f>D332/C331*100</f>
        <v>0.54644808743169404</v>
      </c>
      <c r="C332" s="3" t="s">
        <v>8124</v>
      </c>
      <c r="D332" s="3" t="s">
        <v>1296</v>
      </c>
    </row>
    <row r="333" spans="1:4" ht="13.5" customHeight="1" x14ac:dyDescent="0.15">
      <c r="A333" s="2" t="s">
        <v>4494</v>
      </c>
      <c r="B333" s="2">
        <f>D333/C332*100</f>
        <v>1.4945652173913044</v>
      </c>
      <c r="C333" s="3" t="s">
        <v>7439</v>
      </c>
      <c r="D333" s="3" t="s">
        <v>3521</v>
      </c>
    </row>
    <row r="334" spans="1:4" ht="13.5" customHeight="1" x14ac:dyDescent="0.15">
      <c r="A334" s="2" t="s">
        <v>4500</v>
      </c>
      <c r="B334" s="2">
        <f>D334/C333*100</f>
        <v>2.4096385542168677</v>
      </c>
      <c r="C334" s="3" t="s">
        <v>7478</v>
      </c>
      <c r="D334" s="3" t="s">
        <v>297</v>
      </c>
    </row>
    <row r="335" spans="1:4" ht="13.5" customHeight="1" x14ac:dyDescent="0.15">
      <c r="A335" s="2" t="s">
        <v>4501</v>
      </c>
      <c r="B335" s="2">
        <f>D335/C334*100</f>
        <v>-1.0457516339869279</v>
      </c>
      <c r="C335" s="3" t="s">
        <v>7408</v>
      </c>
      <c r="D335" s="3" t="s">
        <v>3588</v>
      </c>
    </row>
    <row r="336" spans="1:4" ht="13.5" customHeight="1" x14ac:dyDescent="0.15">
      <c r="A336" s="2" t="s">
        <v>4506</v>
      </c>
      <c r="B336" s="2">
        <f>D336/C335*100</f>
        <v>-0.79260237780713338</v>
      </c>
      <c r="C336" s="3" t="s">
        <v>7448</v>
      </c>
      <c r="D336" s="3" t="s">
        <v>1645</v>
      </c>
    </row>
    <row r="337" spans="1:4" ht="13.5" customHeight="1" x14ac:dyDescent="0.15">
      <c r="A337" s="2" t="s">
        <v>4514</v>
      </c>
      <c r="B337" s="2">
        <f>D337/C336*100</f>
        <v>0</v>
      </c>
      <c r="C337" s="3" t="s">
        <v>7448</v>
      </c>
      <c r="D337" s="3" t="s">
        <v>7</v>
      </c>
    </row>
    <row r="338" spans="1:4" ht="13.5" customHeight="1" x14ac:dyDescent="0.15">
      <c r="A338" s="2" t="s">
        <v>4517</v>
      </c>
      <c r="B338" s="2">
        <f>D338/C337*100</f>
        <v>1.5978695073235687</v>
      </c>
      <c r="C338" s="3" t="s">
        <v>8127</v>
      </c>
      <c r="D338" s="3" t="s">
        <v>2021</v>
      </c>
    </row>
    <row r="339" spans="1:4" ht="13.5" customHeight="1" x14ac:dyDescent="0.15">
      <c r="A339" s="2" t="s">
        <v>4518</v>
      </c>
      <c r="B339" s="2">
        <f>D339/C338*100</f>
        <v>0.65530799475753598</v>
      </c>
      <c r="C339" s="3" t="s">
        <v>8128</v>
      </c>
      <c r="D339" s="3" t="s">
        <v>1594</v>
      </c>
    </row>
    <row r="340" spans="1:4" ht="13.5" customHeight="1" x14ac:dyDescent="0.15">
      <c r="A340" s="2" t="s">
        <v>4520</v>
      </c>
      <c r="B340" s="2">
        <f>D340/C339*100</f>
        <v>1.4322916666666665</v>
      </c>
      <c r="C340" s="3" t="s">
        <v>7476</v>
      </c>
      <c r="D340" s="3" t="s">
        <v>3521</v>
      </c>
    </row>
    <row r="341" spans="1:4" ht="13.5" customHeight="1" x14ac:dyDescent="0.15">
      <c r="A341" s="2" t="s">
        <v>4521</v>
      </c>
      <c r="B341" s="2">
        <f>D341/C340*100</f>
        <v>-1.2836970474967908</v>
      </c>
      <c r="C341" s="3" t="s">
        <v>7424</v>
      </c>
      <c r="D341" s="3" t="s">
        <v>3358</v>
      </c>
    </row>
    <row r="342" spans="1:4" ht="13.5" customHeight="1" x14ac:dyDescent="0.15">
      <c r="A342" s="2" t="s">
        <v>4522</v>
      </c>
      <c r="B342" s="2">
        <f>D342/C341*100</f>
        <v>0.91027308192457734</v>
      </c>
      <c r="C342" s="3" t="s">
        <v>8129</v>
      </c>
      <c r="D342" s="3" t="s">
        <v>2307</v>
      </c>
    </row>
    <row r="343" spans="1:4" ht="13.5" customHeight="1" x14ac:dyDescent="0.15">
      <c r="A343" s="2" t="s">
        <v>4525</v>
      </c>
      <c r="B343" s="2">
        <f>D343/C342*100</f>
        <v>-0.12886597938144329</v>
      </c>
      <c r="C343" s="3" t="s">
        <v>7411</v>
      </c>
      <c r="D343" s="3" t="s">
        <v>593</v>
      </c>
    </row>
    <row r="344" spans="1:4" ht="13.5" customHeight="1" x14ac:dyDescent="0.15">
      <c r="A344" s="2" t="s">
        <v>4527</v>
      </c>
      <c r="B344" s="2">
        <f>D344/C343*100</f>
        <v>0.77419354838709675</v>
      </c>
      <c r="C344" s="3" t="s">
        <v>7420</v>
      </c>
      <c r="D344" s="3" t="s">
        <v>1572</v>
      </c>
    </row>
    <row r="345" spans="1:4" ht="13.5" customHeight="1" x14ac:dyDescent="0.15">
      <c r="A345" s="2" t="s">
        <v>4529</v>
      </c>
      <c r="B345" s="2">
        <f>D345/C344*100</f>
        <v>-2.0486555697823303</v>
      </c>
      <c r="C345" s="3" t="s">
        <v>7478</v>
      </c>
      <c r="D345" s="3" t="s">
        <v>5231</v>
      </c>
    </row>
    <row r="346" spans="1:4" ht="13.5" customHeight="1" x14ac:dyDescent="0.15">
      <c r="A346" s="2" t="s">
        <v>4531</v>
      </c>
      <c r="B346" s="2">
        <f>D346/C345*100</f>
        <v>2.3529411764705883</v>
      </c>
      <c r="C346" s="3" t="s">
        <v>7409</v>
      </c>
      <c r="D346" s="3" t="s">
        <v>297</v>
      </c>
    </row>
    <row r="347" spans="1:4" ht="13.5" customHeight="1" x14ac:dyDescent="0.15">
      <c r="A347" s="2" t="s">
        <v>4533</v>
      </c>
      <c r="B347" s="2">
        <f>D347/C346*100</f>
        <v>-2.2988505747126435</v>
      </c>
      <c r="C347" s="3" t="s">
        <v>7478</v>
      </c>
      <c r="D347" s="3" t="s">
        <v>5224</v>
      </c>
    </row>
    <row r="348" spans="1:4" ht="13.5" customHeight="1" x14ac:dyDescent="0.15">
      <c r="A348" s="2" t="s">
        <v>4535</v>
      </c>
      <c r="B348" s="2">
        <f>D348/C347*100</f>
        <v>1.6993464052287581</v>
      </c>
      <c r="C348" s="3" t="s">
        <v>7473</v>
      </c>
      <c r="D348" s="3" t="s">
        <v>2084</v>
      </c>
    </row>
    <row r="349" spans="1:4" ht="13.5" customHeight="1" x14ac:dyDescent="0.15">
      <c r="A349" s="2" t="s">
        <v>4537</v>
      </c>
      <c r="B349" s="2">
        <f>D349/C348*100</f>
        <v>-1.2853470437017995</v>
      </c>
      <c r="C349" s="3" t="s">
        <v>8128</v>
      </c>
      <c r="D349" s="3" t="s">
        <v>3358</v>
      </c>
    </row>
    <row r="350" spans="1:4" ht="13.5" customHeight="1" x14ac:dyDescent="0.15">
      <c r="A350" s="2" t="s">
        <v>4538</v>
      </c>
      <c r="B350" s="2">
        <f>D350/C349*100</f>
        <v>0.13020833333333331</v>
      </c>
      <c r="C350" s="3" t="s">
        <v>7424</v>
      </c>
      <c r="D350" s="3" t="s">
        <v>219</v>
      </c>
    </row>
    <row r="351" spans="1:4" ht="13.5" customHeight="1" x14ac:dyDescent="0.15">
      <c r="A351" s="2" t="s">
        <v>4541</v>
      </c>
      <c r="B351" s="2">
        <f>D351/C350*100</f>
        <v>-0.39011703511053319</v>
      </c>
      <c r="C351" s="3" t="s">
        <v>8137</v>
      </c>
      <c r="D351" s="3" t="s">
        <v>1172</v>
      </c>
    </row>
    <row r="352" spans="1:4" ht="13.5" customHeight="1" x14ac:dyDescent="0.15">
      <c r="A352" s="2" t="s">
        <v>4542</v>
      </c>
      <c r="B352" s="2">
        <f>D352/C351*100</f>
        <v>-5.6135770234986948</v>
      </c>
      <c r="C352" s="3" t="s">
        <v>7455</v>
      </c>
      <c r="D352" s="3" t="s">
        <v>7189</v>
      </c>
    </row>
    <row r="353" spans="1:4" ht="13.5" customHeight="1" x14ac:dyDescent="0.15">
      <c r="A353" s="2" t="s">
        <v>4545</v>
      </c>
      <c r="B353" s="2">
        <f>D353/C352*100</f>
        <v>-0.41493775933609961</v>
      </c>
      <c r="C353" s="3" t="s">
        <v>7442</v>
      </c>
      <c r="D353" s="3" t="s">
        <v>1172</v>
      </c>
    </row>
    <row r="354" spans="1:4" ht="13.5" customHeight="1" x14ac:dyDescent="0.15">
      <c r="A354" s="2" t="s">
        <v>4548</v>
      </c>
      <c r="B354" s="2">
        <f>D354/C353*100</f>
        <v>-0.41666666666666669</v>
      </c>
      <c r="C354" s="3" t="s">
        <v>8105</v>
      </c>
      <c r="D354" s="3" t="s">
        <v>1172</v>
      </c>
    </row>
    <row r="355" spans="1:4" ht="13.5" customHeight="1" x14ac:dyDescent="0.15">
      <c r="A355" s="2" t="s">
        <v>4550</v>
      </c>
      <c r="B355" s="2">
        <f>D355/C354*100</f>
        <v>0.41841004184100417</v>
      </c>
      <c r="C355" s="3" t="s">
        <v>7442</v>
      </c>
      <c r="D355" s="3" t="s">
        <v>1291</v>
      </c>
    </row>
    <row r="356" spans="1:4" ht="13.5" customHeight="1" x14ac:dyDescent="0.15">
      <c r="A356" s="2" t="s">
        <v>4552</v>
      </c>
      <c r="B356" s="2">
        <f>D356/C355*100</f>
        <v>0</v>
      </c>
      <c r="C356" s="3" t="s">
        <v>7442</v>
      </c>
      <c r="D356" s="3" t="s">
        <v>7</v>
      </c>
    </row>
    <row r="357" spans="1:4" ht="13.5" customHeight="1" x14ac:dyDescent="0.15">
      <c r="A357" s="2" t="s">
        <v>4555</v>
      </c>
      <c r="B357" s="2">
        <f>D357/C356*100</f>
        <v>1.3888888888888888</v>
      </c>
      <c r="C357" s="3" t="s">
        <v>7145</v>
      </c>
      <c r="D357" s="3" t="s">
        <v>3141</v>
      </c>
    </row>
    <row r="358" spans="1:4" ht="13.5" customHeight="1" x14ac:dyDescent="0.15">
      <c r="A358" s="2" t="s">
        <v>4557</v>
      </c>
      <c r="B358" s="2">
        <f>D358/C357*100</f>
        <v>0.95890410958904115</v>
      </c>
      <c r="C358" s="3" t="s">
        <v>7469</v>
      </c>
      <c r="D358" s="3" t="s">
        <v>2307</v>
      </c>
    </row>
    <row r="359" spans="1:4" ht="13.5" customHeight="1" x14ac:dyDescent="0.15">
      <c r="A359" s="2" t="s">
        <v>4562</v>
      </c>
      <c r="B359" s="2">
        <f>D359/C358*100</f>
        <v>-0.67842605156037994</v>
      </c>
      <c r="C359" s="3" t="s">
        <v>8123</v>
      </c>
      <c r="D359" s="3" t="s">
        <v>1979</v>
      </c>
    </row>
    <row r="360" spans="1:4" ht="13.5" customHeight="1" x14ac:dyDescent="0.15">
      <c r="A360" s="2" t="s">
        <v>4565</v>
      </c>
      <c r="B360" s="2">
        <f>D360/C359*100</f>
        <v>0.27322404371584702</v>
      </c>
      <c r="C360" s="3" t="s">
        <v>8144</v>
      </c>
      <c r="D360" s="3" t="s">
        <v>777</v>
      </c>
    </row>
    <row r="361" spans="1:4" ht="13.5" customHeight="1" x14ac:dyDescent="0.15">
      <c r="A361" s="2" t="s">
        <v>4567</v>
      </c>
      <c r="B361" s="2">
        <f>D361/C360*100</f>
        <v>0.81743869209809261</v>
      </c>
      <c r="C361" s="3" t="s">
        <v>7407</v>
      </c>
      <c r="D361" s="3" t="s">
        <v>1572</v>
      </c>
    </row>
    <row r="362" spans="1:4" ht="13.5" customHeight="1" x14ac:dyDescent="0.15">
      <c r="A362" s="2" t="s">
        <v>4569</v>
      </c>
      <c r="B362" s="2">
        <f>D362/C361*100</f>
        <v>0.81081081081081086</v>
      </c>
      <c r="C362" s="3" t="s">
        <v>7447</v>
      </c>
      <c r="D362" s="3" t="s">
        <v>1572</v>
      </c>
    </row>
    <row r="363" spans="1:4" ht="13.5" customHeight="1" x14ac:dyDescent="0.15">
      <c r="A363" s="2" t="s">
        <v>4571</v>
      </c>
      <c r="B363" s="2">
        <f>D363/C362*100</f>
        <v>0.26809651474530832</v>
      </c>
      <c r="C363" s="3" t="s">
        <v>8148</v>
      </c>
      <c r="D363" s="3" t="s">
        <v>777</v>
      </c>
    </row>
    <row r="364" spans="1:4" ht="13.5" customHeight="1" x14ac:dyDescent="0.15">
      <c r="A364" s="2" t="s">
        <v>4574</v>
      </c>
      <c r="B364" s="2">
        <f>D364/C363*100</f>
        <v>0.80213903743315518</v>
      </c>
      <c r="C364" s="3" t="s">
        <v>8150</v>
      </c>
      <c r="D364" s="3" t="s">
        <v>1572</v>
      </c>
    </row>
    <row r="365" spans="1:4" ht="13.5" customHeight="1" x14ac:dyDescent="0.15">
      <c r="A365" s="2" t="s">
        <v>4576</v>
      </c>
      <c r="B365" s="2">
        <f>D365/C364*100</f>
        <v>1.989389920424403</v>
      </c>
      <c r="C365" s="3" t="s">
        <v>7424</v>
      </c>
      <c r="D365" s="3" t="s">
        <v>2067</v>
      </c>
    </row>
    <row r="366" spans="1:4" ht="13.5" customHeight="1" x14ac:dyDescent="0.15">
      <c r="A366" s="2" t="s">
        <v>4579</v>
      </c>
      <c r="B366" s="2">
        <f>D366/C365*100</f>
        <v>-2.3407022106631992</v>
      </c>
      <c r="C366" s="3" t="s">
        <v>7448</v>
      </c>
      <c r="D366" s="3" t="s">
        <v>5224</v>
      </c>
    </row>
    <row r="367" spans="1:4" ht="13.5" customHeight="1" x14ac:dyDescent="0.15">
      <c r="A367" s="2" t="s">
        <v>4583</v>
      </c>
      <c r="B367" s="2">
        <f>D367/C366*100</f>
        <v>0.26631158455392812</v>
      </c>
      <c r="C367" s="3" t="s">
        <v>7452</v>
      </c>
      <c r="D367" s="3" t="s">
        <v>777</v>
      </c>
    </row>
    <row r="368" spans="1:4" ht="13.5" customHeight="1" x14ac:dyDescent="0.15">
      <c r="A368" s="2" t="s">
        <v>4585</v>
      </c>
      <c r="B368" s="2">
        <f>D368/C367*100</f>
        <v>-0.92961487383798147</v>
      </c>
      <c r="C368" s="3" t="s">
        <v>7447</v>
      </c>
      <c r="D368" s="3" t="s">
        <v>3017</v>
      </c>
    </row>
    <row r="369" spans="1:4" ht="13.5" customHeight="1" x14ac:dyDescent="0.15">
      <c r="A369" s="2" t="s">
        <v>4587</v>
      </c>
      <c r="B369" s="2">
        <f>D369/C368*100</f>
        <v>-0.67024128686327078</v>
      </c>
      <c r="C369" s="3" t="s">
        <v>7131</v>
      </c>
      <c r="D369" s="3" t="s">
        <v>1979</v>
      </c>
    </row>
    <row r="370" spans="1:4" ht="13.5" customHeight="1" x14ac:dyDescent="0.15">
      <c r="A370" s="2" t="s">
        <v>4590</v>
      </c>
      <c r="B370" s="2">
        <f>D370/C369*100</f>
        <v>2.5641025641025639</v>
      </c>
      <c r="C370" s="3" t="s">
        <v>7138</v>
      </c>
      <c r="D370" s="3" t="s">
        <v>125</v>
      </c>
    </row>
    <row r="371" spans="1:4" ht="13.5" customHeight="1" x14ac:dyDescent="0.15">
      <c r="A371" s="2" t="s">
        <v>4593</v>
      </c>
      <c r="B371" s="2">
        <f>D371/C370*100</f>
        <v>-1.7105263157894739</v>
      </c>
      <c r="C371" s="3" t="s">
        <v>7439</v>
      </c>
      <c r="D371" s="3" t="s">
        <v>5244</v>
      </c>
    </row>
    <row r="372" spans="1:4" ht="13.5" customHeight="1" x14ac:dyDescent="0.15">
      <c r="A372" s="2" t="s">
        <v>4595</v>
      </c>
      <c r="B372" s="2">
        <f>D372/C371*100</f>
        <v>1.2048192771084338</v>
      </c>
      <c r="C372" s="3" t="s">
        <v>8158</v>
      </c>
      <c r="D372" s="3" t="s">
        <v>3032</v>
      </c>
    </row>
    <row r="373" spans="1:4" ht="13.5" customHeight="1" x14ac:dyDescent="0.15">
      <c r="A373" s="2" t="s">
        <v>4598</v>
      </c>
      <c r="B373" s="2">
        <f>D373/C372*100</f>
        <v>0.52910052910052907</v>
      </c>
      <c r="C373" s="3" t="s">
        <v>7138</v>
      </c>
      <c r="D373" s="3" t="s">
        <v>1296</v>
      </c>
    </row>
    <row r="374" spans="1:4" ht="13.5" customHeight="1" x14ac:dyDescent="0.15">
      <c r="A374" s="2" t="s">
        <v>4600</v>
      </c>
      <c r="B374" s="2">
        <f>D374/C373*100</f>
        <v>0.6578947368421052</v>
      </c>
      <c r="C374" s="3" t="s">
        <v>7478</v>
      </c>
      <c r="D374" s="3" t="s">
        <v>1594</v>
      </c>
    </row>
    <row r="375" spans="1:4" ht="13.5" customHeight="1" x14ac:dyDescent="0.15">
      <c r="A375" s="2" t="s">
        <v>4601</v>
      </c>
      <c r="B375" s="2">
        <f>D375/C374*100</f>
        <v>0.39215686274509803</v>
      </c>
      <c r="C375" s="3" t="s">
        <v>8128</v>
      </c>
      <c r="D375" s="3" t="s">
        <v>1291</v>
      </c>
    </row>
    <row r="376" spans="1:4" ht="13.5" customHeight="1" x14ac:dyDescent="0.15">
      <c r="A376" s="2" t="s">
        <v>4604</v>
      </c>
      <c r="B376" s="2">
        <f>D376/C375*100</f>
        <v>-0.78125</v>
      </c>
      <c r="C376" s="3" t="s">
        <v>7470</v>
      </c>
      <c r="D376" s="3" t="s">
        <v>1645</v>
      </c>
    </row>
    <row r="377" spans="1:4" ht="13.5" customHeight="1" x14ac:dyDescent="0.15">
      <c r="A377" s="2" t="s">
        <v>4608</v>
      </c>
      <c r="B377" s="2">
        <f>D377/C376*100</f>
        <v>-1.9685039370078741</v>
      </c>
      <c r="C377" s="3" t="s">
        <v>7439</v>
      </c>
      <c r="D377" s="3" t="s">
        <v>5262</v>
      </c>
    </row>
    <row r="378" spans="1:4" ht="13.5" customHeight="1" x14ac:dyDescent="0.15">
      <c r="A378" s="2" t="s">
        <v>4610</v>
      </c>
      <c r="B378" s="2">
        <f>D378/C377*100</f>
        <v>1.4725568942436411</v>
      </c>
      <c r="C378" s="3" t="s">
        <v>8163</v>
      </c>
      <c r="D378" s="3" t="s">
        <v>3521</v>
      </c>
    </row>
    <row r="379" spans="1:4" ht="13.5" customHeight="1" x14ac:dyDescent="0.15">
      <c r="A379" s="2" t="s">
        <v>4613</v>
      </c>
      <c r="B379" s="2">
        <f>D379/C378*100</f>
        <v>-2.1108179419525066</v>
      </c>
      <c r="C379" s="3" t="s">
        <v>7453</v>
      </c>
      <c r="D379" s="3" t="s">
        <v>5231</v>
      </c>
    </row>
    <row r="380" spans="1:4" ht="13.5" customHeight="1" x14ac:dyDescent="0.15">
      <c r="A380" s="2" t="s">
        <v>4615</v>
      </c>
      <c r="B380" s="2">
        <f>D380/C379*100</f>
        <v>-0.94339622641509435</v>
      </c>
      <c r="C380" s="3" t="s">
        <v>7135</v>
      </c>
      <c r="D380" s="3" t="s">
        <v>3017</v>
      </c>
    </row>
    <row r="381" spans="1:4" ht="13.5" customHeight="1" x14ac:dyDescent="0.15">
      <c r="A381" s="2" t="s">
        <v>4618</v>
      </c>
      <c r="B381" s="2">
        <f>D381/C380*100</f>
        <v>-0.68027210884353739</v>
      </c>
      <c r="C381" s="3" t="s">
        <v>7145</v>
      </c>
      <c r="D381" s="3" t="s">
        <v>1979</v>
      </c>
    </row>
    <row r="382" spans="1:4" ht="13.5" customHeight="1" x14ac:dyDescent="0.15">
      <c r="A382" s="2" t="s">
        <v>4620</v>
      </c>
      <c r="B382" s="2">
        <f>D382/C381*100</f>
        <v>-0.41095890410958902</v>
      </c>
      <c r="C382" s="3" t="s">
        <v>7462</v>
      </c>
      <c r="D382" s="3" t="s">
        <v>1172</v>
      </c>
    </row>
    <row r="383" spans="1:4" ht="13.5" customHeight="1" x14ac:dyDescent="0.15">
      <c r="A383" s="2" t="s">
        <v>4622</v>
      </c>
      <c r="B383" s="2">
        <f>D383/C382*100</f>
        <v>0.68775790921595592</v>
      </c>
      <c r="C383" s="3" t="s">
        <v>8123</v>
      </c>
      <c r="D383" s="3" t="s">
        <v>1594</v>
      </c>
    </row>
    <row r="384" spans="1:4" ht="13.5" customHeight="1" x14ac:dyDescent="0.15">
      <c r="A384" s="2" t="s">
        <v>4624</v>
      </c>
      <c r="B384" s="2">
        <f>D384/C383*100</f>
        <v>0.95628415300546454</v>
      </c>
      <c r="C384" s="3" t="s">
        <v>8170</v>
      </c>
      <c r="D384" s="3" t="s">
        <v>2307</v>
      </c>
    </row>
    <row r="385" spans="1:4" ht="13.5" customHeight="1" x14ac:dyDescent="0.15">
      <c r="A385" s="2" t="s">
        <v>4626</v>
      </c>
      <c r="B385" s="2">
        <f>D385/C384*100</f>
        <v>0.13531799729364005</v>
      </c>
      <c r="C385" s="3" t="s">
        <v>7407</v>
      </c>
      <c r="D385" s="3" t="s">
        <v>219</v>
      </c>
    </row>
    <row r="386" spans="1:4" ht="13.5" customHeight="1" x14ac:dyDescent="0.15">
      <c r="A386" s="2" t="s">
        <v>4628</v>
      </c>
      <c r="B386" s="2">
        <f>D386/C385*100</f>
        <v>1.0810810810810811</v>
      </c>
      <c r="C386" s="3" t="s">
        <v>8148</v>
      </c>
      <c r="D386" s="3" t="s">
        <v>2716</v>
      </c>
    </row>
    <row r="387" spans="1:4" ht="13.5" customHeight="1" x14ac:dyDescent="0.15">
      <c r="A387" s="2" t="s">
        <v>4630</v>
      </c>
      <c r="B387" s="2">
        <f>D387/C386*100</f>
        <v>0.66844919786096257</v>
      </c>
      <c r="C387" s="3" t="s">
        <v>7452</v>
      </c>
      <c r="D387" s="3" t="s">
        <v>1594</v>
      </c>
    </row>
    <row r="388" spans="1:4" ht="13.5" customHeight="1" x14ac:dyDescent="0.15">
      <c r="A388" s="2" t="s">
        <v>4634</v>
      </c>
      <c r="B388" s="2">
        <f>D388/C387*100</f>
        <v>-1.4608233731739706</v>
      </c>
      <c r="C388" s="3" t="s">
        <v>7453</v>
      </c>
      <c r="D388" s="3" t="s">
        <v>3871</v>
      </c>
    </row>
    <row r="389" spans="1:4" ht="13.5" customHeight="1" x14ac:dyDescent="0.15">
      <c r="A389" s="2" t="s">
        <v>4636</v>
      </c>
      <c r="B389" s="2">
        <f>D389/C388*100</f>
        <v>2.2911051212938007</v>
      </c>
      <c r="C389" s="3" t="s">
        <v>7465</v>
      </c>
      <c r="D389" s="3" t="s">
        <v>141</v>
      </c>
    </row>
    <row r="390" spans="1:4" ht="13.5" customHeight="1" x14ac:dyDescent="0.15">
      <c r="A390" s="2" t="s">
        <v>4637</v>
      </c>
      <c r="B390" s="2">
        <f>D390/C389*100</f>
        <v>-0.79051383399209485</v>
      </c>
      <c r="C390" s="3" t="s">
        <v>7452</v>
      </c>
      <c r="D390" s="3" t="s">
        <v>1645</v>
      </c>
    </row>
    <row r="391" spans="1:4" ht="13.5" customHeight="1" x14ac:dyDescent="0.15">
      <c r="A391" s="2" t="s">
        <v>4639</v>
      </c>
      <c r="B391" s="2">
        <f>D391/C390*100</f>
        <v>-0.66401062416998669</v>
      </c>
      <c r="C391" s="3" t="s">
        <v>8148</v>
      </c>
      <c r="D391" s="3" t="s">
        <v>1979</v>
      </c>
    </row>
    <row r="392" spans="1:4" ht="13.5" customHeight="1" x14ac:dyDescent="0.15">
      <c r="A392" s="2" t="s">
        <v>4641</v>
      </c>
      <c r="B392" s="2">
        <f>D392/C391*100</f>
        <v>-0.80213903743315518</v>
      </c>
      <c r="C392" s="3" t="s">
        <v>7453</v>
      </c>
      <c r="D392" s="3" t="s">
        <v>1645</v>
      </c>
    </row>
    <row r="393" spans="1:4" ht="13.5" customHeight="1" x14ac:dyDescent="0.15">
      <c r="A393" s="2" t="s">
        <v>4643</v>
      </c>
      <c r="B393" s="2">
        <f>D393/C392*100</f>
        <v>-0.40431266846361186</v>
      </c>
      <c r="C393" s="3" t="s">
        <v>8170</v>
      </c>
      <c r="D393" s="3" t="s">
        <v>1172</v>
      </c>
    </row>
    <row r="394" spans="1:4" ht="13.5" customHeight="1" x14ac:dyDescent="0.15">
      <c r="A394" s="2" t="s">
        <v>4644</v>
      </c>
      <c r="B394" s="2">
        <f>D394/C393*100</f>
        <v>0</v>
      </c>
      <c r="C394" s="3" t="s">
        <v>8170</v>
      </c>
      <c r="D394" s="3" t="s">
        <v>7</v>
      </c>
    </row>
    <row r="395" spans="1:4" ht="13.5" customHeight="1" x14ac:dyDescent="0.15">
      <c r="A395" s="2" t="s">
        <v>4646</v>
      </c>
      <c r="B395" s="2">
        <f>D395/C394*100</f>
        <v>-0.67658998646820023</v>
      </c>
      <c r="C395" s="3" t="s">
        <v>8144</v>
      </c>
      <c r="D395" s="3" t="s">
        <v>1979</v>
      </c>
    </row>
    <row r="396" spans="1:4" ht="13.5" customHeight="1" x14ac:dyDescent="0.15">
      <c r="A396" s="2" t="s">
        <v>4648</v>
      </c>
      <c r="B396" s="2">
        <f>D396/C395*100</f>
        <v>-0.27247956403269752</v>
      </c>
      <c r="C396" s="3" t="s">
        <v>8123</v>
      </c>
      <c r="D396" s="3" t="s">
        <v>957</v>
      </c>
    </row>
    <row r="397" spans="1:4" ht="13.5" customHeight="1" x14ac:dyDescent="0.15">
      <c r="A397" s="2" t="s">
        <v>4650</v>
      </c>
      <c r="B397" s="2">
        <f>D397/C396*100</f>
        <v>-0.27322404371584702</v>
      </c>
      <c r="C397" s="3" t="s">
        <v>7145</v>
      </c>
      <c r="D397" s="3" t="s">
        <v>957</v>
      </c>
    </row>
    <row r="398" spans="1:4" ht="13.5" customHeight="1" x14ac:dyDescent="0.15">
      <c r="A398" s="2" t="s">
        <v>4652</v>
      </c>
      <c r="B398" s="2">
        <f>D398/C397*100</f>
        <v>0</v>
      </c>
      <c r="C398" s="3" t="s">
        <v>7145</v>
      </c>
      <c r="D398" s="3" t="s">
        <v>7</v>
      </c>
    </row>
    <row r="399" spans="1:4" ht="13.5" customHeight="1" x14ac:dyDescent="0.15">
      <c r="A399" s="2" t="s">
        <v>4654</v>
      </c>
      <c r="B399" s="2">
        <f>D399/C398*100</f>
        <v>0</v>
      </c>
      <c r="C399" s="3" t="s">
        <v>7145</v>
      </c>
      <c r="D399" s="3" t="s">
        <v>7</v>
      </c>
    </row>
    <row r="400" spans="1:4" ht="13.5" customHeight="1" x14ac:dyDescent="0.15">
      <c r="A400" s="2" t="s">
        <v>4656</v>
      </c>
      <c r="B400" s="2">
        <f>D400/C399*100</f>
        <v>0.27397260273972601</v>
      </c>
      <c r="C400" s="3" t="s">
        <v>8123</v>
      </c>
      <c r="D400" s="3" t="s">
        <v>777</v>
      </c>
    </row>
    <row r="401" spans="1:4" ht="13.5" customHeight="1" x14ac:dyDescent="0.15">
      <c r="A401" s="2" t="s">
        <v>4657</v>
      </c>
      <c r="B401" s="2">
        <f>D401/C400*100</f>
        <v>-0.81967213114754101</v>
      </c>
      <c r="C401" s="3" t="s">
        <v>7146</v>
      </c>
      <c r="D401" s="3" t="s">
        <v>1645</v>
      </c>
    </row>
    <row r="402" spans="1:4" ht="13.5" customHeight="1" x14ac:dyDescent="0.15">
      <c r="A402" s="2" t="s">
        <v>4658</v>
      </c>
      <c r="B402" s="2">
        <f>D402/C401*100</f>
        <v>-0.68870523415977969</v>
      </c>
      <c r="C402" s="3" t="s">
        <v>8103</v>
      </c>
      <c r="D402" s="3" t="s">
        <v>1979</v>
      </c>
    </row>
    <row r="403" spans="1:4" ht="13.5" customHeight="1" x14ac:dyDescent="0.15">
      <c r="A403" s="2" t="s">
        <v>4660</v>
      </c>
      <c r="B403" s="2">
        <f>D403/C402*100</f>
        <v>-0.55478502080443826</v>
      </c>
      <c r="C403" s="3" t="s">
        <v>8105</v>
      </c>
      <c r="D403" s="3" t="s">
        <v>1406</v>
      </c>
    </row>
    <row r="404" spans="1:4" ht="13.5" customHeight="1" x14ac:dyDescent="0.15">
      <c r="A404" s="2" t="s">
        <v>4662</v>
      </c>
      <c r="B404" s="2">
        <f>D404/C403*100</f>
        <v>0.1394700139470014</v>
      </c>
      <c r="C404" s="3" t="s">
        <v>7140</v>
      </c>
      <c r="D404" s="3" t="s">
        <v>219</v>
      </c>
    </row>
    <row r="405" spans="1:4" ht="13.5" customHeight="1" x14ac:dyDescent="0.15">
      <c r="A405" s="2" t="s">
        <v>4667</v>
      </c>
      <c r="B405" s="2">
        <f>D405/C404*100</f>
        <v>1.1142061281337048</v>
      </c>
      <c r="C405" s="3" t="s">
        <v>7146</v>
      </c>
      <c r="D405" s="3" t="s">
        <v>2716</v>
      </c>
    </row>
    <row r="406" spans="1:4" ht="13.5" customHeight="1" x14ac:dyDescent="0.15">
      <c r="A406" s="2" t="s">
        <v>4669</v>
      </c>
      <c r="B406" s="2">
        <f>D406/C405*100</f>
        <v>-0.96418732782369143</v>
      </c>
      <c r="C406" s="3" t="s">
        <v>8106</v>
      </c>
      <c r="D406" s="3" t="s">
        <v>3017</v>
      </c>
    </row>
    <row r="407" spans="1:4" ht="13.5" customHeight="1" x14ac:dyDescent="0.15">
      <c r="A407" s="2" t="s">
        <v>4671</v>
      </c>
      <c r="B407" s="2">
        <f>D407/C406*100</f>
        <v>-0.97357440890125169</v>
      </c>
      <c r="C407" s="3" t="s">
        <v>7460</v>
      </c>
      <c r="D407" s="3" t="s">
        <v>3017</v>
      </c>
    </row>
    <row r="408" spans="1:4" ht="13.5" customHeight="1" x14ac:dyDescent="0.15">
      <c r="A408" s="2" t="s">
        <v>4673</v>
      </c>
      <c r="B408" s="2">
        <f>D408/C407*100</f>
        <v>1.1235955056179776</v>
      </c>
      <c r="C408" s="3" t="s">
        <v>7442</v>
      </c>
      <c r="D408" s="3" t="s">
        <v>2716</v>
      </c>
    </row>
    <row r="409" spans="1:4" ht="13.5" customHeight="1" x14ac:dyDescent="0.15">
      <c r="A409" s="2" t="s">
        <v>4674</v>
      </c>
      <c r="B409" s="2">
        <f>D409/C408*100</f>
        <v>-0.41666666666666669</v>
      </c>
      <c r="C409" s="3" t="s">
        <v>8105</v>
      </c>
      <c r="D409" s="3" t="s">
        <v>1172</v>
      </c>
    </row>
    <row r="410" spans="1:4" ht="13.5" customHeight="1" x14ac:dyDescent="0.15">
      <c r="A410" s="2" t="s">
        <v>4676</v>
      </c>
      <c r="B410" s="2">
        <f>D410/C409*100</f>
        <v>-0.83682008368200833</v>
      </c>
      <c r="C410" s="3" t="s">
        <v>7127</v>
      </c>
      <c r="D410" s="3" t="s">
        <v>1645</v>
      </c>
    </row>
    <row r="411" spans="1:4" ht="13.5" customHeight="1" x14ac:dyDescent="0.15">
      <c r="A411" s="2" t="s">
        <v>4678</v>
      </c>
      <c r="B411" s="2">
        <f>D411/C410*100</f>
        <v>5.2039381153305202</v>
      </c>
      <c r="C411" s="3" t="s">
        <v>8148</v>
      </c>
      <c r="D411" s="3" t="s">
        <v>1026</v>
      </c>
    </row>
    <row r="412" spans="1:4" ht="13.5" customHeight="1" x14ac:dyDescent="0.15">
      <c r="A412" s="2" t="s">
        <v>4680</v>
      </c>
      <c r="B412" s="2">
        <f>D412/C411*100</f>
        <v>14.973262032085561</v>
      </c>
      <c r="C412" s="3" t="s">
        <v>8180</v>
      </c>
      <c r="D412" s="3" t="s">
        <v>2093</v>
      </c>
    </row>
    <row r="413" spans="1:4" ht="13.5" customHeight="1" x14ac:dyDescent="0.15">
      <c r="A413" s="2" t="s">
        <v>4682</v>
      </c>
      <c r="B413" s="2">
        <f>D413/C412*100</f>
        <v>5</v>
      </c>
      <c r="C413" s="3" t="s">
        <v>8181</v>
      </c>
      <c r="D413" s="3" t="s">
        <v>588</v>
      </c>
    </row>
    <row r="414" spans="1:4" ht="13.5" customHeight="1" x14ac:dyDescent="0.15">
      <c r="A414" s="2" t="s">
        <v>4683</v>
      </c>
      <c r="B414" s="2">
        <f>D414/C413*100</f>
        <v>3.9867109634551494</v>
      </c>
      <c r="C414" s="3" t="s">
        <v>8183</v>
      </c>
      <c r="D414" s="3" t="s">
        <v>528</v>
      </c>
    </row>
    <row r="415" spans="1:4" ht="13.5" customHeight="1" x14ac:dyDescent="0.15">
      <c r="A415" s="2" t="s">
        <v>4685</v>
      </c>
      <c r="B415" s="2">
        <f>D415/C414*100</f>
        <v>0.63897763578274758</v>
      </c>
      <c r="C415" s="3" t="s">
        <v>8184</v>
      </c>
      <c r="D415" s="3" t="s">
        <v>1572</v>
      </c>
    </row>
    <row r="416" spans="1:4" ht="13.5" customHeight="1" x14ac:dyDescent="0.15">
      <c r="A416" s="2" t="s">
        <v>4687</v>
      </c>
      <c r="B416" s="2">
        <f>D416/C415*100</f>
        <v>-0.10582010582010583</v>
      </c>
      <c r="C416" s="3" t="s">
        <v>8185</v>
      </c>
      <c r="D416" s="3" t="s">
        <v>593</v>
      </c>
    </row>
    <row r="417" spans="1:4" ht="13.5" customHeight="1" x14ac:dyDescent="0.15">
      <c r="A417" s="2" t="s">
        <v>4689</v>
      </c>
      <c r="B417" s="2">
        <f>D417/C416*100</f>
        <v>-0.84745762711864403</v>
      </c>
      <c r="C417" s="3" t="s">
        <v>8187</v>
      </c>
      <c r="D417" s="3" t="s">
        <v>3588</v>
      </c>
    </row>
    <row r="418" spans="1:4" ht="13.5" customHeight="1" x14ac:dyDescent="0.15">
      <c r="A418" s="2" t="s">
        <v>4691</v>
      </c>
      <c r="B418" s="2">
        <f>D418/C417*100</f>
        <v>0.64102564102564097</v>
      </c>
      <c r="C418" s="3" t="s">
        <v>8189</v>
      </c>
      <c r="D418" s="3" t="s">
        <v>1572</v>
      </c>
    </row>
    <row r="419" spans="1:4" ht="13.5" customHeight="1" x14ac:dyDescent="0.15">
      <c r="A419" s="2" t="s">
        <v>4693</v>
      </c>
      <c r="B419" s="2">
        <f>D419/C418*100</f>
        <v>-1.8046709129511678</v>
      </c>
      <c r="C419" s="3" t="s">
        <v>8191</v>
      </c>
      <c r="D419" s="3" t="s">
        <v>5261</v>
      </c>
    </row>
    <row r="420" spans="1:4" ht="13.5" customHeight="1" x14ac:dyDescent="0.15">
      <c r="A420" s="2" t="s">
        <v>4695</v>
      </c>
      <c r="B420" s="2">
        <f>D420/C419*100</f>
        <v>0.54054054054054057</v>
      </c>
      <c r="C420" s="3" t="s">
        <v>8193</v>
      </c>
      <c r="D420" s="3" t="s">
        <v>1594</v>
      </c>
    </row>
    <row r="421" spans="1:4" ht="13.5" customHeight="1" x14ac:dyDescent="0.15">
      <c r="A421" s="2" t="s">
        <v>4698</v>
      </c>
      <c r="B421" s="2">
        <f>D421/C420*100</f>
        <v>-0.75268817204301075</v>
      </c>
      <c r="C421" s="3" t="s">
        <v>8194</v>
      </c>
      <c r="D421" s="3" t="s">
        <v>3017</v>
      </c>
    </row>
    <row r="422" spans="1:4" ht="13.5" customHeight="1" x14ac:dyDescent="0.15">
      <c r="A422" s="2" t="s">
        <v>4701</v>
      </c>
      <c r="B422" s="2">
        <f>D422/C421*100</f>
        <v>1.3001083423618636</v>
      </c>
      <c r="C422" s="3" t="s">
        <v>8196</v>
      </c>
      <c r="D422" s="3" t="s">
        <v>2021</v>
      </c>
    </row>
    <row r="423" spans="1:4" ht="13.5" customHeight="1" x14ac:dyDescent="0.15">
      <c r="A423" s="2" t="s">
        <v>4703</v>
      </c>
      <c r="B423" s="2">
        <f>D423/C422*100</f>
        <v>1.6042780748663104</v>
      </c>
      <c r="C423" s="3" t="s">
        <v>8198</v>
      </c>
      <c r="D423" s="3" t="s">
        <v>2067</v>
      </c>
    </row>
    <row r="424" spans="1:4" ht="13.5" customHeight="1" x14ac:dyDescent="0.15">
      <c r="A424" s="2" t="s">
        <v>4705</v>
      </c>
      <c r="B424" s="2">
        <f>D424/C423*100</f>
        <v>2</v>
      </c>
      <c r="C424" s="3" t="s">
        <v>8199</v>
      </c>
      <c r="D424" s="3" t="s">
        <v>125</v>
      </c>
    </row>
    <row r="425" spans="1:4" ht="13.5" customHeight="1" x14ac:dyDescent="0.15">
      <c r="A425" s="2" t="s">
        <v>4707</v>
      </c>
      <c r="B425" s="2">
        <f>D425/C424*100</f>
        <v>-1.9607843137254901</v>
      </c>
      <c r="C425" s="3" t="s">
        <v>8198</v>
      </c>
      <c r="D425" s="3" t="s">
        <v>7134</v>
      </c>
    </row>
    <row r="426" spans="1:4" ht="13.5" customHeight="1" x14ac:dyDescent="0.15">
      <c r="A426" s="2" t="s">
        <v>4709</v>
      </c>
      <c r="B426" s="2">
        <f>D426/C425*100</f>
        <v>0</v>
      </c>
      <c r="C426" s="3" t="s">
        <v>8198</v>
      </c>
      <c r="D426" s="3" t="s">
        <v>7</v>
      </c>
    </row>
    <row r="427" spans="1:4" ht="13.5" customHeight="1" x14ac:dyDescent="0.15">
      <c r="A427" s="2" t="s">
        <v>4711</v>
      </c>
      <c r="B427" s="2">
        <f>D427/C426*100</f>
        <v>2.3157894736842106</v>
      </c>
      <c r="C427" s="3" t="s">
        <v>8204</v>
      </c>
      <c r="D427" s="3" t="s">
        <v>5082</v>
      </c>
    </row>
    <row r="428" spans="1:4" ht="13.5" customHeight="1" x14ac:dyDescent="0.15">
      <c r="A428" s="2" t="s">
        <v>4712</v>
      </c>
      <c r="B428" s="2">
        <f>D428/C427*100</f>
        <v>-4.3209876543209873</v>
      </c>
      <c r="C428" s="3" t="s">
        <v>8193</v>
      </c>
      <c r="D428" s="3" t="s">
        <v>8206</v>
      </c>
    </row>
    <row r="429" spans="1:4" ht="13.5" customHeight="1" x14ac:dyDescent="0.15">
      <c r="A429" s="2" t="s">
        <v>4714</v>
      </c>
      <c r="B429" s="2">
        <f>D429/C428*100</f>
        <v>6.559139784946237</v>
      </c>
      <c r="C429" s="3" t="s">
        <v>8207</v>
      </c>
      <c r="D429" s="3" t="s">
        <v>2212</v>
      </c>
    </row>
    <row r="430" spans="1:4" ht="13.5" customHeight="1" x14ac:dyDescent="0.15">
      <c r="A430" s="2" t="s">
        <v>4716</v>
      </c>
      <c r="B430" s="2">
        <f>D430/C429*100</f>
        <v>5.2472250252270429</v>
      </c>
      <c r="C430" s="3" t="s">
        <v>8209</v>
      </c>
      <c r="D430" s="3" t="s">
        <v>2061</v>
      </c>
    </row>
    <row r="431" spans="1:4" ht="13.5" customHeight="1" x14ac:dyDescent="0.15">
      <c r="A431" s="2" t="s">
        <v>4718</v>
      </c>
      <c r="B431" s="2">
        <f>D431/C430*100</f>
        <v>-2.0134228187919461</v>
      </c>
      <c r="C431" s="3" t="s">
        <v>8211</v>
      </c>
      <c r="D431" s="3" t="s">
        <v>7102</v>
      </c>
    </row>
    <row r="432" spans="1:4" ht="13.5" customHeight="1" x14ac:dyDescent="0.15">
      <c r="A432" s="2" t="s">
        <v>4720</v>
      </c>
      <c r="B432" s="2">
        <f>D432/C431*100</f>
        <v>0.97847358121330719</v>
      </c>
      <c r="C432" s="3" t="s">
        <v>8213</v>
      </c>
      <c r="D432" s="3" t="s">
        <v>3141</v>
      </c>
    </row>
    <row r="433" spans="1:4" ht="13.5" customHeight="1" x14ac:dyDescent="0.15">
      <c r="A433" s="2" t="s">
        <v>4721</v>
      </c>
      <c r="B433" s="2">
        <f>D433/C432*100</f>
        <v>9.6899224806201556E-2</v>
      </c>
      <c r="C433" s="3" t="s">
        <v>8215</v>
      </c>
      <c r="D433" s="3" t="s">
        <v>219</v>
      </c>
    </row>
    <row r="434" spans="1:4" ht="13.5" customHeight="1" x14ac:dyDescent="0.15">
      <c r="A434" s="2" t="s">
        <v>4724</v>
      </c>
      <c r="B434" s="2">
        <f>D434/C433*100</f>
        <v>-0.38722168441432719</v>
      </c>
      <c r="C434" s="3" t="s">
        <v>8217</v>
      </c>
      <c r="D434" s="3" t="s">
        <v>1406</v>
      </c>
    </row>
    <row r="435" spans="1:4" ht="13.5" customHeight="1" x14ac:dyDescent="0.15">
      <c r="A435" s="2" t="s">
        <v>4726</v>
      </c>
      <c r="B435" s="2">
        <f>D435/C434*100</f>
        <v>-2.9154518950437316</v>
      </c>
      <c r="C435" s="3" t="s">
        <v>8220</v>
      </c>
      <c r="D435" s="3" t="s">
        <v>7066</v>
      </c>
    </row>
    <row r="436" spans="1:4" ht="13.5" customHeight="1" x14ac:dyDescent="0.15">
      <c r="A436" s="2" t="s">
        <v>4727</v>
      </c>
      <c r="B436" s="2">
        <f>D436/C435*100</f>
        <v>2.4024024024024024</v>
      </c>
      <c r="C436" s="3" t="s">
        <v>8222</v>
      </c>
      <c r="D436" s="3" t="s">
        <v>612</v>
      </c>
    </row>
    <row r="437" spans="1:4" ht="13.5" customHeight="1" x14ac:dyDescent="0.15">
      <c r="A437" s="2" t="s">
        <v>4729</v>
      </c>
      <c r="B437" s="2">
        <f>D437/C436*100</f>
        <v>4.1055718475073313</v>
      </c>
      <c r="C437" s="3" t="s">
        <v>8224</v>
      </c>
      <c r="D437" s="3" t="s">
        <v>554</v>
      </c>
    </row>
    <row r="438" spans="1:4" ht="13.5" customHeight="1" x14ac:dyDescent="0.15">
      <c r="A438" s="2" t="s">
        <v>4731</v>
      </c>
      <c r="B438" s="2">
        <f>D438/C437*100</f>
        <v>2.535211267605634</v>
      </c>
      <c r="C438" s="3" t="s">
        <v>8226</v>
      </c>
      <c r="D438" s="3" t="s">
        <v>7162</v>
      </c>
    </row>
    <row r="439" spans="1:4" ht="13.5" customHeight="1" x14ac:dyDescent="0.15">
      <c r="A439" s="2" t="s">
        <v>4733</v>
      </c>
      <c r="B439" s="2">
        <f>D439/C438*100</f>
        <v>6.9597069597069599</v>
      </c>
      <c r="C439" s="3" t="s">
        <v>7496</v>
      </c>
      <c r="D439" s="3" t="s">
        <v>57</v>
      </c>
    </row>
    <row r="440" spans="1:4" ht="13.5" customHeight="1" x14ac:dyDescent="0.15">
      <c r="A440" s="2" t="s">
        <v>4735</v>
      </c>
      <c r="B440" s="2">
        <f>D440/C439*100</f>
        <v>1.9691780821917808</v>
      </c>
      <c r="C440" s="3" t="s">
        <v>8229</v>
      </c>
      <c r="D440" s="3" t="s">
        <v>368</v>
      </c>
    </row>
    <row r="441" spans="1:4" ht="13.5" customHeight="1" x14ac:dyDescent="0.15">
      <c r="A441" s="2" t="s">
        <v>4737</v>
      </c>
      <c r="B441" s="2">
        <f>D441/C440*100</f>
        <v>-0.16792611251049538</v>
      </c>
      <c r="C441" s="3" t="s">
        <v>8230</v>
      </c>
      <c r="D441" s="3" t="s">
        <v>957</v>
      </c>
    </row>
    <row r="442" spans="1:4" ht="13.5" customHeight="1" x14ac:dyDescent="0.15">
      <c r="A442" s="2" t="s">
        <v>4738</v>
      </c>
      <c r="B442" s="2">
        <f>D442/C441*100</f>
        <v>-1.9343986543313711</v>
      </c>
      <c r="C442" s="3" t="s">
        <v>8233</v>
      </c>
      <c r="D442" s="3" t="s">
        <v>7149</v>
      </c>
    </row>
    <row r="443" spans="1:4" ht="13.5" customHeight="1" x14ac:dyDescent="0.15">
      <c r="A443" s="2" t="s">
        <v>4740</v>
      </c>
      <c r="B443" s="2">
        <f>D443/C442*100</f>
        <v>4.4596912521440828</v>
      </c>
      <c r="C443" s="3" t="s">
        <v>8235</v>
      </c>
      <c r="D443" s="3" t="s">
        <v>2061</v>
      </c>
    </row>
    <row r="444" spans="1:4" ht="13.5" customHeight="1" x14ac:dyDescent="0.15">
      <c r="A444" s="2" t="s">
        <v>4741</v>
      </c>
      <c r="B444" s="2">
        <f>D444/C443*100</f>
        <v>-3.1198686371100166</v>
      </c>
      <c r="C444" s="3" t="s">
        <v>8236</v>
      </c>
      <c r="D444" s="3" t="s">
        <v>7163</v>
      </c>
    </row>
    <row r="445" spans="1:4" ht="13.5" customHeight="1" x14ac:dyDescent="0.15">
      <c r="A445" s="2" t="s">
        <v>4744</v>
      </c>
      <c r="B445" s="2">
        <f>D445/C444*100</f>
        <v>0.25423728813559321</v>
      </c>
      <c r="C445" s="3" t="s">
        <v>8239</v>
      </c>
      <c r="D445" s="3" t="s">
        <v>1291</v>
      </c>
    </row>
    <row r="446" spans="1:4" ht="13.5" customHeight="1" x14ac:dyDescent="0.15">
      <c r="A446" s="2" t="s">
        <v>4745</v>
      </c>
      <c r="B446" s="2">
        <f>D446/C445*100</f>
        <v>0</v>
      </c>
      <c r="C446" s="3" t="s">
        <v>8239</v>
      </c>
      <c r="D446" s="3" t="s">
        <v>7</v>
      </c>
    </row>
    <row r="447" spans="1:4" ht="13.5" customHeight="1" x14ac:dyDescent="0.15">
      <c r="A447" s="2" t="s">
        <v>4748</v>
      </c>
      <c r="B447" s="2">
        <f>D447/C446*100</f>
        <v>3.1276415891800511</v>
      </c>
      <c r="C447" s="3" t="s">
        <v>7519</v>
      </c>
      <c r="D447" s="3" t="s">
        <v>1026</v>
      </c>
    </row>
    <row r="448" spans="1:4" ht="13.5" customHeight="1" x14ac:dyDescent="0.15">
      <c r="A448" s="2" t="s">
        <v>4750</v>
      </c>
      <c r="B448" s="2">
        <f>D448/C447*100</f>
        <v>-2.2950819672131146</v>
      </c>
      <c r="C448" s="3" t="s">
        <v>7523</v>
      </c>
      <c r="D448" s="3" t="s">
        <v>7109</v>
      </c>
    </row>
    <row r="449" spans="1:4" ht="13.5" customHeight="1" x14ac:dyDescent="0.15">
      <c r="A449" s="2" t="s">
        <v>4752</v>
      </c>
      <c r="B449" s="2">
        <f>D449/C448*100</f>
        <v>-2.6845637583892619</v>
      </c>
      <c r="C449" s="3" t="s">
        <v>8244</v>
      </c>
      <c r="D449" s="3" t="s">
        <v>7071</v>
      </c>
    </row>
    <row r="450" spans="1:4" ht="13.5" customHeight="1" x14ac:dyDescent="0.15">
      <c r="A450" s="2" t="s">
        <v>4754</v>
      </c>
      <c r="B450" s="2">
        <f>D450/C449*100</f>
        <v>-3.2758620689655173</v>
      </c>
      <c r="C450" s="3" t="s">
        <v>8247</v>
      </c>
      <c r="D450" s="3" t="s">
        <v>7163</v>
      </c>
    </row>
    <row r="451" spans="1:4" ht="13.5" customHeight="1" x14ac:dyDescent="0.15">
      <c r="A451" s="2" t="s">
        <v>4756</v>
      </c>
      <c r="B451" s="2">
        <f>D451/C450*100</f>
        <v>3.6541889483065955</v>
      </c>
      <c r="C451" s="3" t="s">
        <v>7487</v>
      </c>
      <c r="D451" s="3" t="s">
        <v>565</v>
      </c>
    </row>
    <row r="452" spans="1:4" ht="13.5" customHeight="1" x14ac:dyDescent="0.15">
      <c r="A452" s="2" t="s">
        <v>4758</v>
      </c>
      <c r="B452" s="2">
        <f>D452/C451*100</f>
        <v>1.8916595012897677</v>
      </c>
      <c r="C452" s="3" t="s">
        <v>7507</v>
      </c>
      <c r="D452" s="3" t="s">
        <v>5082</v>
      </c>
    </row>
    <row r="453" spans="1:4" ht="13.5" customHeight="1" x14ac:dyDescent="0.15">
      <c r="A453" s="2" t="s">
        <v>4759</v>
      </c>
      <c r="B453" s="2">
        <f>D453/C452*100</f>
        <v>-8.4388185654008435E-2</v>
      </c>
      <c r="C453" s="3" t="s">
        <v>8251</v>
      </c>
      <c r="D453" s="3" t="s">
        <v>593</v>
      </c>
    </row>
    <row r="454" spans="1:4" ht="13.5" customHeight="1" x14ac:dyDescent="0.15">
      <c r="A454" s="2" t="s">
        <v>4762</v>
      </c>
      <c r="B454" s="2">
        <f>D454/C453*100</f>
        <v>-8.4459459459459457E-2</v>
      </c>
      <c r="C454" s="3" t="s">
        <v>8239</v>
      </c>
      <c r="D454" s="3" t="s">
        <v>593</v>
      </c>
    </row>
    <row r="455" spans="1:4" ht="13.5" customHeight="1" x14ac:dyDescent="0.15">
      <c r="A455" s="2" t="s">
        <v>4764</v>
      </c>
      <c r="B455" s="2">
        <f>D455/C454*100</f>
        <v>-1.1834319526627219</v>
      </c>
      <c r="C455" s="3" t="s">
        <v>8255</v>
      </c>
      <c r="D455" s="3" t="s">
        <v>3580</v>
      </c>
    </row>
    <row r="456" spans="1:4" ht="13.5" customHeight="1" x14ac:dyDescent="0.15">
      <c r="A456" s="2" t="s">
        <v>4765</v>
      </c>
      <c r="B456" s="2">
        <f>D456/C455*100</f>
        <v>6.5012831479897351</v>
      </c>
      <c r="C456" s="3" t="s">
        <v>7558</v>
      </c>
      <c r="D456" s="3" t="s">
        <v>57</v>
      </c>
    </row>
    <row r="457" spans="1:4" ht="13.5" customHeight="1" x14ac:dyDescent="0.15">
      <c r="A457" s="2" t="s">
        <v>4767</v>
      </c>
      <c r="B457" s="2">
        <f>D457/C456*100</f>
        <v>4.0160642570281126</v>
      </c>
      <c r="C457" s="3" t="s">
        <v>7578</v>
      </c>
      <c r="D457" s="3" t="s">
        <v>837</v>
      </c>
    </row>
    <row r="458" spans="1:4" ht="13.5" customHeight="1" x14ac:dyDescent="0.15">
      <c r="A458" s="2" t="s">
        <v>4768</v>
      </c>
      <c r="B458" s="2">
        <f>D458/C457*100</f>
        <v>3.3204633204633205</v>
      </c>
      <c r="C458" s="3" t="s">
        <v>8257</v>
      </c>
      <c r="D458" s="3" t="s">
        <v>588</v>
      </c>
    </row>
    <row r="459" spans="1:4" ht="13.5" customHeight="1" x14ac:dyDescent="0.15">
      <c r="A459" s="2" t="s">
        <v>4770</v>
      </c>
      <c r="B459" s="2">
        <f>D459/C458*100</f>
        <v>4.6337817638266072</v>
      </c>
      <c r="C459" s="3" t="s">
        <v>7600</v>
      </c>
      <c r="D459" s="3" t="s">
        <v>2350</v>
      </c>
    </row>
    <row r="460" spans="1:4" ht="13.5" customHeight="1" x14ac:dyDescent="0.15">
      <c r="A460" s="2" t="s">
        <v>4772</v>
      </c>
      <c r="B460" s="2">
        <f>D460/C459*100</f>
        <v>-2.8571428571428572</v>
      </c>
      <c r="C460" s="3" t="s">
        <v>8259</v>
      </c>
      <c r="D460" s="3" t="s">
        <v>7740</v>
      </c>
    </row>
    <row r="461" spans="1:4" ht="13.5" customHeight="1" x14ac:dyDescent="0.15">
      <c r="A461" s="2" t="s">
        <v>4773</v>
      </c>
      <c r="B461" s="2">
        <f>D461/C460*100</f>
        <v>-5.367647058823529</v>
      </c>
      <c r="C461" s="3" t="s">
        <v>8261</v>
      </c>
      <c r="D461" s="3" t="s">
        <v>8262</v>
      </c>
    </row>
    <row r="462" spans="1:4" ht="13.5" customHeight="1" x14ac:dyDescent="0.15">
      <c r="A462" s="2" t="s">
        <v>4775</v>
      </c>
      <c r="B462" s="2">
        <f>D462/C461*100</f>
        <v>0.38850038850038848</v>
      </c>
      <c r="C462" s="3" t="s">
        <v>7564</v>
      </c>
      <c r="D462" s="3" t="s">
        <v>1594</v>
      </c>
    </row>
    <row r="463" spans="1:4" ht="13.5" customHeight="1" x14ac:dyDescent="0.15">
      <c r="A463" s="2" t="s">
        <v>4777</v>
      </c>
      <c r="B463" s="2">
        <f>D463/C462*100</f>
        <v>0.46439628482972134</v>
      </c>
      <c r="C463" s="3" t="s">
        <v>8266</v>
      </c>
      <c r="D463" s="3" t="s">
        <v>1572</v>
      </c>
    </row>
    <row r="464" spans="1:4" ht="13.5" customHeight="1" x14ac:dyDescent="0.15">
      <c r="A464" s="2" t="s">
        <v>4779</v>
      </c>
      <c r="B464" s="2">
        <f>D464/C463*100</f>
        <v>0.92449922958397546</v>
      </c>
      <c r="C464" s="3" t="s">
        <v>8268</v>
      </c>
      <c r="D464" s="3" t="s">
        <v>2021</v>
      </c>
    </row>
    <row r="465" spans="1:4" ht="13.5" customHeight="1" x14ac:dyDescent="0.15">
      <c r="A465" s="2" t="s">
        <v>4780</v>
      </c>
      <c r="B465" s="2">
        <f>D465/C464*100</f>
        <v>-0.76335877862595414</v>
      </c>
      <c r="C465" s="3" t="s">
        <v>7548</v>
      </c>
      <c r="D465" s="3" t="s">
        <v>3358</v>
      </c>
    </row>
    <row r="466" spans="1:4" ht="13.5" customHeight="1" x14ac:dyDescent="0.15">
      <c r="A466" s="2" t="s">
        <v>4782</v>
      </c>
      <c r="B466" s="2">
        <f>D466/C465*100</f>
        <v>-4.384615384615385</v>
      </c>
      <c r="C466" s="3" t="s">
        <v>8271</v>
      </c>
      <c r="D466" s="3" t="s">
        <v>8273</v>
      </c>
    </row>
    <row r="467" spans="1:4" ht="13.5" customHeight="1" x14ac:dyDescent="0.15">
      <c r="A467" s="2" t="s">
        <v>4784</v>
      </c>
      <c r="B467" s="2">
        <f>D467/C466*100</f>
        <v>-0.96540627514078836</v>
      </c>
      <c r="C467" s="3" t="s">
        <v>8274</v>
      </c>
      <c r="D467" s="3" t="s">
        <v>3766</v>
      </c>
    </row>
    <row r="468" spans="1:4" ht="13.5" customHeight="1" x14ac:dyDescent="0.15">
      <c r="A468" s="2" t="s">
        <v>4786</v>
      </c>
      <c r="B468" s="2">
        <f>D468/C467*100</f>
        <v>7.3923639317627954</v>
      </c>
      <c r="C468" s="3" t="s">
        <v>8277</v>
      </c>
      <c r="D468" s="3" t="s">
        <v>2988</v>
      </c>
    </row>
    <row r="469" spans="1:4" ht="13.5" customHeight="1" x14ac:dyDescent="0.15">
      <c r="A469" s="2" t="s">
        <v>4788</v>
      </c>
      <c r="B469" s="2">
        <f>D469/C468*100</f>
        <v>2.118003025718608</v>
      </c>
      <c r="C469" s="3" t="s">
        <v>8278</v>
      </c>
      <c r="D469" s="3" t="s">
        <v>473</v>
      </c>
    </row>
    <row r="470" spans="1:4" ht="13.5" customHeight="1" x14ac:dyDescent="0.15">
      <c r="A470" s="2" t="s">
        <v>4790</v>
      </c>
      <c r="B470" s="2">
        <f>D470/C469*100</f>
        <v>-4.8888888888888893</v>
      </c>
      <c r="C470" s="3" t="s">
        <v>8279</v>
      </c>
      <c r="D470" s="3" t="s">
        <v>8280</v>
      </c>
    </row>
    <row r="471" spans="1:4" ht="13.5" customHeight="1" x14ac:dyDescent="0.15">
      <c r="A471" s="2" t="s">
        <v>4792</v>
      </c>
      <c r="B471" s="2">
        <f>D471/C470*100</f>
        <v>0.46728971962616817</v>
      </c>
      <c r="C471" s="3" t="s">
        <v>7538</v>
      </c>
      <c r="D471" s="3" t="s">
        <v>1572</v>
      </c>
    </row>
    <row r="472" spans="1:4" ht="13.5" customHeight="1" x14ac:dyDescent="0.15">
      <c r="A472" s="2" t="s">
        <v>4794</v>
      </c>
      <c r="B472" s="2">
        <f>D472/C471*100</f>
        <v>-2.7131782945736433</v>
      </c>
      <c r="C472" s="3" t="s">
        <v>7527</v>
      </c>
      <c r="D472" s="3" t="s">
        <v>7341</v>
      </c>
    </row>
    <row r="473" spans="1:4" ht="13.5" customHeight="1" x14ac:dyDescent="0.15">
      <c r="A473" s="2" t="s">
        <v>4795</v>
      </c>
      <c r="B473" s="2">
        <f>D473/C472*100</f>
        <v>5.0199203187250996</v>
      </c>
      <c r="C473" s="3" t="s">
        <v>8286</v>
      </c>
      <c r="D473" s="3" t="s">
        <v>2599</v>
      </c>
    </row>
    <row r="474" spans="1:4" ht="13.5" customHeight="1" x14ac:dyDescent="0.15">
      <c r="A474" s="2" t="s">
        <v>4797</v>
      </c>
      <c r="B474" s="2">
        <f>D474/C473*100</f>
        <v>1.6691957511380879</v>
      </c>
      <c r="C474" s="3" t="s">
        <v>8288</v>
      </c>
      <c r="D474" s="3" t="s">
        <v>5082</v>
      </c>
    </row>
    <row r="475" spans="1:4" ht="13.5" customHeight="1" x14ac:dyDescent="0.15">
      <c r="A475" s="2" t="s">
        <v>4799</v>
      </c>
      <c r="B475" s="2">
        <f>D475/C474*100</f>
        <v>15</v>
      </c>
      <c r="C475" s="3" t="s">
        <v>7645</v>
      </c>
      <c r="D475" s="3" t="s">
        <v>8290</v>
      </c>
    </row>
    <row r="476" spans="1:4" ht="13.5" customHeight="1" x14ac:dyDescent="0.15">
      <c r="A476" s="2" t="s">
        <v>4800</v>
      </c>
      <c r="B476" s="2">
        <f>D476/C475*100</f>
        <v>-4.8669695003244646</v>
      </c>
      <c r="C476" s="3" t="s">
        <v>7608</v>
      </c>
      <c r="D476" s="3" t="s">
        <v>7916</v>
      </c>
    </row>
    <row r="477" spans="1:4" ht="13.5" customHeight="1" x14ac:dyDescent="0.15">
      <c r="A477" s="2" t="s">
        <v>4802</v>
      </c>
      <c r="B477" s="2">
        <f>D477/C476*100</f>
        <v>-3.1377899045020468</v>
      </c>
      <c r="C477" s="3" t="s">
        <v>8292</v>
      </c>
      <c r="D477" s="3" t="s">
        <v>7881</v>
      </c>
    </row>
    <row r="478" spans="1:4" ht="13.5" customHeight="1" x14ac:dyDescent="0.15">
      <c r="A478" s="2" t="s">
        <v>4804</v>
      </c>
      <c r="B478" s="2">
        <f>D478/C477*100</f>
        <v>-0.70422535211267612</v>
      </c>
      <c r="C478" s="3" t="s">
        <v>8293</v>
      </c>
      <c r="D478" s="3" t="s">
        <v>3358</v>
      </c>
    </row>
    <row r="479" spans="1:4" ht="13.5" customHeight="1" x14ac:dyDescent="0.15">
      <c r="A479" s="2" t="s">
        <v>4806</v>
      </c>
      <c r="B479" s="2">
        <f>D479/C478*100</f>
        <v>-0.56737588652482274</v>
      </c>
      <c r="C479" s="3" t="s">
        <v>8295</v>
      </c>
      <c r="D479" s="3" t="s">
        <v>3588</v>
      </c>
    </row>
    <row r="480" spans="1:4" ht="13.5" customHeight="1" x14ac:dyDescent="0.15">
      <c r="A480" s="2" t="s">
        <v>4808</v>
      </c>
      <c r="B480" s="2">
        <f>D480/C479*100</f>
        <v>-0.14265335235378032</v>
      </c>
      <c r="C480" s="3" t="s">
        <v>7600</v>
      </c>
      <c r="D480" s="3" t="s">
        <v>957</v>
      </c>
    </row>
    <row r="481" spans="1:4" ht="13.5" customHeight="1" x14ac:dyDescent="0.15">
      <c r="A481" s="2" t="s">
        <v>4810</v>
      </c>
      <c r="B481" s="2">
        <f>D481/C480*100</f>
        <v>-2.6428571428571428</v>
      </c>
      <c r="C481" s="3" t="s">
        <v>8297</v>
      </c>
      <c r="D481" s="3" t="s">
        <v>7058</v>
      </c>
    </row>
    <row r="482" spans="1:4" ht="13.5" customHeight="1" x14ac:dyDescent="0.15">
      <c r="A482" s="2" t="s">
        <v>4812</v>
      </c>
      <c r="B482" s="2">
        <f>D482/C481*100</f>
        <v>4.5487894350696996</v>
      </c>
      <c r="C482" s="3" t="s">
        <v>7605</v>
      </c>
      <c r="D482" s="3" t="s">
        <v>2350</v>
      </c>
    </row>
    <row r="483" spans="1:4" ht="13.5" customHeight="1" x14ac:dyDescent="0.15">
      <c r="A483" s="2" t="s">
        <v>4814</v>
      </c>
      <c r="B483" s="2">
        <f>D483/C482*100</f>
        <v>0</v>
      </c>
      <c r="C483" s="3" t="s">
        <v>7605</v>
      </c>
      <c r="D483" s="3" t="s">
        <v>7</v>
      </c>
    </row>
    <row r="484" spans="1:4" ht="13.5" customHeight="1" x14ac:dyDescent="0.15">
      <c r="A484" s="2" t="s">
        <v>4816</v>
      </c>
      <c r="B484" s="2">
        <f>D484/C483*100</f>
        <v>0.14035087719298245</v>
      </c>
      <c r="C484" s="3" t="s">
        <v>8298</v>
      </c>
      <c r="D484" s="3" t="s">
        <v>777</v>
      </c>
    </row>
    <row r="485" spans="1:4" ht="13.5" customHeight="1" x14ac:dyDescent="0.15">
      <c r="A485" s="2" t="s">
        <v>4817</v>
      </c>
      <c r="B485" s="2">
        <f>D485/C484*100</f>
        <v>-2.8731604765241765</v>
      </c>
      <c r="C485" s="3" t="s">
        <v>8300</v>
      </c>
      <c r="D485" s="3" t="s">
        <v>8002</v>
      </c>
    </row>
    <row r="486" spans="1:4" ht="13.5" customHeight="1" x14ac:dyDescent="0.15">
      <c r="A486" s="2" t="s">
        <v>4819</v>
      </c>
      <c r="B486" s="2">
        <f>D486/C485*100</f>
        <v>-0.4329004329004329</v>
      </c>
      <c r="C486" s="3" t="s">
        <v>7591</v>
      </c>
      <c r="D486" s="3" t="s">
        <v>1645</v>
      </c>
    </row>
    <row r="487" spans="1:4" ht="13.5" customHeight="1" x14ac:dyDescent="0.15">
      <c r="A487" s="2" t="s">
        <v>4821</v>
      </c>
      <c r="B487" s="2">
        <f>D487/C486*100</f>
        <v>-1.0144927536231882</v>
      </c>
      <c r="C487" s="3" t="s">
        <v>8302</v>
      </c>
      <c r="D487" s="3" t="s">
        <v>3580</v>
      </c>
    </row>
    <row r="488" spans="1:4" ht="13.5" customHeight="1" x14ac:dyDescent="0.15">
      <c r="A488" s="2" t="s">
        <v>4823</v>
      </c>
      <c r="B488" s="2">
        <f>D488/C487*100</f>
        <v>-3.1478770131771596</v>
      </c>
      <c r="C488" s="3" t="s">
        <v>8304</v>
      </c>
      <c r="D488" s="3" t="s">
        <v>7189</v>
      </c>
    </row>
    <row r="489" spans="1:4" ht="13.5" customHeight="1" x14ac:dyDescent="0.15">
      <c r="A489" s="2" t="s">
        <v>4824</v>
      </c>
      <c r="B489" s="2">
        <f>D489/C488*100</f>
        <v>-1.1337868480725624</v>
      </c>
      <c r="C489" s="3" t="s">
        <v>7539</v>
      </c>
      <c r="D489" s="3" t="s">
        <v>5262</v>
      </c>
    </row>
    <row r="490" spans="1:4" ht="13.5" customHeight="1" x14ac:dyDescent="0.15">
      <c r="A490" s="2" t="s">
        <v>4826</v>
      </c>
      <c r="B490" s="2">
        <f>D490/C489*100</f>
        <v>1.5290519877675841</v>
      </c>
      <c r="C490" s="3" t="s">
        <v>8307</v>
      </c>
      <c r="D490" s="3" t="s">
        <v>90</v>
      </c>
    </row>
    <row r="491" spans="1:4" ht="13.5" customHeight="1" x14ac:dyDescent="0.15">
      <c r="A491" s="2" t="s">
        <v>4828</v>
      </c>
      <c r="B491" s="2">
        <f>D491/C490*100</f>
        <v>1.2801204819277108</v>
      </c>
      <c r="C491" s="3" t="s">
        <v>8309</v>
      </c>
      <c r="D491" s="3" t="s">
        <v>141</v>
      </c>
    </row>
    <row r="492" spans="1:4" ht="13.5" customHeight="1" x14ac:dyDescent="0.15">
      <c r="A492" s="2" t="s">
        <v>4830</v>
      </c>
      <c r="B492" s="2">
        <f>D492/C491*100</f>
        <v>2.2304832713754648</v>
      </c>
      <c r="C492" s="3" t="s">
        <v>8310</v>
      </c>
      <c r="D492" s="3" t="s">
        <v>464</v>
      </c>
    </row>
    <row r="493" spans="1:4" ht="13.5" customHeight="1" x14ac:dyDescent="0.15">
      <c r="A493" s="2" t="s">
        <v>4832</v>
      </c>
      <c r="B493" s="2">
        <f>D493/C492*100</f>
        <v>-0.8</v>
      </c>
      <c r="C493" s="3" t="s">
        <v>8311</v>
      </c>
      <c r="D493" s="3" t="s">
        <v>3871</v>
      </c>
    </row>
    <row r="494" spans="1:4" ht="13.5" customHeight="1" x14ac:dyDescent="0.15">
      <c r="A494" s="2" t="s">
        <v>4833</v>
      </c>
      <c r="B494" s="2">
        <f>D494/C493*100</f>
        <v>1.3196480938416422</v>
      </c>
      <c r="C494" s="3" t="s">
        <v>8312</v>
      </c>
      <c r="D494" s="3" t="s">
        <v>297</v>
      </c>
    </row>
    <row r="495" spans="1:4" ht="13.5" customHeight="1" x14ac:dyDescent="0.15">
      <c r="A495" s="2" t="s">
        <v>4835</v>
      </c>
      <c r="B495" s="2">
        <f>D495/C494*100</f>
        <v>-1.7366136034732274</v>
      </c>
      <c r="C495" s="3" t="s">
        <v>8313</v>
      </c>
      <c r="D495" s="3" t="s">
        <v>7099</v>
      </c>
    </row>
    <row r="496" spans="1:4" ht="13.5" customHeight="1" x14ac:dyDescent="0.15">
      <c r="A496" s="2" t="s">
        <v>4837</v>
      </c>
      <c r="B496" s="2">
        <f>D496/C495*100</f>
        <v>0.14727540500736377</v>
      </c>
      <c r="C496" s="3" t="s">
        <v>8259</v>
      </c>
      <c r="D496" s="3" t="s">
        <v>777</v>
      </c>
    </row>
    <row r="497" spans="1:4" ht="13.5" customHeight="1" x14ac:dyDescent="0.15">
      <c r="A497" s="2" t="s">
        <v>4839</v>
      </c>
      <c r="B497" s="2">
        <f>D497/C496*100</f>
        <v>-1.911764705882353</v>
      </c>
      <c r="C497" s="3" t="s">
        <v>8315</v>
      </c>
      <c r="D497" s="3" t="s">
        <v>7646</v>
      </c>
    </row>
    <row r="498" spans="1:4" ht="13.5" customHeight="1" x14ac:dyDescent="0.15">
      <c r="A498" s="2" t="s">
        <v>4841</v>
      </c>
      <c r="B498" s="2">
        <f>D498/C497*100</f>
        <v>-0.3748125937031484</v>
      </c>
      <c r="C498" s="3" t="s">
        <v>8317</v>
      </c>
      <c r="D498" s="3" t="s">
        <v>1979</v>
      </c>
    </row>
    <row r="499" spans="1:4" ht="13.5" customHeight="1" x14ac:dyDescent="0.15">
      <c r="A499" s="2" t="s">
        <v>4843</v>
      </c>
      <c r="B499" s="2">
        <f>D499/C498*100</f>
        <v>-0.97817908201655379</v>
      </c>
      <c r="C499" s="3" t="s">
        <v>8318</v>
      </c>
      <c r="D499" s="3" t="s">
        <v>5244</v>
      </c>
    </row>
    <row r="500" spans="1:4" ht="13.5" customHeight="1" x14ac:dyDescent="0.15">
      <c r="A500" s="2" t="s">
        <v>4845</v>
      </c>
      <c r="B500" s="2">
        <f>D500/C499*100</f>
        <v>-2.2796352583586628</v>
      </c>
      <c r="C500" s="3" t="s">
        <v>7575</v>
      </c>
      <c r="D500" s="3" t="s">
        <v>7066</v>
      </c>
    </row>
    <row r="501" spans="1:4" ht="13.5" customHeight="1" x14ac:dyDescent="0.15">
      <c r="A501" s="2" t="s">
        <v>4847</v>
      </c>
      <c r="B501" s="2">
        <f>D501/C500*100</f>
        <v>-0.77760497667185069</v>
      </c>
      <c r="C501" s="3" t="s">
        <v>8320</v>
      </c>
      <c r="D501" s="3" t="s">
        <v>3358</v>
      </c>
    </row>
    <row r="502" spans="1:4" ht="13.5" customHeight="1" x14ac:dyDescent="0.15">
      <c r="A502" s="2" t="s">
        <v>4849</v>
      </c>
      <c r="B502" s="2">
        <f>D502/C501*100</f>
        <v>0.15673981191222569</v>
      </c>
      <c r="C502" s="3" t="s">
        <v>8321</v>
      </c>
      <c r="D502" s="3" t="s">
        <v>777</v>
      </c>
    </row>
    <row r="503" spans="1:4" ht="13.5" customHeight="1" x14ac:dyDescent="0.15">
      <c r="A503" s="2" t="s">
        <v>4850</v>
      </c>
      <c r="B503" s="2">
        <f>D503/C502*100</f>
        <v>-2.9733959311424099</v>
      </c>
      <c r="C503" s="3" t="s">
        <v>8324</v>
      </c>
      <c r="D503" s="3" t="s">
        <v>7163</v>
      </c>
    </row>
    <row r="504" spans="1:4" ht="13.5" customHeight="1" x14ac:dyDescent="0.15">
      <c r="A504" s="2" t="s">
        <v>4852</v>
      </c>
      <c r="B504" s="2">
        <f>D504/C503*100</f>
        <v>0</v>
      </c>
      <c r="C504" s="3" t="s">
        <v>8324</v>
      </c>
      <c r="D504" s="3" t="s">
        <v>7</v>
      </c>
    </row>
    <row r="505" spans="1:4" ht="13.5" customHeight="1" x14ac:dyDescent="0.15">
      <c r="A505" s="2" t="s">
        <v>4854</v>
      </c>
      <c r="B505" s="2">
        <f>D505/C504*100</f>
        <v>1.7741935483870968</v>
      </c>
      <c r="C505" s="3" t="s">
        <v>8326</v>
      </c>
      <c r="D505" s="3" t="s">
        <v>5082</v>
      </c>
    </row>
    <row r="506" spans="1:4" ht="13.5" customHeight="1" x14ac:dyDescent="0.15">
      <c r="A506" s="2" t="s">
        <v>4856</v>
      </c>
      <c r="B506" s="2">
        <f>D506/C505*100</f>
        <v>0.31695721077654515</v>
      </c>
      <c r="C506" s="3" t="s">
        <v>7546</v>
      </c>
      <c r="D506" s="3" t="s">
        <v>1296</v>
      </c>
    </row>
    <row r="507" spans="1:4" ht="13.5" customHeight="1" x14ac:dyDescent="0.15">
      <c r="A507" s="2" t="s">
        <v>4858</v>
      </c>
      <c r="B507" s="2">
        <f>D507/C506*100</f>
        <v>0.39494470774091622</v>
      </c>
      <c r="C507" s="3" t="s">
        <v>7576</v>
      </c>
      <c r="D507" s="3" t="s">
        <v>1594</v>
      </c>
    </row>
    <row r="508" spans="1:4" ht="13.5" customHeight="1" x14ac:dyDescent="0.15">
      <c r="A508" s="2" t="s">
        <v>4861</v>
      </c>
      <c r="B508" s="2">
        <f>D508/C507*100</f>
        <v>2.989771833202203</v>
      </c>
      <c r="C508" s="3" t="s">
        <v>8329</v>
      </c>
      <c r="D508" s="3" t="s">
        <v>536</v>
      </c>
    </row>
    <row r="509" spans="1:4" ht="13.5" customHeight="1" x14ac:dyDescent="0.15">
      <c r="A509" s="2" t="s">
        <v>4863</v>
      </c>
      <c r="B509" s="2">
        <f>D509/C508*100</f>
        <v>2.3682200152788386</v>
      </c>
      <c r="C509" s="3" t="s">
        <v>8288</v>
      </c>
      <c r="D509" s="3" t="s">
        <v>615</v>
      </c>
    </row>
    <row r="510" spans="1:4" ht="13.5" customHeight="1" x14ac:dyDescent="0.15">
      <c r="A510" s="2" t="s">
        <v>4865</v>
      </c>
      <c r="B510" s="2">
        <f>D510/C509*100</f>
        <v>0.9701492537313432</v>
      </c>
      <c r="C510" s="3" t="s">
        <v>8331</v>
      </c>
      <c r="D510" s="3" t="s">
        <v>2084</v>
      </c>
    </row>
    <row r="511" spans="1:4" ht="13.5" customHeight="1" x14ac:dyDescent="0.15">
      <c r="A511" s="2" t="s">
        <v>4867</v>
      </c>
      <c r="B511" s="2">
        <f>D511/C510*100</f>
        <v>0.59127864005912789</v>
      </c>
      <c r="C511" s="3" t="s">
        <v>8333</v>
      </c>
      <c r="D511" s="3" t="s">
        <v>2716</v>
      </c>
    </row>
    <row r="512" spans="1:4" ht="13.5" customHeight="1" x14ac:dyDescent="0.15">
      <c r="A512" s="2" t="s">
        <v>4869</v>
      </c>
      <c r="B512" s="2">
        <f>D512/C511*100</f>
        <v>1.1021307861866276</v>
      </c>
      <c r="C512" s="3" t="s">
        <v>8335</v>
      </c>
      <c r="D512" s="3" t="s">
        <v>2067</v>
      </c>
    </row>
    <row r="513" spans="1:4" ht="13.5" customHeight="1" x14ac:dyDescent="0.15">
      <c r="A513" s="2" t="s">
        <v>4871</v>
      </c>
      <c r="B513" s="2">
        <f>D513/C512*100</f>
        <v>-0.50872093023255816</v>
      </c>
      <c r="C513" s="3" t="s">
        <v>8336</v>
      </c>
      <c r="D513" s="3" t="s">
        <v>3017</v>
      </c>
    </row>
    <row r="514" spans="1:4" ht="13.5" customHeight="1" x14ac:dyDescent="0.15">
      <c r="A514" s="2" t="s">
        <v>4873</v>
      </c>
      <c r="B514" s="2">
        <f>D514/C513*100</f>
        <v>-4.6749452154857565</v>
      </c>
      <c r="C514" s="3" t="s">
        <v>7541</v>
      </c>
      <c r="D514" s="3" t="s">
        <v>7665</v>
      </c>
    </row>
    <row r="515" spans="1:4" ht="13.5" customHeight="1" x14ac:dyDescent="0.15">
      <c r="A515" s="2" t="s">
        <v>4875</v>
      </c>
      <c r="B515" s="2">
        <f>D515/C514*100</f>
        <v>-2.6819923371647509</v>
      </c>
      <c r="C515" s="3" t="s">
        <v>7573</v>
      </c>
      <c r="D515" s="3" t="s">
        <v>7341</v>
      </c>
    </row>
    <row r="516" spans="1:4" ht="13.5" customHeight="1" x14ac:dyDescent="0.15">
      <c r="A516" s="2" t="s">
        <v>4876</v>
      </c>
      <c r="B516" s="2">
        <f>D516/C515*100</f>
        <v>3.0708661417322833</v>
      </c>
      <c r="C516" s="3" t="s">
        <v>8329</v>
      </c>
      <c r="D516" s="3" t="s">
        <v>598</v>
      </c>
    </row>
    <row r="517" spans="1:4" ht="13.5" customHeight="1" x14ac:dyDescent="0.15">
      <c r="A517" s="2" t="s">
        <v>4878</v>
      </c>
      <c r="B517" s="2">
        <f>D517/C516*100</f>
        <v>8.5561497326203195</v>
      </c>
      <c r="C517" s="3" t="s">
        <v>7612</v>
      </c>
      <c r="D517" s="3" t="s">
        <v>2093</v>
      </c>
    </row>
    <row r="518" spans="1:4" ht="13.5" customHeight="1" x14ac:dyDescent="0.15">
      <c r="A518" s="2" t="s">
        <v>4880</v>
      </c>
      <c r="B518" s="2">
        <f>D518/C517*100</f>
        <v>-2.9556650246305418</v>
      </c>
      <c r="C518" s="3" t="s">
        <v>8341</v>
      </c>
      <c r="D518" s="3" t="s">
        <v>8206</v>
      </c>
    </row>
    <row r="519" spans="1:4" ht="13.5" customHeight="1" x14ac:dyDescent="0.15">
      <c r="A519" s="2" t="s">
        <v>4882</v>
      </c>
      <c r="B519" s="2">
        <f>D519/C518*100</f>
        <v>-1.3052936910804931</v>
      </c>
      <c r="C519" s="3" t="s">
        <v>8333</v>
      </c>
      <c r="D519" s="3" t="s">
        <v>5224</v>
      </c>
    </row>
    <row r="520" spans="1:4" ht="13.5" customHeight="1" x14ac:dyDescent="0.15">
      <c r="A520" s="2" t="s">
        <v>4884</v>
      </c>
      <c r="B520" s="2">
        <f>D520/C519*100</f>
        <v>-1.1756061719324025</v>
      </c>
      <c r="C520" s="3" t="s">
        <v>8309</v>
      </c>
      <c r="D520" s="3" t="s">
        <v>5231</v>
      </c>
    </row>
    <row r="521" spans="1:4" ht="13.5" customHeight="1" x14ac:dyDescent="0.15">
      <c r="A521" s="2" t="s">
        <v>4886</v>
      </c>
      <c r="B521" s="2">
        <f>D521/C520*100</f>
        <v>-0.74349442379182151</v>
      </c>
      <c r="C521" s="3" t="s">
        <v>8345</v>
      </c>
      <c r="D521" s="3" t="s">
        <v>3358</v>
      </c>
    </row>
    <row r="522" spans="1:4" ht="13.5" customHeight="1" x14ac:dyDescent="0.15">
      <c r="A522" s="2" t="s">
        <v>4887</v>
      </c>
      <c r="B522" s="2">
        <f>D522/C521*100</f>
        <v>2.6217228464419478</v>
      </c>
      <c r="C522" s="3" t="s">
        <v>8347</v>
      </c>
      <c r="D522" s="3" t="s">
        <v>1545</v>
      </c>
    </row>
    <row r="523" spans="1:4" ht="13.5" customHeight="1" x14ac:dyDescent="0.15">
      <c r="A523" s="2" t="s">
        <v>4889</v>
      </c>
      <c r="B523" s="2">
        <f>D523/C522*100</f>
        <v>-0.36496350364963503</v>
      </c>
      <c r="C523" s="3" t="s">
        <v>7583</v>
      </c>
      <c r="D523" s="3" t="s">
        <v>1979</v>
      </c>
    </row>
    <row r="524" spans="1:4" ht="13.5" customHeight="1" x14ac:dyDescent="0.15">
      <c r="A524" s="2" t="s">
        <v>4891</v>
      </c>
      <c r="B524" s="2">
        <f>D524/C523*100</f>
        <v>-1.5384615384615385</v>
      </c>
      <c r="C524" s="3" t="s">
        <v>8349</v>
      </c>
      <c r="D524" s="3" t="s">
        <v>7102</v>
      </c>
    </row>
    <row r="525" spans="1:4" ht="13.5" customHeight="1" x14ac:dyDescent="0.15">
      <c r="A525" s="2" t="s">
        <v>4893</v>
      </c>
      <c r="B525" s="2">
        <f>D525/C524*100</f>
        <v>-1.5625</v>
      </c>
      <c r="C525" s="3" t="s">
        <v>8304</v>
      </c>
      <c r="D525" s="3" t="s">
        <v>7102</v>
      </c>
    </row>
    <row r="526" spans="1:4" ht="13.5" customHeight="1" x14ac:dyDescent="0.15">
      <c r="A526" s="2" t="s">
        <v>4895</v>
      </c>
      <c r="B526" s="2">
        <f>D526/C525*100</f>
        <v>4.5351473922902494</v>
      </c>
      <c r="C526" s="3" t="s">
        <v>8353</v>
      </c>
      <c r="D526" s="3" t="s">
        <v>2354</v>
      </c>
    </row>
    <row r="527" spans="1:4" ht="13.5" customHeight="1" x14ac:dyDescent="0.15">
      <c r="A527" s="2" t="s">
        <v>4897</v>
      </c>
      <c r="B527" s="2">
        <f>D527/C526*100</f>
        <v>-1.6630513376717282</v>
      </c>
      <c r="C527" s="3" t="s">
        <v>8259</v>
      </c>
      <c r="D527" s="3" t="s">
        <v>7149</v>
      </c>
    </row>
    <row r="528" spans="1:4" ht="13.5" customHeight="1" x14ac:dyDescent="0.15">
      <c r="A528" s="2" t="s">
        <v>4899</v>
      </c>
      <c r="B528" s="2">
        <f>D528/C527*100</f>
        <v>-1.9852941176470587</v>
      </c>
      <c r="C528" s="3" t="s">
        <v>7581</v>
      </c>
      <c r="D528" s="3" t="s">
        <v>5282</v>
      </c>
    </row>
    <row r="529" spans="1:4" ht="13.5" customHeight="1" x14ac:dyDescent="0.15">
      <c r="A529" s="2" t="s">
        <v>4900</v>
      </c>
      <c r="B529" s="2">
        <f>D529/C528*100</f>
        <v>-0.9002250562640659</v>
      </c>
      <c r="C529" s="3" t="s">
        <v>8354</v>
      </c>
      <c r="D529" s="3" t="s">
        <v>3766</v>
      </c>
    </row>
    <row r="530" spans="1:4" ht="13.5" customHeight="1" x14ac:dyDescent="0.15">
      <c r="A530" s="2" t="s">
        <v>4902</v>
      </c>
      <c r="B530" s="2">
        <f>D530/C529*100</f>
        <v>-0.98410295230885703</v>
      </c>
      <c r="C530" s="3" t="s">
        <v>7539</v>
      </c>
      <c r="D530" s="3" t="s">
        <v>5244</v>
      </c>
    </row>
    <row r="531" spans="1:4" ht="13.5" customHeight="1" x14ac:dyDescent="0.15">
      <c r="A531" s="2" t="s">
        <v>4904</v>
      </c>
      <c r="B531" s="2">
        <f>D531/C530*100</f>
        <v>-1.9113149847094799</v>
      </c>
      <c r="C531" s="3" t="s">
        <v>8356</v>
      </c>
      <c r="D531" s="3" t="s">
        <v>7383</v>
      </c>
    </row>
    <row r="532" spans="1:4" ht="13.5" customHeight="1" x14ac:dyDescent="0.15">
      <c r="A532" s="2" t="s">
        <v>4906</v>
      </c>
      <c r="B532" s="2">
        <f>D532/C531*100</f>
        <v>-2.1044427123928293</v>
      </c>
      <c r="C532" s="3" t="s">
        <v>7529</v>
      </c>
      <c r="D532" s="3" t="s">
        <v>5282</v>
      </c>
    </row>
    <row r="533" spans="1:4" ht="13.5" customHeight="1" x14ac:dyDescent="0.15">
      <c r="A533" s="2" t="s">
        <v>4908</v>
      </c>
      <c r="B533" s="2">
        <f>D533/C532*100</f>
        <v>0</v>
      </c>
      <c r="C533" s="3" t="s">
        <v>7529</v>
      </c>
      <c r="D533" s="3" t="s">
        <v>7</v>
      </c>
    </row>
    <row r="534" spans="1:4" ht="13.5" customHeight="1" x14ac:dyDescent="0.15">
      <c r="A534" s="2" t="s">
        <v>4910</v>
      </c>
      <c r="B534" s="2">
        <f>D534/C533*100</f>
        <v>-1.8312101910828025</v>
      </c>
      <c r="C534" s="3" t="s">
        <v>8359</v>
      </c>
      <c r="D534" s="3" t="s">
        <v>7149</v>
      </c>
    </row>
    <row r="535" spans="1:4" ht="13.5" customHeight="1" x14ac:dyDescent="0.15">
      <c r="A535" s="2" t="s">
        <v>4912</v>
      </c>
      <c r="B535" s="2">
        <f>D535/C534*100</f>
        <v>1.2976480129764802</v>
      </c>
      <c r="C535" s="3" t="s">
        <v>7526</v>
      </c>
      <c r="D535" s="3" t="s">
        <v>2334</v>
      </c>
    </row>
    <row r="536" spans="1:4" ht="13.5" customHeight="1" x14ac:dyDescent="0.15">
      <c r="A536" s="2" t="s">
        <v>4914</v>
      </c>
      <c r="B536" s="2">
        <f>D536/C535*100</f>
        <v>-8.0064051240992792E-2</v>
      </c>
      <c r="C536" s="3" t="s">
        <v>7566</v>
      </c>
      <c r="D536" s="3" t="s">
        <v>593</v>
      </c>
    </row>
    <row r="537" spans="1:4" ht="13.5" customHeight="1" x14ac:dyDescent="0.15">
      <c r="A537" s="2" t="s">
        <v>4917</v>
      </c>
      <c r="B537" s="2">
        <f>D537/C536*100</f>
        <v>0.48076923076923078</v>
      </c>
      <c r="C537" s="3" t="s">
        <v>8362</v>
      </c>
      <c r="D537" s="3" t="s">
        <v>1572</v>
      </c>
    </row>
    <row r="538" spans="1:4" ht="13.5" customHeight="1" x14ac:dyDescent="0.15">
      <c r="A538" s="2" t="s">
        <v>4919</v>
      </c>
      <c r="B538" s="2">
        <f>D538/C537*100</f>
        <v>1.4354066985645932</v>
      </c>
      <c r="C538" s="3" t="s">
        <v>8364</v>
      </c>
      <c r="D538" s="3" t="s">
        <v>297</v>
      </c>
    </row>
    <row r="539" spans="1:4" ht="13.5" customHeight="1" x14ac:dyDescent="0.15">
      <c r="A539" s="2" t="s">
        <v>4922</v>
      </c>
      <c r="B539" s="2">
        <f>D539/C538*100</f>
        <v>0.62893081761006298</v>
      </c>
      <c r="C539" s="3" t="s">
        <v>7552</v>
      </c>
      <c r="D539" s="3" t="s">
        <v>2716</v>
      </c>
    </row>
    <row r="540" spans="1:4" ht="13.5" customHeight="1" x14ac:dyDescent="0.15">
      <c r="A540" s="2" t="s">
        <v>4925</v>
      </c>
      <c r="B540" s="2">
        <f>D540/C539*100</f>
        <v>-1.7187500000000002</v>
      </c>
      <c r="C540" s="3" t="s">
        <v>8366</v>
      </c>
      <c r="D540" s="3" t="s">
        <v>5196</v>
      </c>
    </row>
    <row r="541" spans="1:4" ht="13.5" customHeight="1" x14ac:dyDescent="0.15">
      <c r="A541" s="2" t="s">
        <v>4927</v>
      </c>
      <c r="B541" s="2">
        <f>D541/C540*100</f>
        <v>-2.066772655007949</v>
      </c>
      <c r="C541" s="3" t="s">
        <v>8368</v>
      </c>
      <c r="D541" s="3" t="s">
        <v>7646</v>
      </c>
    </row>
    <row r="542" spans="1:4" ht="13.5" customHeight="1" x14ac:dyDescent="0.15">
      <c r="A542" s="2" t="s">
        <v>4929</v>
      </c>
      <c r="B542" s="2">
        <f>D542/C541*100</f>
        <v>-1.7857142857142856</v>
      </c>
      <c r="C542" s="3" t="s">
        <v>8369</v>
      </c>
      <c r="D542" s="3" t="s">
        <v>5196</v>
      </c>
    </row>
    <row r="543" spans="1:4" ht="13.5" customHeight="1" x14ac:dyDescent="0.15">
      <c r="A543" s="2" t="s">
        <v>4930</v>
      </c>
      <c r="B543" s="2">
        <f>D543/C542*100</f>
        <v>-3.71900826446281</v>
      </c>
      <c r="C543" s="3" t="s">
        <v>8370</v>
      </c>
      <c r="D543" s="3" t="s">
        <v>7440</v>
      </c>
    </row>
    <row r="544" spans="1:4" ht="13.5" customHeight="1" x14ac:dyDescent="0.15">
      <c r="A544" s="2" t="s">
        <v>4933</v>
      </c>
      <c r="B544" s="2">
        <f>D544/C543*100</f>
        <v>1.2875536480686696</v>
      </c>
      <c r="C544" s="3" t="s">
        <v>8236</v>
      </c>
      <c r="D544" s="3" t="s">
        <v>2067</v>
      </c>
    </row>
    <row r="545" spans="1:4" ht="13.5" customHeight="1" x14ac:dyDescent="0.15">
      <c r="A545" s="2" t="s">
        <v>4935</v>
      </c>
      <c r="B545" s="2">
        <f>D545/C544*100</f>
        <v>3.7288135593220342</v>
      </c>
      <c r="C545" s="3" t="s">
        <v>8371</v>
      </c>
      <c r="D545" s="3" t="s">
        <v>735</v>
      </c>
    </row>
    <row r="546" spans="1:4" ht="13.5" customHeight="1" x14ac:dyDescent="0.15">
      <c r="A546" s="2" t="s">
        <v>4937</v>
      </c>
      <c r="B546" s="2">
        <f>D546/C545*100</f>
        <v>1.4705882352941175</v>
      </c>
      <c r="C546" s="3" t="s">
        <v>8373</v>
      </c>
      <c r="D546" s="3" t="s">
        <v>297</v>
      </c>
    </row>
    <row r="547" spans="1:4" ht="13.5" customHeight="1" x14ac:dyDescent="0.15">
      <c r="A547" s="2" t="s">
        <v>4939</v>
      </c>
      <c r="B547" s="2">
        <f>D547/C546*100</f>
        <v>-0.64412238325281801</v>
      </c>
      <c r="C547" s="3" t="s">
        <v>8374</v>
      </c>
      <c r="D547" s="3" t="s">
        <v>3588</v>
      </c>
    </row>
    <row r="548" spans="1:4" ht="13.5" customHeight="1" x14ac:dyDescent="0.15">
      <c r="A548" s="2" t="s">
        <v>4941</v>
      </c>
      <c r="B548" s="2">
        <f>D548/C547*100</f>
        <v>0.48622366288492713</v>
      </c>
      <c r="C548" s="3" t="s">
        <v>8324</v>
      </c>
      <c r="D548" s="3" t="s">
        <v>1572</v>
      </c>
    </row>
    <row r="549" spans="1:4" ht="13.5" customHeight="1" x14ac:dyDescent="0.15">
      <c r="A549" s="2" t="s">
        <v>4942</v>
      </c>
      <c r="B549" s="2">
        <f>D549/C548*100</f>
        <v>1.6935483870967745</v>
      </c>
      <c r="C549" s="3" t="s">
        <v>7561</v>
      </c>
      <c r="D549" s="3" t="s">
        <v>45</v>
      </c>
    </row>
    <row r="550" spans="1:4" ht="13.5" customHeight="1" x14ac:dyDescent="0.15">
      <c r="A550" s="2" t="s">
        <v>4944</v>
      </c>
      <c r="B550" s="2">
        <f>D550/C549*100</f>
        <v>-1.9032513877874702</v>
      </c>
      <c r="C550" s="3" t="s">
        <v>8377</v>
      </c>
      <c r="D550" s="3" t="s">
        <v>7099</v>
      </c>
    </row>
    <row r="551" spans="1:4" ht="13.5" customHeight="1" x14ac:dyDescent="0.15">
      <c r="A551" s="2" t="s">
        <v>4946</v>
      </c>
      <c r="B551" s="2">
        <f>D551/C550*100</f>
        <v>-0.72756669361358117</v>
      </c>
      <c r="C551" s="3" t="s">
        <v>8378</v>
      </c>
      <c r="D551" s="3" t="s">
        <v>2933</v>
      </c>
    </row>
    <row r="552" spans="1:4" ht="13.5" customHeight="1" x14ac:dyDescent="0.15">
      <c r="A552" s="2" t="s">
        <v>4948</v>
      </c>
      <c r="B552" s="2">
        <f>D552/C551*100</f>
        <v>-1.5472312703583062</v>
      </c>
      <c r="C552" s="3" t="s">
        <v>8379</v>
      </c>
      <c r="D552" s="3" t="s">
        <v>7134</v>
      </c>
    </row>
    <row r="553" spans="1:4" ht="13.5" customHeight="1" x14ac:dyDescent="0.15">
      <c r="A553" s="2" t="s">
        <v>4950</v>
      </c>
      <c r="B553" s="2">
        <f>D553/C552*100</f>
        <v>-2.9776674937965262</v>
      </c>
      <c r="C553" s="3" t="s">
        <v>8381</v>
      </c>
      <c r="D553" s="3" t="s">
        <v>7830</v>
      </c>
    </row>
    <row r="554" spans="1:4" ht="13.5" customHeight="1" x14ac:dyDescent="0.15">
      <c r="A554" s="2" t="s">
        <v>4953</v>
      </c>
      <c r="B554" s="2">
        <f>D554/C553*100</f>
        <v>1.9607843137254901</v>
      </c>
      <c r="C554" s="3" t="s">
        <v>8382</v>
      </c>
      <c r="D554" s="3" t="s">
        <v>368</v>
      </c>
    </row>
    <row r="555" spans="1:4" ht="13.5" customHeight="1" x14ac:dyDescent="0.15">
      <c r="A555" s="2" t="s">
        <v>4955</v>
      </c>
      <c r="B555" s="2">
        <f>D555/C554*100</f>
        <v>-1.4214046822742474</v>
      </c>
      <c r="C555" s="3" t="s">
        <v>7514</v>
      </c>
      <c r="D555" s="3" t="s">
        <v>5261</v>
      </c>
    </row>
    <row r="556" spans="1:4" ht="13.5" customHeight="1" x14ac:dyDescent="0.15">
      <c r="A556" s="2" t="s">
        <v>4957</v>
      </c>
      <c r="B556" s="2">
        <f>D556/C555*100</f>
        <v>1.6115351993214586</v>
      </c>
      <c r="C556" s="3" t="s">
        <v>8383</v>
      </c>
      <c r="D556" s="3" t="s">
        <v>125</v>
      </c>
    </row>
    <row r="557" spans="1:4" ht="13.5" customHeight="1" x14ac:dyDescent="0.15">
      <c r="A557" s="2" t="s">
        <v>4960</v>
      </c>
      <c r="B557" s="2">
        <f>D557/C556*100</f>
        <v>-0.58430717863105175</v>
      </c>
      <c r="C557" s="3" t="s">
        <v>8229</v>
      </c>
      <c r="D557" s="3" t="s">
        <v>3017</v>
      </c>
    </row>
    <row r="558" spans="1:4" ht="13.5" customHeight="1" x14ac:dyDescent="0.15">
      <c r="A558" s="2" t="s">
        <v>4963</v>
      </c>
      <c r="B558" s="2">
        <f>D558/C557*100</f>
        <v>2.3509655751469354</v>
      </c>
      <c r="C558" s="3" t="s">
        <v>8384</v>
      </c>
      <c r="D558" s="3" t="s">
        <v>473</v>
      </c>
    </row>
    <row r="559" spans="1:4" ht="13.5" customHeight="1" x14ac:dyDescent="0.15">
      <c r="A559" s="2" t="s">
        <v>4965</v>
      </c>
      <c r="B559" s="2">
        <f>D559/C558*100</f>
        <v>3.5274815422477444</v>
      </c>
      <c r="C559" s="3" t="s">
        <v>8326</v>
      </c>
      <c r="D559" s="3" t="s">
        <v>588</v>
      </c>
    </row>
    <row r="560" spans="1:4" ht="13.5" customHeight="1" x14ac:dyDescent="0.15">
      <c r="A560" s="2" t="s">
        <v>4966</v>
      </c>
      <c r="B560" s="2">
        <f>D560/C559*100</f>
        <v>4.0412044374009515</v>
      </c>
      <c r="C560" s="3" t="s">
        <v>8386</v>
      </c>
      <c r="D560" s="3" t="s">
        <v>1601</v>
      </c>
    </row>
    <row r="561" spans="1:4" ht="13.5" customHeight="1" x14ac:dyDescent="0.15">
      <c r="A561" s="2" t="s">
        <v>4969</v>
      </c>
      <c r="B561" s="2">
        <f>D561/C560*100</f>
        <v>-2.1325209444021325</v>
      </c>
      <c r="C561" s="3" t="s">
        <v>7543</v>
      </c>
      <c r="D561" s="3" t="s">
        <v>7109</v>
      </c>
    </row>
    <row r="562" spans="1:4" ht="13.5" customHeight="1" x14ac:dyDescent="0.15">
      <c r="A562" s="2" t="s">
        <v>4971</v>
      </c>
      <c r="B562" s="2">
        <f>D562/C561*100</f>
        <v>-2.4902723735408561</v>
      </c>
      <c r="C562" s="3" t="s">
        <v>7528</v>
      </c>
      <c r="D562" s="3" t="s">
        <v>7071</v>
      </c>
    </row>
    <row r="563" spans="1:4" ht="13.5" customHeight="1" x14ac:dyDescent="0.15">
      <c r="A563" s="2" t="s">
        <v>4973</v>
      </c>
      <c r="B563" s="2">
        <f>D563/C562*100</f>
        <v>1.2769353551476457</v>
      </c>
      <c r="C563" s="3" t="s">
        <v>7533</v>
      </c>
      <c r="D563" s="3" t="s">
        <v>2334</v>
      </c>
    </row>
    <row r="564" spans="1:4" ht="13.5" customHeight="1" x14ac:dyDescent="0.15">
      <c r="A564" s="2" t="s">
        <v>4975</v>
      </c>
      <c r="B564" s="2">
        <f>D564/C563*100</f>
        <v>0.63041765169424746</v>
      </c>
      <c r="C564" s="3" t="s">
        <v>8390</v>
      </c>
      <c r="D564" s="3" t="s">
        <v>2716</v>
      </c>
    </row>
    <row r="565" spans="1:4" ht="13.5" customHeight="1" x14ac:dyDescent="0.15">
      <c r="A565" s="2" t="s">
        <v>4976</v>
      </c>
      <c r="B565" s="2">
        <f>D565/C564*100</f>
        <v>1.8010963194988252</v>
      </c>
      <c r="C565" s="3" t="s">
        <v>7548</v>
      </c>
      <c r="D565" s="3" t="s">
        <v>368</v>
      </c>
    </row>
    <row r="566" spans="1:4" ht="13.5" customHeight="1" x14ac:dyDescent="0.15">
      <c r="A566" s="2" t="s">
        <v>4977</v>
      </c>
      <c r="B566" s="2">
        <f>D566/C565*100</f>
        <v>2.4615384615384617</v>
      </c>
      <c r="C566" s="3" t="s">
        <v>8391</v>
      </c>
      <c r="D566" s="3" t="s">
        <v>731</v>
      </c>
    </row>
    <row r="567" spans="1:4" ht="13.5" customHeight="1" x14ac:dyDescent="0.15">
      <c r="A567" s="2" t="s">
        <v>4979</v>
      </c>
      <c r="B567" s="2">
        <f>D567/C566*100</f>
        <v>-2.4024024024024024</v>
      </c>
      <c r="C567" s="3" t="s">
        <v>7548</v>
      </c>
      <c r="D567" s="3" t="s">
        <v>7071</v>
      </c>
    </row>
    <row r="568" spans="1:4" ht="13.5" customHeight="1" x14ac:dyDescent="0.15">
      <c r="A568" s="2" t="s">
        <v>4981</v>
      </c>
      <c r="B568" s="2">
        <f>D568/C567*100</f>
        <v>0.61538461538461542</v>
      </c>
      <c r="C568" s="3" t="s">
        <v>7539</v>
      </c>
      <c r="D568" s="3" t="s">
        <v>2716</v>
      </c>
    </row>
    <row r="569" spans="1:4" ht="13.5" customHeight="1" x14ac:dyDescent="0.15">
      <c r="A569" s="2" t="s">
        <v>4983</v>
      </c>
      <c r="B569" s="2">
        <f>D569/C568*100</f>
        <v>-0.3058103975535168</v>
      </c>
      <c r="C569" s="3" t="s">
        <v>8393</v>
      </c>
      <c r="D569" s="3" t="s">
        <v>1406</v>
      </c>
    </row>
    <row r="570" spans="1:4" ht="13.5" customHeight="1" x14ac:dyDescent="0.15">
      <c r="A570" s="2" t="s">
        <v>4985</v>
      </c>
      <c r="B570" s="2">
        <f>D570/C569*100</f>
        <v>-0.84355828220858897</v>
      </c>
      <c r="C570" s="3" t="s">
        <v>8394</v>
      </c>
      <c r="D570" s="3" t="s">
        <v>3871</v>
      </c>
    </row>
    <row r="571" spans="1:4" ht="13.5" customHeight="1" x14ac:dyDescent="0.15">
      <c r="A571" s="2" t="s">
        <v>4988</v>
      </c>
      <c r="B571" s="2">
        <f>D571/C570*100</f>
        <v>-1.160092807424594</v>
      </c>
      <c r="C571" s="3" t="s">
        <v>8321</v>
      </c>
      <c r="D571" s="3" t="s">
        <v>5262</v>
      </c>
    </row>
    <row r="572" spans="1:4" ht="13.5" customHeight="1" x14ac:dyDescent="0.15">
      <c r="A572" s="2" t="s">
        <v>4990</v>
      </c>
      <c r="B572" s="2">
        <f>D572/C571*100</f>
        <v>4.1471048513302033</v>
      </c>
      <c r="C572" s="3" t="s">
        <v>8397</v>
      </c>
      <c r="D572" s="3" t="s">
        <v>1560</v>
      </c>
    </row>
    <row r="573" spans="1:4" ht="13.5" customHeight="1" x14ac:dyDescent="0.15">
      <c r="A573" s="2" t="s">
        <v>4992</v>
      </c>
      <c r="B573" s="2">
        <f>D573/C572*100</f>
        <v>-1.7280240420736288</v>
      </c>
      <c r="C573" s="3" t="s">
        <v>7539</v>
      </c>
      <c r="D573" s="3" t="s">
        <v>7149</v>
      </c>
    </row>
    <row r="574" spans="1:4" ht="13.5" customHeight="1" x14ac:dyDescent="0.15">
      <c r="A574" s="2" t="s">
        <v>4994</v>
      </c>
      <c r="B574" s="2">
        <f>D574/C573*100</f>
        <v>2.0642201834862388</v>
      </c>
      <c r="C574" s="3" t="s">
        <v>8345</v>
      </c>
      <c r="D574" s="3" t="s">
        <v>7162</v>
      </c>
    </row>
    <row r="575" spans="1:4" ht="13.5" customHeight="1" x14ac:dyDescent="0.15">
      <c r="A575" s="2" t="s">
        <v>4996</v>
      </c>
      <c r="B575" s="2">
        <f>D575/C574*100</f>
        <v>4.4943820224719104</v>
      </c>
      <c r="C575" s="3" t="s">
        <v>8399</v>
      </c>
      <c r="D575" s="3" t="s">
        <v>2354</v>
      </c>
    </row>
    <row r="576" spans="1:4" ht="13.5" customHeight="1" x14ac:dyDescent="0.15">
      <c r="A576" s="2" t="s">
        <v>4998</v>
      </c>
      <c r="B576" s="2">
        <f>D576/C575*100</f>
        <v>4.6594982078853047</v>
      </c>
      <c r="C576" s="3" t="s">
        <v>7617</v>
      </c>
      <c r="D576" s="3" t="s">
        <v>2595</v>
      </c>
    </row>
    <row r="577" spans="1:4" ht="13.5" customHeight="1" x14ac:dyDescent="0.15">
      <c r="A577" s="2" t="s">
        <v>4999</v>
      </c>
      <c r="B577" s="2">
        <f>D577/C576*100</f>
        <v>1.3013698630136987</v>
      </c>
      <c r="C577" s="3" t="s">
        <v>8400</v>
      </c>
      <c r="D577" s="3" t="s">
        <v>125</v>
      </c>
    </row>
    <row r="578" spans="1:4" ht="13.5" customHeight="1" x14ac:dyDescent="0.15">
      <c r="A578" s="2" t="s">
        <v>5002</v>
      </c>
      <c r="B578" s="2">
        <f>D578/C577*100</f>
        <v>-2.2312373225152129</v>
      </c>
      <c r="C578" s="3" t="s">
        <v>8401</v>
      </c>
      <c r="D578" s="3" t="s">
        <v>7069</v>
      </c>
    </row>
    <row r="579" spans="1:4" ht="13.5" customHeight="1" x14ac:dyDescent="0.15">
      <c r="A579" s="2" t="s">
        <v>5005</v>
      </c>
      <c r="B579" s="2">
        <f>D579/C578*100</f>
        <v>2.6970954356846475</v>
      </c>
      <c r="C579" s="3" t="s">
        <v>8403</v>
      </c>
      <c r="D579" s="3" t="s">
        <v>598</v>
      </c>
    </row>
    <row r="580" spans="1:4" ht="13.5" customHeight="1" x14ac:dyDescent="0.15">
      <c r="A580" s="2" t="s">
        <v>5007</v>
      </c>
      <c r="B580" s="2">
        <f>D580/C579*100</f>
        <v>3.0976430976430978</v>
      </c>
      <c r="C580" s="3" t="s">
        <v>8406</v>
      </c>
      <c r="D580" s="3" t="s">
        <v>7971</v>
      </c>
    </row>
    <row r="581" spans="1:4" ht="13.5" customHeight="1" x14ac:dyDescent="0.15">
      <c r="A581" s="2" t="s">
        <v>5010</v>
      </c>
      <c r="B581" s="2">
        <f>D581/C580*100</f>
        <v>0.78380143696930116</v>
      </c>
      <c r="C581" s="3" t="s">
        <v>7628</v>
      </c>
      <c r="D581" s="3" t="s">
        <v>2021</v>
      </c>
    </row>
    <row r="582" spans="1:4" ht="13.5" customHeight="1" x14ac:dyDescent="0.15">
      <c r="A582" s="2" t="s">
        <v>5012</v>
      </c>
      <c r="B582" s="2">
        <f>D582/C581*100</f>
        <v>4.277381723914452</v>
      </c>
      <c r="C582" s="3" t="s">
        <v>8408</v>
      </c>
      <c r="D582" s="3" t="s">
        <v>2584</v>
      </c>
    </row>
    <row r="583" spans="1:4" ht="13.5" customHeight="1" x14ac:dyDescent="0.15">
      <c r="A583" s="2" t="s">
        <v>5014</v>
      </c>
      <c r="B583" s="2">
        <f>D583/C582*100</f>
        <v>0.62150403977625857</v>
      </c>
      <c r="C583" s="3" t="s">
        <v>7677</v>
      </c>
      <c r="D583" s="3" t="s">
        <v>3141</v>
      </c>
    </row>
    <row r="584" spans="1:4" ht="13.5" customHeight="1" x14ac:dyDescent="0.15">
      <c r="A584" s="2" t="s">
        <v>5017</v>
      </c>
      <c r="B584" s="2">
        <f>D584/C583*100</f>
        <v>-1.1117974058060531</v>
      </c>
      <c r="C584" s="3" t="s">
        <v>8411</v>
      </c>
      <c r="D584" s="3" t="s">
        <v>5224</v>
      </c>
    </row>
    <row r="585" spans="1:4" ht="13.5" customHeight="1" x14ac:dyDescent="0.15">
      <c r="A585" s="2" t="s">
        <v>5019</v>
      </c>
      <c r="B585" s="2">
        <f>D585/C584*100</f>
        <v>-5.1217988757026855</v>
      </c>
      <c r="C585" s="3" t="s">
        <v>8412</v>
      </c>
      <c r="D585" s="3" t="s">
        <v>8414</v>
      </c>
    </row>
    <row r="586" spans="1:4" ht="13.5" customHeight="1" x14ac:dyDescent="0.15">
      <c r="A586" s="2" t="s">
        <v>5020</v>
      </c>
      <c r="B586" s="2">
        <f>D586/C585*100</f>
        <v>-0.13166556945358787</v>
      </c>
      <c r="C586" s="3" t="s">
        <v>7641</v>
      </c>
      <c r="D586" s="3" t="s">
        <v>957</v>
      </c>
    </row>
    <row r="587" spans="1:4" ht="13.5" customHeight="1" x14ac:dyDescent="0.15">
      <c r="A587" s="2" t="s">
        <v>5022</v>
      </c>
      <c r="B587" s="2">
        <f>D587/C586*100</f>
        <v>-1.7798286090969018</v>
      </c>
      <c r="C587" s="3" t="s">
        <v>8415</v>
      </c>
      <c r="D587" s="3" t="s">
        <v>5282</v>
      </c>
    </row>
    <row r="588" spans="1:4" ht="13.5" customHeight="1" x14ac:dyDescent="0.15">
      <c r="A588" s="2" t="s">
        <v>5024</v>
      </c>
      <c r="B588" s="2">
        <f>D588/C587*100</f>
        <v>-0.53691275167785235</v>
      </c>
      <c r="C588" s="3" t="s">
        <v>8416</v>
      </c>
      <c r="D588" s="3" t="s">
        <v>3588</v>
      </c>
    </row>
    <row r="589" spans="1:4" ht="13.5" customHeight="1" x14ac:dyDescent="0.15">
      <c r="A589" s="2" t="s">
        <v>5025</v>
      </c>
      <c r="B589" s="2">
        <f>D589/C588*100</f>
        <v>2.0242914979757085</v>
      </c>
      <c r="C589" s="3" t="s">
        <v>8417</v>
      </c>
      <c r="D589" s="3" t="s">
        <v>464</v>
      </c>
    </row>
    <row r="590" spans="1:4" ht="13.5" customHeight="1" x14ac:dyDescent="0.15">
      <c r="A590" s="2" t="s">
        <v>5028</v>
      </c>
      <c r="B590" s="2">
        <f>D590/C589*100</f>
        <v>-3.9682539682539679</v>
      </c>
      <c r="C590" s="3" t="s">
        <v>8420</v>
      </c>
      <c r="D590" s="3" t="s">
        <v>8030</v>
      </c>
    </row>
    <row r="591" spans="1:4" ht="13.5" customHeight="1" x14ac:dyDescent="0.15">
      <c r="A591" s="2" t="s">
        <v>5030</v>
      </c>
      <c r="B591" s="2">
        <f>D591/C590*100</f>
        <v>-1.721763085399449</v>
      </c>
      <c r="C591" s="3" t="s">
        <v>8298</v>
      </c>
      <c r="D591" s="3" t="s">
        <v>7383</v>
      </c>
    </row>
    <row r="592" spans="1:4" ht="13.5" customHeight="1" x14ac:dyDescent="0.15">
      <c r="A592" s="2" t="s">
        <v>5032</v>
      </c>
      <c r="B592" s="2">
        <f>D592/C591*100</f>
        <v>7.0077084793272598E-2</v>
      </c>
      <c r="C592" s="3" t="s">
        <v>8425</v>
      </c>
      <c r="D592" s="3" t="s">
        <v>219</v>
      </c>
    </row>
    <row r="593" spans="1:4" ht="13.5" customHeight="1" x14ac:dyDescent="0.15">
      <c r="A593" s="2" t="s">
        <v>5033</v>
      </c>
      <c r="B593" s="2">
        <f>D593/C592*100</f>
        <v>-2.801120448179272</v>
      </c>
      <c r="C593" s="3" t="s">
        <v>8427</v>
      </c>
      <c r="D593" s="3" t="s">
        <v>7740</v>
      </c>
    </row>
    <row r="594" spans="1:4" ht="13.5" customHeight="1" x14ac:dyDescent="0.15">
      <c r="A594" s="2" t="s">
        <v>5035</v>
      </c>
      <c r="B594" s="2">
        <f>D594/C593*100</f>
        <v>-3.3861671469740631</v>
      </c>
      <c r="C594" s="3" t="s">
        <v>8429</v>
      </c>
      <c r="D594" s="3" t="s">
        <v>7673</v>
      </c>
    </row>
    <row r="595" spans="1:4" ht="13.5" customHeight="1" x14ac:dyDescent="0.15">
      <c r="A595" s="2" t="s">
        <v>5036</v>
      </c>
      <c r="B595" s="2">
        <f>D595/C594*100</f>
        <v>-1.4168530947054436</v>
      </c>
      <c r="C595" s="3" t="s">
        <v>8277</v>
      </c>
      <c r="D595" s="3" t="s">
        <v>7134</v>
      </c>
    </row>
    <row r="596" spans="1:4" ht="13.5" customHeight="1" x14ac:dyDescent="0.15">
      <c r="A596" s="2" t="s">
        <v>5037</v>
      </c>
      <c r="B596" s="2">
        <f>D596/C595*100</f>
        <v>5.6732223903177008</v>
      </c>
      <c r="C596" s="3" t="s">
        <v>8431</v>
      </c>
      <c r="D596" s="3" t="s">
        <v>1073</v>
      </c>
    </row>
    <row r="597" spans="1:4" ht="13.5" customHeight="1" x14ac:dyDescent="0.15">
      <c r="A597" s="2" t="s">
        <v>5039</v>
      </c>
      <c r="B597" s="2">
        <f>D597/C596*100</f>
        <v>0</v>
      </c>
      <c r="C597" s="3" t="s">
        <v>8431</v>
      </c>
      <c r="D597" s="3" t="s">
        <v>7</v>
      </c>
    </row>
    <row r="598" spans="1:4" ht="13.5" customHeight="1" x14ac:dyDescent="0.15">
      <c r="A598" s="2" t="s">
        <v>5040</v>
      </c>
      <c r="B598" s="2">
        <f>D598/C597*100</f>
        <v>9.2340730136005735</v>
      </c>
      <c r="C598" s="3" t="s">
        <v>8433</v>
      </c>
      <c r="D598" s="3" t="s">
        <v>1602</v>
      </c>
    </row>
    <row r="599" spans="1:4" ht="13.5" customHeight="1" x14ac:dyDescent="0.15">
      <c r="A599" s="2" t="s">
        <v>5041</v>
      </c>
      <c r="B599" s="2">
        <f>D599/C598*100</f>
        <v>0.91743119266055051</v>
      </c>
      <c r="C599" s="3" t="s">
        <v>7627</v>
      </c>
      <c r="D599" s="3" t="s">
        <v>3217</v>
      </c>
    </row>
    <row r="600" spans="1:4" ht="13.5" customHeight="1" x14ac:dyDescent="0.15">
      <c r="A600" s="2" t="s">
        <v>5042</v>
      </c>
      <c r="B600" s="2">
        <f>D600/C599*100</f>
        <v>1.5584415584415585</v>
      </c>
      <c r="C600" s="3" t="s">
        <v>8436</v>
      </c>
      <c r="D600" s="3" t="s">
        <v>612</v>
      </c>
    </row>
    <row r="601" spans="1:4" ht="13.5" customHeight="1" x14ac:dyDescent="0.15">
      <c r="A601" s="2" t="s">
        <v>5043</v>
      </c>
      <c r="B601" s="2">
        <f>D601/C600*100</f>
        <v>-0.4475703324808184</v>
      </c>
      <c r="C601" s="3" t="s">
        <v>7683</v>
      </c>
      <c r="D601" s="3" t="s">
        <v>3017</v>
      </c>
    </row>
    <row r="602" spans="1:4" ht="13.5" customHeight="1" x14ac:dyDescent="0.15">
      <c r="A602" s="2" t="s">
        <v>5044</v>
      </c>
      <c r="B602" s="2">
        <f>D602/C601*100</f>
        <v>2.1194605009633909</v>
      </c>
      <c r="C602" s="3" t="s">
        <v>7686</v>
      </c>
      <c r="D602" s="3" t="s">
        <v>860</v>
      </c>
    </row>
    <row r="603" spans="1:4" ht="13.5" customHeight="1" x14ac:dyDescent="0.15">
      <c r="A603" s="2" t="s">
        <v>5045</v>
      </c>
      <c r="B603" s="2">
        <f>D603/C602*100</f>
        <v>3.9622641509433962</v>
      </c>
      <c r="C603" s="3" t="s">
        <v>7654</v>
      </c>
      <c r="D603" s="3" t="s">
        <v>2599</v>
      </c>
    </row>
    <row r="604" spans="1:4" ht="13.5" customHeight="1" x14ac:dyDescent="0.15">
      <c r="A604" s="2" t="s">
        <v>5046</v>
      </c>
      <c r="B604" s="2">
        <f>D604/C603*100</f>
        <v>1.2099213551119177</v>
      </c>
      <c r="C604" s="3" t="s">
        <v>8439</v>
      </c>
      <c r="D604" s="3" t="s">
        <v>90</v>
      </c>
    </row>
    <row r="605" spans="1:4" ht="13.5" customHeight="1" x14ac:dyDescent="0.15">
      <c r="A605" s="2" t="s">
        <v>5047</v>
      </c>
      <c r="B605" s="2">
        <f>D605/C604*100</f>
        <v>6.0370591751344893</v>
      </c>
      <c r="C605" s="3" t="s">
        <v>8442</v>
      </c>
      <c r="D605" s="3" t="s">
        <v>2415</v>
      </c>
    </row>
    <row r="606" spans="1:4" ht="13.5" customHeight="1" x14ac:dyDescent="0.15">
      <c r="A606" s="2" t="s">
        <v>5048</v>
      </c>
      <c r="B606" s="2">
        <f>D606/C605*100</f>
        <v>2.818489289740699</v>
      </c>
      <c r="C606" s="3" t="s">
        <v>7729</v>
      </c>
      <c r="D606" s="3" t="s">
        <v>837</v>
      </c>
    </row>
    <row r="607" spans="1:4" ht="13.5" customHeight="1" x14ac:dyDescent="0.15">
      <c r="A607" s="2" t="s">
        <v>5049</v>
      </c>
      <c r="B607" s="2">
        <f>D607/C606*100</f>
        <v>1.8640350877192982</v>
      </c>
      <c r="C607" s="3" t="s">
        <v>8444</v>
      </c>
      <c r="D607" s="3" t="s">
        <v>512</v>
      </c>
    </row>
    <row r="608" spans="1:4" ht="13.5" customHeight="1" x14ac:dyDescent="0.15">
      <c r="A608" s="2" t="s">
        <v>5051</v>
      </c>
      <c r="B608" s="2">
        <f>D608/C607*100</f>
        <v>-1.2917115177610334</v>
      </c>
      <c r="C608" s="3" t="s">
        <v>8445</v>
      </c>
      <c r="D608" s="3" t="s">
        <v>7099</v>
      </c>
    </row>
    <row r="609" spans="1:4" ht="13.5" customHeight="1" x14ac:dyDescent="0.15">
      <c r="A609" s="2" t="s">
        <v>5052</v>
      </c>
      <c r="B609" s="2">
        <f>D609/C608*100</f>
        <v>-1.7448200654307526</v>
      </c>
      <c r="C609" s="3" t="s">
        <v>7728</v>
      </c>
      <c r="D609" s="3" t="s">
        <v>7071</v>
      </c>
    </row>
    <row r="610" spans="1:4" ht="13.5" customHeight="1" x14ac:dyDescent="0.15">
      <c r="A610" s="2" t="s">
        <v>5053</v>
      </c>
      <c r="B610" s="2">
        <f>D610/C609*100</f>
        <v>-1.6093229744728079</v>
      </c>
      <c r="C610" s="3" t="s">
        <v>8447</v>
      </c>
      <c r="D610" s="3" t="s">
        <v>7111</v>
      </c>
    </row>
    <row r="611" spans="1:4" ht="13.5" customHeight="1" x14ac:dyDescent="0.15">
      <c r="A611" s="2" t="s">
        <v>5054</v>
      </c>
      <c r="B611" s="2">
        <f>D611/C610*100</f>
        <v>0.95882684715172029</v>
      </c>
      <c r="C611" s="3" t="s">
        <v>7711</v>
      </c>
      <c r="D611" s="3" t="s">
        <v>141</v>
      </c>
    </row>
    <row r="612" spans="1:4" ht="13.5" customHeight="1" x14ac:dyDescent="0.15">
      <c r="A612" s="2" t="s">
        <v>5055</v>
      </c>
      <c r="B612" s="2">
        <f>D612/C611*100</f>
        <v>-3.6312849162011176</v>
      </c>
      <c r="C612" s="3" t="s">
        <v>8450</v>
      </c>
      <c r="D612" s="3" t="s">
        <v>7197</v>
      </c>
    </row>
    <row r="613" spans="1:4" ht="13.5" customHeight="1" x14ac:dyDescent="0.15">
      <c r="A613" s="2" t="s">
        <v>5056</v>
      </c>
      <c r="B613" s="2">
        <f>D613/C612*100</f>
        <v>1.1594202898550725</v>
      </c>
      <c r="C613" s="3" t="s">
        <v>8452</v>
      </c>
      <c r="D613" s="3" t="s">
        <v>90</v>
      </c>
    </row>
    <row r="614" spans="1:4" ht="13.5" customHeight="1" x14ac:dyDescent="0.15">
      <c r="A614" s="2" t="s">
        <v>5057</v>
      </c>
      <c r="B614" s="2">
        <f>D614/C613*100</f>
        <v>-1.7191977077363898</v>
      </c>
      <c r="C614" s="3" t="s">
        <v>8454</v>
      </c>
      <c r="D614" s="3" t="s">
        <v>7066</v>
      </c>
    </row>
    <row r="615" spans="1:4" ht="13.5" customHeight="1" x14ac:dyDescent="0.15">
      <c r="A615" s="2" t="s">
        <v>5059</v>
      </c>
      <c r="B615" s="2">
        <f>D615/C614*100</f>
        <v>-0.29154518950437319</v>
      </c>
      <c r="C615" s="3" t="s">
        <v>8455</v>
      </c>
      <c r="D615" s="3" t="s">
        <v>1979</v>
      </c>
    </row>
    <row r="616" spans="1:4" ht="13.5" customHeight="1" x14ac:dyDescent="0.15">
      <c r="A616" s="2" t="s">
        <v>5060</v>
      </c>
      <c r="B616" s="2">
        <f>D616/C615*100</f>
        <v>3.9766081871345031</v>
      </c>
      <c r="C616" s="3" t="s">
        <v>7731</v>
      </c>
      <c r="D616" s="3" t="s">
        <v>3120</v>
      </c>
    </row>
    <row r="617" spans="1:4" ht="13.5" customHeight="1" x14ac:dyDescent="0.15">
      <c r="A617" s="2" t="s">
        <v>5061</v>
      </c>
      <c r="B617" s="2">
        <f>D617/C616*100</f>
        <v>-0.73115860517435327</v>
      </c>
      <c r="C617" s="3" t="s">
        <v>8457</v>
      </c>
      <c r="D617" s="3" t="s">
        <v>5244</v>
      </c>
    </row>
    <row r="618" spans="1:4" ht="13.5" customHeight="1" x14ac:dyDescent="0.15">
      <c r="A618" s="2" t="s">
        <v>5062</v>
      </c>
      <c r="B618" s="2">
        <f>D618/C617*100</f>
        <v>0.73654390934844194</v>
      </c>
      <c r="C618" s="3" t="s">
        <v>7731</v>
      </c>
      <c r="D618" s="3" t="s">
        <v>2084</v>
      </c>
    </row>
    <row r="619" spans="1:4" ht="13.5" customHeight="1" x14ac:dyDescent="0.15">
      <c r="A619" s="2" t="s">
        <v>5063</v>
      </c>
      <c r="B619" s="2">
        <f>D619/C618*100</f>
        <v>-0.44994375703037126</v>
      </c>
      <c r="C619" s="3" t="s">
        <v>8459</v>
      </c>
      <c r="D619" s="3" t="s">
        <v>3588</v>
      </c>
    </row>
    <row r="620" spans="1:4" ht="13.5" customHeight="1" x14ac:dyDescent="0.15">
      <c r="A620" s="2" t="s">
        <v>5064</v>
      </c>
      <c r="B620" s="2">
        <f>D620/C619*100</f>
        <v>-4.0112994350282483</v>
      </c>
      <c r="C620" s="3" t="s">
        <v>8460</v>
      </c>
      <c r="D620" s="3" t="s">
        <v>7806</v>
      </c>
    </row>
    <row r="621" spans="1:4" ht="13.5" customHeight="1" x14ac:dyDescent="0.15">
      <c r="A621" s="2" t="s">
        <v>5065</v>
      </c>
      <c r="B621" s="2">
        <f>D621/C620*100</f>
        <v>-0.52972336668628606</v>
      </c>
      <c r="C621" s="3" t="s">
        <v>8462</v>
      </c>
      <c r="D621" s="3" t="s">
        <v>2933</v>
      </c>
    </row>
    <row r="622" spans="1:4" ht="13.5" customHeight="1" x14ac:dyDescent="0.15">
      <c r="A622" s="2" t="s">
        <v>5066</v>
      </c>
      <c r="B622" s="2">
        <f>D622/C621*100</f>
        <v>0.5325443786982248</v>
      </c>
      <c r="C622" s="3" t="s">
        <v>8460</v>
      </c>
      <c r="D622" s="3" t="s">
        <v>3032</v>
      </c>
    </row>
    <row r="623" spans="1:4" ht="13.5" customHeight="1" x14ac:dyDescent="0.15">
      <c r="A623" s="2" t="s">
        <v>5067</v>
      </c>
      <c r="B623" s="2">
        <f>D623/C622*100</f>
        <v>-0.58858151854031782</v>
      </c>
      <c r="C623" s="3" t="s">
        <v>8463</v>
      </c>
      <c r="D623" s="3" t="s">
        <v>3358</v>
      </c>
    </row>
    <row r="624" spans="1:4" ht="13.5" customHeight="1" x14ac:dyDescent="0.15">
      <c r="A624" s="2" t="s">
        <v>5069</v>
      </c>
      <c r="B624" s="2">
        <f>D624/C623*100</f>
        <v>-3.5523978685612785</v>
      </c>
      <c r="C624" s="3" t="s">
        <v>8464</v>
      </c>
      <c r="D624" s="3" t="s">
        <v>8030</v>
      </c>
    </row>
    <row r="625" spans="1:4" ht="13.5" customHeight="1" x14ac:dyDescent="0.15">
      <c r="A625" s="2" t="s">
        <v>5071</v>
      </c>
      <c r="B625" s="2">
        <f>D625/C624*100</f>
        <v>1.2891344383057091</v>
      </c>
      <c r="C625" s="3" t="s">
        <v>7703</v>
      </c>
      <c r="D625" s="3" t="s">
        <v>45</v>
      </c>
    </row>
    <row r="626" spans="1:4" ht="13.5" customHeight="1" x14ac:dyDescent="0.15">
      <c r="A626" s="2" t="s">
        <v>5072</v>
      </c>
      <c r="B626" s="2">
        <f>D626/C625*100</f>
        <v>1.6969696969696972</v>
      </c>
      <c r="C626" s="3" t="s">
        <v>8467</v>
      </c>
      <c r="D626" s="3" t="s">
        <v>473</v>
      </c>
    </row>
    <row r="627" spans="1:4" ht="13.5" customHeight="1" x14ac:dyDescent="0.15">
      <c r="A627" s="2" t="s">
        <v>5073</v>
      </c>
      <c r="B627" s="2">
        <f>D627/C626*100</f>
        <v>-1.6686531585220501</v>
      </c>
      <c r="C627" s="3" t="s">
        <v>7703</v>
      </c>
      <c r="D627" s="3" t="s">
        <v>7109</v>
      </c>
    </row>
    <row r="628" spans="1:4" ht="13.5" customHeight="1" x14ac:dyDescent="0.15">
      <c r="A628" s="2" t="s">
        <v>5074</v>
      </c>
      <c r="B628" s="2">
        <f>D628/C627*100</f>
        <v>3.5757575757575757</v>
      </c>
      <c r="C628" s="3" t="s">
        <v>8468</v>
      </c>
      <c r="D628" s="3" t="s">
        <v>8469</v>
      </c>
    </row>
    <row r="629" spans="1:4" ht="13.5" customHeight="1" x14ac:dyDescent="0.15">
      <c r="A629" s="2" t="s">
        <v>5075</v>
      </c>
      <c r="B629" s="2">
        <f>D629/C628*100</f>
        <v>1.6383850204798129</v>
      </c>
      <c r="C629" s="3" t="s">
        <v>8470</v>
      </c>
      <c r="D629" s="3" t="s">
        <v>473</v>
      </c>
    </row>
    <row r="630" spans="1:4" ht="13.5" customHeight="1" x14ac:dyDescent="0.15">
      <c r="A630" s="2" t="s">
        <v>5076</v>
      </c>
      <c r="B630" s="2">
        <f>D630/C629*100</f>
        <v>0.80598733448474369</v>
      </c>
      <c r="C630" s="3" t="s">
        <v>8471</v>
      </c>
      <c r="D630" s="3" t="s">
        <v>3217</v>
      </c>
    </row>
    <row r="631" spans="1:4" ht="13.5" customHeight="1" x14ac:dyDescent="0.15">
      <c r="A631" s="2" t="s">
        <v>5077</v>
      </c>
      <c r="B631" s="2">
        <f>D631/C630*100</f>
        <v>0</v>
      </c>
      <c r="C631" s="3" t="s">
        <v>8471</v>
      </c>
      <c r="D631" s="3" t="s">
        <v>7</v>
      </c>
    </row>
    <row r="632" spans="1:4" ht="13.5" customHeight="1" x14ac:dyDescent="0.15">
      <c r="A632" s="2" t="s">
        <v>5078</v>
      </c>
      <c r="B632" s="2">
        <f>D632/C631*100</f>
        <v>-1.1422044545973729</v>
      </c>
      <c r="C632" s="3" t="s">
        <v>8474</v>
      </c>
      <c r="D632" s="3" t="s">
        <v>7105</v>
      </c>
    </row>
    <row r="633" spans="1:4" ht="13.5" customHeight="1" x14ac:dyDescent="0.15">
      <c r="A633" s="2" t="s">
        <v>5079</v>
      </c>
      <c r="B633" s="2">
        <f>D633/C632*100</f>
        <v>1.386481802426343</v>
      </c>
      <c r="C633" s="3" t="s">
        <v>8476</v>
      </c>
      <c r="D633" s="3" t="s">
        <v>612</v>
      </c>
    </row>
    <row r="634" spans="1:4" ht="13.5" customHeight="1" x14ac:dyDescent="0.15">
      <c r="A634" s="2" t="s">
        <v>5080</v>
      </c>
      <c r="B634" s="2">
        <f>D634/C633*100</f>
        <v>-2.3931623931623935</v>
      </c>
      <c r="C634" s="3" t="s">
        <v>8478</v>
      </c>
      <c r="D634" s="3" t="s">
        <v>8206</v>
      </c>
    </row>
    <row r="635" spans="1:4" ht="13.5" customHeight="1" x14ac:dyDescent="0.15">
      <c r="A635" s="2" t="s">
        <v>5081</v>
      </c>
      <c r="B635" s="2">
        <f>D635/C634*100</f>
        <v>-1.9264448336252189</v>
      </c>
      <c r="C635" s="3" t="s">
        <v>7680</v>
      </c>
      <c r="D635" s="3" t="s">
        <v>7069</v>
      </c>
    </row>
    <row r="636" spans="1:4" ht="13.5" customHeight="1" x14ac:dyDescent="0.15">
      <c r="A636" s="2" t="s">
        <v>5083</v>
      </c>
      <c r="B636" s="2">
        <f>D636/C635*100</f>
        <v>-2.083333333333333</v>
      </c>
      <c r="C636" s="3" t="s">
        <v>7657</v>
      </c>
      <c r="D636" s="3" t="s">
        <v>7341</v>
      </c>
    </row>
    <row r="637" spans="1:4" ht="13.5" customHeight="1" x14ac:dyDescent="0.15">
      <c r="A637" s="2" t="s">
        <v>5084</v>
      </c>
      <c r="B637" s="2">
        <f>D637/C636*100</f>
        <v>0.91185410334346495</v>
      </c>
      <c r="C637" s="3" t="s">
        <v>8480</v>
      </c>
      <c r="D637" s="3" t="s">
        <v>2067</v>
      </c>
    </row>
    <row r="638" spans="1:4" ht="13.5" customHeight="1" x14ac:dyDescent="0.15">
      <c r="A638" s="2" t="s">
        <v>5085</v>
      </c>
      <c r="B638" s="2">
        <f>D638/C637*100</f>
        <v>-1.7469879518072291</v>
      </c>
      <c r="C638" s="3" t="s">
        <v>8481</v>
      </c>
      <c r="D638" s="3" t="s">
        <v>7111</v>
      </c>
    </row>
    <row r="639" spans="1:4" ht="13.5" customHeight="1" x14ac:dyDescent="0.15">
      <c r="A639" s="2" t="s">
        <v>5086</v>
      </c>
      <c r="B639" s="2">
        <f>D639/C638*100</f>
        <v>1.5941140404659719</v>
      </c>
      <c r="C639" s="3" t="s">
        <v>8482</v>
      </c>
      <c r="D639" s="3" t="s">
        <v>3774</v>
      </c>
    </row>
    <row r="640" spans="1:4" ht="13.5" customHeight="1" x14ac:dyDescent="0.15">
      <c r="A640" s="2" t="s">
        <v>5087</v>
      </c>
      <c r="B640" s="2">
        <f>D640/C639*100</f>
        <v>-3.1382015691007847</v>
      </c>
      <c r="C640" s="3" t="s">
        <v>8483</v>
      </c>
      <c r="D640" s="3" t="s">
        <v>8000</v>
      </c>
    </row>
    <row r="641" spans="1:4" ht="13.5" customHeight="1" x14ac:dyDescent="0.15">
      <c r="A641" s="2" t="s">
        <v>5088</v>
      </c>
      <c r="B641" s="2">
        <f>D641/C640*100</f>
        <v>1.7445482866043613</v>
      </c>
      <c r="C641" s="3" t="s">
        <v>8484</v>
      </c>
      <c r="D641" s="3" t="s">
        <v>473</v>
      </c>
    </row>
    <row r="642" spans="1:4" ht="13.5" customHeight="1" x14ac:dyDescent="0.15">
      <c r="A642" s="2" t="s">
        <v>5089</v>
      </c>
      <c r="B642" s="2">
        <f>D642/C641*100</f>
        <v>1.2859767299448868</v>
      </c>
      <c r="C642" s="3" t="s">
        <v>8485</v>
      </c>
      <c r="D642" s="3" t="s">
        <v>45</v>
      </c>
    </row>
    <row r="643" spans="1:4" ht="13.5" customHeight="1" x14ac:dyDescent="0.15">
      <c r="A643" s="2" t="s">
        <v>5090</v>
      </c>
      <c r="B643" s="2">
        <f>D643/C642*100</f>
        <v>1.8742442563482467</v>
      </c>
      <c r="C643" s="3" t="s">
        <v>8486</v>
      </c>
      <c r="D643" s="3" t="s">
        <v>615</v>
      </c>
    </row>
    <row r="644" spans="1:4" ht="13.5" customHeight="1" x14ac:dyDescent="0.15">
      <c r="A644" s="2" t="s">
        <v>5091</v>
      </c>
      <c r="B644" s="2">
        <f>D644/C643*100</f>
        <v>1.1869436201780417</v>
      </c>
      <c r="C644" s="3" t="s">
        <v>8487</v>
      </c>
      <c r="D644" s="3" t="s">
        <v>90</v>
      </c>
    </row>
    <row r="645" spans="1:4" ht="13.5" customHeight="1" x14ac:dyDescent="0.15">
      <c r="A645" s="2" t="s">
        <v>5093</v>
      </c>
      <c r="B645" s="2">
        <f>D645/C644*100</f>
        <v>1.994134897360704</v>
      </c>
      <c r="C645" s="3" t="s">
        <v>8488</v>
      </c>
      <c r="D645" s="3" t="s">
        <v>512</v>
      </c>
    </row>
    <row r="646" spans="1:4" ht="13.5" customHeight="1" x14ac:dyDescent="0.15">
      <c r="A646" s="2" t="s">
        <v>5094</v>
      </c>
      <c r="B646" s="2">
        <f>D646/C645*100</f>
        <v>0.80506037952846476</v>
      </c>
      <c r="C646" s="3" t="s">
        <v>8490</v>
      </c>
      <c r="D646" s="3" t="s">
        <v>3217</v>
      </c>
    </row>
    <row r="647" spans="1:4" ht="13.5" customHeight="1" x14ac:dyDescent="0.15">
      <c r="A647" s="2" t="s">
        <v>5095</v>
      </c>
      <c r="B647" s="2">
        <f>D647/C646*100</f>
        <v>-1.3120365088419852</v>
      </c>
      <c r="C647" s="3" t="s">
        <v>8492</v>
      </c>
      <c r="D647" s="3" t="s">
        <v>7149</v>
      </c>
    </row>
    <row r="648" spans="1:4" ht="13.5" customHeight="1" x14ac:dyDescent="0.15">
      <c r="A648" s="2" t="s">
        <v>5097</v>
      </c>
      <c r="B648" s="2">
        <f>D648/C647*100</f>
        <v>-1.8497109826589597</v>
      </c>
      <c r="C648" s="3" t="s">
        <v>8493</v>
      </c>
      <c r="D648" s="3" t="s">
        <v>7071</v>
      </c>
    </row>
    <row r="649" spans="1:4" ht="13.5" customHeight="1" x14ac:dyDescent="0.15">
      <c r="A649" s="2" t="s">
        <v>5098</v>
      </c>
      <c r="B649" s="2">
        <f>D649/C648*100</f>
        <v>1.4723203769140165</v>
      </c>
      <c r="C649" s="3" t="s">
        <v>8495</v>
      </c>
      <c r="D649" s="3" t="s">
        <v>663</v>
      </c>
    </row>
    <row r="650" spans="1:4" ht="13.5" customHeight="1" x14ac:dyDescent="0.15">
      <c r="A650" s="2" t="s">
        <v>5100</v>
      </c>
      <c r="B650" s="2">
        <f>D650/C649*100</f>
        <v>-4.4109112013929188</v>
      </c>
      <c r="C650" s="3" t="s">
        <v>8498</v>
      </c>
      <c r="D650" s="3" t="s">
        <v>8499</v>
      </c>
    </row>
    <row r="651" spans="1:4" ht="13.5" customHeight="1" x14ac:dyDescent="0.15">
      <c r="A651" s="2" t="s">
        <v>5101</v>
      </c>
      <c r="B651" s="2">
        <f>D651/C650*100</f>
        <v>-0.78931390406800239</v>
      </c>
      <c r="C651" s="3" t="s">
        <v>8500</v>
      </c>
      <c r="D651" s="3" t="s">
        <v>5244</v>
      </c>
    </row>
    <row r="652" spans="1:4" ht="13.5" customHeight="1" x14ac:dyDescent="0.15">
      <c r="A652" s="2" t="s">
        <v>5103</v>
      </c>
      <c r="B652" s="2">
        <f>D652/C651*100</f>
        <v>-0.97919216646266816</v>
      </c>
      <c r="C652" s="3" t="s">
        <v>7671</v>
      </c>
      <c r="D652" s="3" t="s">
        <v>5231</v>
      </c>
    </row>
    <row r="653" spans="1:4" ht="13.5" customHeight="1" x14ac:dyDescent="0.15">
      <c r="A653" s="2" t="s">
        <v>5105</v>
      </c>
      <c r="B653" s="2">
        <f>D653/C652*100</f>
        <v>-2.3485784919653896</v>
      </c>
      <c r="C653" s="3" t="s">
        <v>8502</v>
      </c>
      <c r="D653" s="3" t="s">
        <v>7163</v>
      </c>
    </row>
    <row r="654" spans="1:4" ht="13.5" customHeight="1" x14ac:dyDescent="0.15">
      <c r="A654" s="2" t="s">
        <v>5106</v>
      </c>
      <c r="B654" s="2">
        <f>D654/C653*100</f>
        <v>-7.2151898734177209</v>
      </c>
      <c r="C654" s="3" t="s">
        <v>7608</v>
      </c>
      <c r="D654" s="3" t="s">
        <v>8503</v>
      </c>
    </row>
    <row r="655" spans="1:4" ht="13.5" customHeight="1" x14ac:dyDescent="0.15">
      <c r="A655" s="2" t="s">
        <v>5107</v>
      </c>
      <c r="B655" s="2">
        <f>D655/C654*100</f>
        <v>-5.2523874488403823</v>
      </c>
      <c r="C655" s="3" t="s">
        <v>8504</v>
      </c>
      <c r="D655" s="3" t="s">
        <v>8505</v>
      </c>
    </row>
    <row r="656" spans="1:4" ht="13.5" customHeight="1" x14ac:dyDescent="0.15">
      <c r="A656" s="2" t="s">
        <v>5109</v>
      </c>
      <c r="B656" s="2">
        <f>D656/C655*100</f>
        <v>-0.5039596832253419</v>
      </c>
      <c r="C656" s="3" t="s">
        <v>8312</v>
      </c>
      <c r="D656" s="3" t="s">
        <v>3017</v>
      </c>
    </row>
    <row r="657" spans="1:4" ht="13.5" customHeight="1" x14ac:dyDescent="0.15">
      <c r="A657" s="2" t="s">
        <v>5110</v>
      </c>
      <c r="B657" s="2">
        <f>D657/C656*100</f>
        <v>0</v>
      </c>
      <c r="C657" s="3" t="s">
        <v>8312</v>
      </c>
      <c r="D657" s="3" t="s">
        <v>7</v>
      </c>
    </row>
    <row r="658" spans="1:4" ht="13.5" customHeight="1" x14ac:dyDescent="0.15">
      <c r="A658" s="2" t="s">
        <v>5111</v>
      </c>
      <c r="B658" s="2">
        <f>D658/C657*100</f>
        <v>0.86830680173661368</v>
      </c>
      <c r="C658" s="3" t="s">
        <v>8509</v>
      </c>
      <c r="D658" s="3" t="s">
        <v>2021</v>
      </c>
    </row>
    <row r="659" spans="1:4" ht="13.5" customHeight="1" x14ac:dyDescent="0.15">
      <c r="A659" s="2" t="s">
        <v>5112</v>
      </c>
      <c r="B659" s="2">
        <f>D659/C658*100</f>
        <v>6.7431850789096126</v>
      </c>
      <c r="C659" s="3" t="s">
        <v>8510</v>
      </c>
      <c r="D659" s="3" t="s">
        <v>2852</v>
      </c>
    </row>
    <row r="660" spans="1:4" ht="13.5" customHeight="1" x14ac:dyDescent="0.15">
      <c r="A660" s="2" t="s">
        <v>5113</v>
      </c>
      <c r="B660" s="2">
        <f>D660/C659*100</f>
        <v>2.7553763440860215</v>
      </c>
      <c r="C660" s="3" t="s">
        <v>8512</v>
      </c>
      <c r="D660" s="3" t="s">
        <v>565</v>
      </c>
    </row>
    <row r="661" spans="1:4" ht="13.5" customHeight="1" x14ac:dyDescent="0.15">
      <c r="A661" s="2" t="s">
        <v>5114</v>
      </c>
      <c r="B661" s="2">
        <f>D661/C660*100</f>
        <v>-2.8122956180510137</v>
      </c>
      <c r="C661" s="3" t="s">
        <v>8513</v>
      </c>
      <c r="D661" s="3" t="s">
        <v>7189</v>
      </c>
    </row>
    <row r="662" spans="1:4" ht="13.5" customHeight="1" x14ac:dyDescent="0.15">
      <c r="A662" s="2" t="s">
        <v>5115</v>
      </c>
      <c r="B662" s="2">
        <f>D662/C661*100</f>
        <v>-3.6339165545087484</v>
      </c>
      <c r="C662" s="3" t="s">
        <v>8516</v>
      </c>
      <c r="D662" s="3" t="s">
        <v>7968</v>
      </c>
    </row>
    <row r="663" spans="1:4" ht="13.5" customHeight="1" x14ac:dyDescent="0.15">
      <c r="A663" s="2" t="s">
        <v>5116</v>
      </c>
      <c r="B663" s="2">
        <f>D663/C662*100</f>
        <v>-1.2569832402234637</v>
      </c>
      <c r="C663" s="3" t="s">
        <v>8517</v>
      </c>
      <c r="D663" s="3" t="s">
        <v>5224</v>
      </c>
    </row>
    <row r="664" spans="1:4" ht="13.5" customHeight="1" x14ac:dyDescent="0.15">
      <c r="A664" s="2" t="s">
        <v>5117</v>
      </c>
      <c r="B664" s="2">
        <f>D664/C663*100</f>
        <v>-0.3536067892503536</v>
      </c>
      <c r="C664" s="3" t="s">
        <v>7594</v>
      </c>
      <c r="D664" s="3" t="s">
        <v>1979</v>
      </c>
    </row>
    <row r="665" spans="1:4" ht="13.5" customHeight="1" x14ac:dyDescent="0.15">
      <c r="A665" s="2" t="s">
        <v>5118</v>
      </c>
      <c r="B665" s="2">
        <f>D665/C664*100</f>
        <v>-4.4712562100780691</v>
      </c>
      <c r="C665" s="3" t="s">
        <v>8518</v>
      </c>
      <c r="D665" s="3" t="s">
        <v>8519</v>
      </c>
    </row>
    <row r="666" spans="1:4" ht="13.5" customHeight="1" x14ac:dyDescent="0.15">
      <c r="A666" s="2" t="s">
        <v>5120</v>
      </c>
      <c r="B666" s="2">
        <f>D666/C665*100</f>
        <v>0.59435364041604755</v>
      </c>
      <c r="C666" s="3" t="s">
        <v>8520</v>
      </c>
      <c r="D666" s="3" t="s">
        <v>2716</v>
      </c>
    </row>
    <row r="667" spans="1:4" ht="13.5" customHeight="1" x14ac:dyDescent="0.15">
      <c r="A667" s="2" t="s">
        <v>5121</v>
      </c>
      <c r="B667" s="2">
        <f>D667/C666*100</f>
        <v>-1.0339734121122599</v>
      </c>
      <c r="C667" s="3" t="s">
        <v>8288</v>
      </c>
      <c r="D667" s="3" t="s">
        <v>3580</v>
      </c>
    </row>
    <row r="668" spans="1:4" ht="13.5" customHeight="1" x14ac:dyDescent="0.15">
      <c r="A668" s="2" t="s">
        <v>5124</v>
      </c>
      <c r="B668" s="2">
        <f>D668/C667*100</f>
        <v>2.5373134328358207</v>
      </c>
      <c r="C668" s="3" t="s">
        <v>8523</v>
      </c>
      <c r="D668" s="3" t="s">
        <v>512</v>
      </c>
    </row>
    <row r="669" spans="1:4" ht="13.5" customHeight="1" x14ac:dyDescent="0.15">
      <c r="A669" s="2" t="s">
        <v>5125</v>
      </c>
      <c r="B669" s="2">
        <f>D669/C668*100</f>
        <v>2.4745269286754001</v>
      </c>
      <c r="C669" s="3" t="s">
        <v>8524</v>
      </c>
      <c r="D669" s="3" t="s">
        <v>512</v>
      </c>
    </row>
    <row r="670" spans="1:4" ht="13.5" customHeight="1" x14ac:dyDescent="0.15">
      <c r="A670" s="2" t="s">
        <v>5126</v>
      </c>
      <c r="B670" s="2">
        <f>D670/C669*100</f>
        <v>-0.63920454545454553</v>
      </c>
      <c r="C670" s="3" t="s">
        <v>7603</v>
      </c>
      <c r="D670" s="3" t="s">
        <v>2933</v>
      </c>
    </row>
    <row r="671" spans="1:4" ht="13.5" customHeight="1" x14ac:dyDescent="0.15">
      <c r="A671" s="2" t="s">
        <v>5127</v>
      </c>
      <c r="B671" s="2">
        <f>D671/C670*100</f>
        <v>-1.143674052894925</v>
      </c>
      <c r="C671" s="3" t="s">
        <v>8353</v>
      </c>
      <c r="D671" s="3" t="s">
        <v>5231</v>
      </c>
    </row>
    <row r="672" spans="1:4" ht="13.5" customHeight="1" x14ac:dyDescent="0.15">
      <c r="A672" s="2" t="s">
        <v>5128</v>
      </c>
      <c r="B672" s="2">
        <f>D672/C671*100</f>
        <v>-0.93998553868402024</v>
      </c>
      <c r="C672" s="3" t="s">
        <v>8347</v>
      </c>
      <c r="D672" s="3" t="s">
        <v>5244</v>
      </c>
    </row>
    <row r="673" spans="1:4" ht="13.5" customHeight="1" x14ac:dyDescent="0.15">
      <c r="A673" s="2" t="s">
        <v>5131</v>
      </c>
      <c r="B673" s="2">
        <f>D673/C672*100</f>
        <v>-4.8905109489051091</v>
      </c>
      <c r="C673" s="3" t="s">
        <v>8527</v>
      </c>
      <c r="D673" s="3" t="s">
        <v>7738</v>
      </c>
    </row>
    <row r="674" spans="1:4" ht="13.5" customHeight="1" x14ac:dyDescent="0.15">
      <c r="A674" s="2" t="s">
        <v>5134</v>
      </c>
      <c r="B674" s="2">
        <f>D674/C673*100</f>
        <v>-4.067536454336147</v>
      </c>
      <c r="C674" s="3" t="s">
        <v>7559</v>
      </c>
      <c r="D674" s="3" t="s">
        <v>8529</v>
      </c>
    </row>
    <row r="675" spans="1:4" ht="13.5" customHeight="1" x14ac:dyDescent="0.15">
      <c r="A675" s="2" t="s">
        <v>5135</v>
      </c>
      <c r="B675" s="2">
        <f>D675/C674*100</f>
        <v>2.4</v>
      </c>
      <c r="C675" s="3" t="s">
        <v>7552</v>
      </c>
      <c r="D675" s="3" t="s">
        <v>464</v>
      </c>
    </row>
    <row r="676" spans="1:4" ht="13.5" customHeight="1" x14ac:dyDescent="0.15">
      <c r="A676" s="2" t="s">
        <v>5136</v>
      </c>
      <c r="B676" s="2">
        <f>D676/C675*100</f>
        <v>3.90625</v>
      </c>
      <c r="C676" s="3" t="s">
        <v>8530</v>
      </c>
      <c r="D676" s="3" t="s">
        <v>837</v>
      </c>
    </row>
    <row r="677" spans="1:4" ht="13.5" customHeight="1" x14ac:dyDescent="0.15">
      <c r="A677" s="2" t="s">
        <v>5137</v>
      </c>
      <c r="B677" s="2">
        <f>D677/C676*100</f>
        <v>-2.4060150375939853</v>
      </c>
      <c r="C677" s="3" t="s">
        <v>8266</v>
      </c>
      <c r="D677" s="3" t="s">
        <v>7071</v>
      </c>
    </row>
    <row r="678" spans="1:4" ht="13.5" customHeight="1" x14ac:dyDescent="0.15">
      <c r="A678" s="2" t="s">
        <v>5138</v>
      </c>
      <c r="B678" s="2">
        <f>D678/C677*100</f>
        <v>-4.0832049306625571</v>
      </c>
      <c r="C678" s="3" t="s">
        <v>7558</v>
      </c>
      <c r="D678" s="3" t="s">
        <v>8529</v>
      </c>
    </row>
    <row r="679" spans="1:4" ht="13.5" customHeight="1" x14ac:dyDescent="0.15">
      <c r="A679" s="2" t="s">
        <v>5139</v>
      </c>
      <c r="B679" s="2">
        <f>D679/C678*100</f>
        <v>3.6947791164658637</v>
      </c>
      <c r="C679" s="3" t="s">
        <v>8532</v>
      </c>
      <c r="D679" s="3" t="s">
        <v>7971</v>
      </c>
    </row>
    <row r="680" spans="1:4" ht="13.5" customHeight="1" x14ac:dyDescent="0.15">
      <c r="A680" s="2" t="s">
        <v>5140</v>
      </c>
      <c r="B680" s="2">
        <f>D680/C679*100</f>
        <v>2.8659953524399691</v>
      </c>
      <c r="C680" s="3" t="s">
        <v>8307</v>
      </c>
      <c r="D680" s="3" t="s">
        <v>1026</v>
      </c>
    </row>
    <row r="681" spans="1:4" ht="13.5" customHeight="1" x14ac:dyDescent="0.15">
      <c r="A681" s="2" t="s">
        <v>5141</v>
      </c>
      <c r="B681" s="2">
        <f>D681/C680*100</f>
        <v>-0.75301204819277112</v>
      </c>
      <c r="C681" s="3" t="s">
        <v>8286</v>
      </c>
      <c r="D681" s="3" t="s">
        <v>3358</v>
      </c>
    </row>
    <row r="682" spans="1:4" ht="13.5" customHeight="1" x14ac:dyDescent="0.15">
      <c r="A682" s="2" t="s">
        <v>5142</v>
      </c>
      <c r="B682" s="2">
        <f>D682/C681*100</f>
        <v>2.3520485584218513</v>
      </c>
      <c r="C682" s="3" t="s">
        <v>8534</v>
      </c>
      <c r="D682" s="3" t="s">
        <v>615</v>
      </c>
    </row>
    <row r="683" spans="1:4" ht="13.5" customHeight="1" x14ac:dyDescent="0.15">
      <c r="A683" s="2" t="s">
        <v>5143</v>
      </c>
      <c r="B683" s="2">
        <f>D683/C682*100</f>
        <v>-0.66716085989621943</v>
      </c>
      <c r="C683" s="3" t="s">
        <v>8288</v>
      </c>
      <c r="D683" s="3" t="s">
        <v>2933</v>
      </c>
    </row>
    <row r="684" spans="1:4" ht="13.5" customHeight="1" x14ac:dyDescent="0.15">
      <c r="A684" s="2" t="s">
        <v>5144</v>
      </c>
      <c r="B684" s="2">
        <f>D684/C683*100</f>
        <v>-0.5223880597014926</v>
      </c>
      <c r="C684" s="3" t="s">
        <v>7581</v>
      </c>
      <c r="D684" s="3" t="s">
        <v>3017</v>
      </c>
    </row>
    <row r="685" spans="1:4" ht="13.5" customHeight="1" x14ac:dyDescent="0.15">
      <c r="A685" s="2" t="s">
        <v>5145</v>
      </c>
      <c r="B685" s="2">
        <f>D685/C684*100</f>
        <v>-2.77569392348087</v>
      </c>
      <c r="C685" s="3" t="s">
        <v>7555</v>
      </c>
      <c r="D685" s="3" t="s">
        <v>7058</v>
      </c>
    </row>
    <row r="686" spans="1:4" ht="13.5" customHeight="1" x14ac:dyDescent="0.15">
      <c r="A686" s="2" t="s">
        <v>5146</v>
      </c>
      <c r="B686" s="2">
        <f>D686/C685*100</f>
        <v>-4.2438271604938276</v>
      </c>
      <c r="C686" s="3" t="s">
        <v>8537</v>
      </c>
      <c r="D686" s="3" t="s">
        <v>7484</v>
      </c>
    </row>
    <row r="687" spans="1:4" ht="13.5" customHeight="1" x14ac:dyDescent="0.15">
      <c r="A687" s="2" t="s">
        <v>5147</v>
      </c>
      <c r="B687" s="2">
        <f>D687/C686*100</f>
        <v>0.56406124093473009</v>
      </c>
      <c r="C687" s="3" t="s">
        <v>7566</v>
      </c>
      <c r="D687" s="3" t="s">
        <v>2307</v>
      </c>
    </row>
    <row r="688" spans="1:4" ht="13.5" customHeight="1" x14ac:dyDescent="0.15">
      <c r="A688" s="2" t="s">
        <v>5148</v>
      </c>
      <c r="B688" s="2">
        <f>D688/C687*100</f>
        <v>-2.3237179487179489</v>
      </c>
      <c r="C688" s="3" t="s">
        <v>8384</v>
      </c>
      <c r="D688" s="3" t="s">
        <v>7111</v>
      </c>
    </row>
    <row r="689" spans="1:4" ht="13.5" customHeight="1" x14ac:dyDescent="0.15">
      <c r="A689" s="2" t="s">
        <v>5149</v>
      </c>
      <c r="B689" s="2">
        <f>D689/C688*100</f>
        <v>-0.98441345365053323</v>
      </c>
      <c r="C689" s="3" t="s">
        <v>8540</v>
      </c>
      <c r="D689" s="3" t="s">
        <v>3766</v>
      </c>
    </row>
    <row r="690" spans="1:4" ht="13.5" customHeight="1" x14ac:dyDescent="0.15">
      <c r="A690" s="2" t="s">
        <v>5150</v>
      </c>
      <c r="B690" s="2">
        <f>D690/C689*100</f>
        <v>0.41425020712510358</v>
      </c>
      <c r="C690" s="3" t="s">
        <v>8542</v>
      </c>
      <c r="D690" s="3" t="s">
        <v>1594</v>
      </c>
    </row>
    <row r="691" spans="1:4" ht="13.5" customHeight="1" x14ac:dyDescent="0.15">
      <c r="A691" s="2" t="s">
        <v>5151</v>
      </c>
      <c r="B691" s="2">
        <f>D691/C690*100</f>
        <v>-2.4752475247524752</v>
      </c>
      <c r="C691" s="3" t="s">
        <v>8545</v>
      </c>
      <c r="D691" s="3" t="s">
        <v>7066</v>
      </c>
    </row>
    <row r="692" spans="1:4" ht="13.5" customHeight="1" x14ac:dyDescent="0.15">
      <c r="A692" s="2" t="s">
        <v>5152</v>
      </c>
      <c r="B692" s="2">
        <f>D692/C691*100</f>
        <v>0.67681895093062605</v>
      </c>
      <c r="C692" s="3" t="s">
        <v>7509</v>
      </c>
      <c r="D692" s="3" t="s">
        <v>2716</v>
      </c>
    </row>
    <row r="693" spans="1:4" ht="13.5" customHeight="1" x14ac:dyDescent="0.15">
      <c r="A693" s="2" t="s">
        <v>5153</v>
      </c>
      <c r="B693" s="2">
        <f>D693/C692*100</f>
        <v>0.58823529411764708</v>
      </c>
      <c r="C693" s="3" t="s">
        <v>7518</v>
      </c>
      <c r="D693" s="3" t="s">
        <v>2307</v>
      </c>
    </row>
    <row r="694" spans="1:4" ht="13.5" customHeight="1" x14ac:dyDescent="0.15">
      <c r="A694" s="2" t="s">
        <v>5154</v>
      </c>
      <c r="B694" s="2">
        <f>D694/C693*100</f>
        <v>1.1695906432748537</v>
      </c>
      <c r="C694" s="3" t="s">
        <v>8548</v>
      </c>
      <c r="D694" s="3" t="s">
        <v>3217</v>
      </c>
    </row>
    <row r="695" spans="1:4" ht="13.5" customHeight="1" x14ac:dyDescent="0.15">
      <c r="A695" s="2" t="s">
        <v>5155</v>
      </c>
      <c r="B695" s="2">
        <f>D695/C694*100</f>
        <v>-0.74318744838976047</v>
      </c>
      <c r="C695" s="3" t="s">
        <v>8549</v>
      </c>
      <c r="D695" s="3" t="s">
        <v>2933</v>
      </c>
    </row>
    <row r="696" spans="1:4" ht="13.5" customHeight="1" x14ac:dyDescent="0.15">
      <c r="A696" s="2" t="s">
        <v>5156</v>
      </c>
      <c r="B696" s="2">
        <f>D696/C695*100</f>
        <v>3.4109816971713807</v>
      </c>
      <c r="C696" s="3" t="s">
        <v>8271</v>
      </c>
      <c r="D696" s="3" t="s">
        <v>565</v>
      </c>
    </row>
    <row r="697" spans="1:4" ht="13.5" customHeight="1" x14ac:dyDescent="0.15">
      <c r="A697" s="2" t="s">
        <v>5157</v>
      </c>
      <c r="B697" s="2">
        <f>D697/C696*100</f>
        <v>-0.24135156878519709</v>
      </c>
      <c r="C697" s="3" t="s">
        <v>8324</v>
      </c>
      <c r="D697" s="3" t="s">
        <v>1172</v>
      </c>
    </row>
    <row r="698" spans="1:4" ht="13.5" customHeight="1" x14ac:dyDescent="0.15">
      <c r="A698" s="2" t="s">
        <v>5158</v>
      </c>
      <c r="B698" s="2">
        <f>D698/C697*100</f>
        <v>3.790322580645161</v>
      </c>
      <c r="C698" s="3" t="s">
        <v>8261</v>
      </c>
      <c r="D698" s="3" t="s">
        <v>1469</v>
      </c>
    </row>
    <row r="699" spans="1:4" ht="13.5" customHeight="1" x14ac:dyDescent="0.15">
      <c r="A699" s="2" t="s">
        <v>5159</v>
      </c>
      <c r="B699" s="2">
        <f>D699/C698*100</f>
        <v>1.7871017871017871</v>
      </c>
      <c r="C699" s="3" t="s">
        <v>8268</v>
      </c>
      <c r="D699" s="3" t="s">
        <v>368</v>
      </c>
    </row>
    <row r="700" spans="1:4" ht="13.5" customHeight="1" x14ac:dyDescent="0.15">
      <c r="A700" s="2" t="s">
        <v>5160</v>
      </c>
      <c r="B700" s="2">
        <f>D700/C699*100</f>
        <v>1.9083969465648856</v>
      </c>
      <c r="C700" s="3" t="s">
        <v>8345</v>
      </c>
      <c r="D700" s="3" t="s">
        <v>663</v>
      </c>
    </row>
    <row r="701" spans="1:4" ht="13.5" customHeight="1" x14ac:dyDescent="0.15">
      <c r="A701" s="2" t="s">
        <v>5161</v>
      </c>
      <c r="B701" s="2">
        <f>D701/C700*100</f>
        <v>0</v>
      </c>
      <c r="C701" s="3" t="s">
        <v>8345</v>
      </c>
      <c r="D701" s="3" t="s">
        <v>7</v>
      </c>
    </row>
    <row r="702" spans="1:4" ht="13.5" customHeight="1" x14ac:dyDescent="0.15">
      <c r="A702" s="2" t="s">
        <v>5162</v>
      </c>
      <c r="B702" s="2">
        <f>D702/C701*100</f>
        <v>0.97378277153558046</v>
      </c>
      <c r="C702" s="3" t="s">
        <v>8551</v>
      </c>
      <c r="D702" s="3" t="s">
        <v>2084</v>
      </c>
    </row>
    <row r="703" spans="1:4" ht="13.5" customHeight="1" x14ac:dyDescent="0.15">
      <c r="A703" s="2" t="s">
        <v>5164</v>
      </c>
      <c r="B703" s="2">
        <f>D703/C702*100</f>
        <v>-2.5964391691394662</v>
      </c>
      <c r="C703" s="3" t="s">
        <v>8386</v>
      </c>
      <c r="D703" s="3" t="s">
        <v>7341</v>
      </c>
    </row>
    <row r="704" spans="1:4" ht="13.5" customHeight="1" x14ac:dyDescent="0.15">
      <c r="A704" s="2" t="s">
        <v>5165</v>
      </c>
      <c r="B704" s="2">
        <f>D704/C703*100</f>
        <v>-7.6161462300076158E-2</v>
      </c>
      <c r="C704" s="3" t="s">
        <v>7540</v>
      </c>
      <c r="D704" s="3" t="s">
        <v>593</v>
      </c>
    </row>
    <row r="705" spans="1:4" ht="13.5" customHeight="1" x14ac:dyDescent="0.15">
      <c r="A705" s="2" t="s">
        <v>5166</v>
      </c>
      <c r="B705" s="2">
        <f>D705/C704*100</f>
        <v>4.1920731707317076</v>
      </c>
      <c r="C705" s="3" t="s">
        <v>8552</v>
      </c>
      <c r="D705" s="3" t="s">
        <v>1527</v>
      </c>
    </row>
    <row r="706" spans="1:4" ht="13.5" customHeight="1" x14ac:dyDescent="0.15">
      <c r="A706" s="2" t="s">
        <v>5167</v>
      </c>
      <c r="B706" s="2">
        <f>D706/C705*100</f>
        <v>-1.3899049012435991</v>
      </c>
      <c r="C706" s="3" t="s">
        <v>8551</v>
      </c>
      <c r="D706" s="3" t="s">
        <v>7134</v>
      </c>
    </row>
    <row r="707" spans="1:4" ht="13.5" customHeight="1" x14ac:dyDescent="0.15">
      <c r="A707" s="2" t="s">
        <v>5169</v>
      </c>
      <c r="B707" s="2">
        <f>D707/C706*100</f>
        <v>-7.4183976261127604E-2</v>
      </c>
      <c r="C707" s="3" t="s">
        <v>8555</v>
      </c>
      <c r="D707" s="3" t="s">
        <v>593</v>
      </c>
    </row>
    <row r="708" spans="1:4" ht="13.5" customHeight="1" x14ac:dyDescent="0.15">
      <c r="A708" s="2" t="s">
        <v>5171</v>
      </c>
      <c r="B708" s="2">
        <f>D708/C707*100</f>
        <v>1.9302152932442462</v>
      </c>
      <c r="C708" s="3" t="s">
        <v>8558</v>
      </c>
      <c r="D708" s="3" t="s">
        <v>3774</v>
      </c>
    </row>
    <row r="709" spans="1:4" ht="13.5" customHeight="1" x14ac:dyDescent="0.15">
      <c r="A709" s="2" t="s">
        <v>5172</v>
      </c>
      <c r="B709" s="2">
        <f>D709/C708*100</f>
        <v>5.8994901675163876</v>
      </c>
      <c r="C709" s="3" t="s">
        <v>8560</v>
      </c>
      <c r="D709" s="3" t="s">
        <v>194</v>
      </c>
    </row>
    <row r="710" spans="1:4" ht="13.5" customHeight="1" x14ac:dyDescent="0.15">
      <c r="A710" s="2" t="s">
        <v>5173</v>
      </c>
      <c r="B710" s="2">
        <f>D710/C709*100</f>
        <v>2.1320495185694637</v>
      </c>
      <c r="C710" s="3" t="s">
        <v>8403</v>
      </c>
      <c r="D710" s="3" t="s">
        <v>615</v>
      </c>
    </row>
    <row r="711" spans="1:4" ht="13.5" customHeight="1" x14ac:dyDescent="0.15">
      <c r="A711" s="2" t="s">
        <v>5175</v>
      </c>
      <c r="B711" s="2">
        <f>D711/C710*100</f>
        <v>-1.6161616161616161</v>
      </c>
      <c r="C711" s="3" t="s">
        <v>8562</v>
      </c>
      <c r="D711" s="3" t="s">
        <v>7099</v>
      </c>
    </row>
    <row r="712" spans="1:4" ht="13.5" customHeight="1" x14ac:dyDescent="0.15">
      <c r="A712" s="2" t="s">
        <v>5177</v>
      </c>
      <c r="B712" s="2">
        <f>D712/C711*100</f>
        <v>-2.3956194387405887</v>
      </c>
      <c r="C712" s="3" t="s">
        <v>7595</v>
      </c>
      <c r="D712" s="3" t="s">
        <v>7341</v>
      </c>
    </row>
    <row r="713" spans="1:4" ht="13.5" customHeight="1" x14ac:dyDescent="0.15">
      <c r="A713" s="2" t="s">
        <v>5178</v>
      </c>
      <c r="B713" s="2">
        <f>D713/C712*100</f>
        <v>-1.8232819074333801</v>
      </c>
      <c r="C713" s="3" t="s">
        <v>7600</v>
      </c>
      <c r="D713" s="3" t="s">
        <v>7646</v>
      </c>
    </row>
    <row r="714" spans="1:4" ht="13.5" customHeight="1" x14ac:dyDescent="0.15">
      <c r="A714" s="2" t="s">
        <v>5181</v>
      </c>
      <c r="B714" s="2">
        <f>D714/C713*100</f>
        <v>0.35714285714285715</v>
      </c>
      <c r="C714" s="3" t="s">
        <v>8565</v>
      </c>
      <c r="D714" s="3" t="s">
        <v>1594</v>
      </c>
    </row>
    <row r="715" spans="1:4" ht="13.5" customHeight="1" x14ac:dyDescent="0.15">
      <c r="A715" s="2" t="s">
        <v>5183</v>
      </c>
      <c r="B715" s="2">
        <f>D715/C714*100</f>
        <v>-1.3523131672597866</v>
      </c>
      <c r="C715" s="3" t="s">
        <v>8300</v>
      </c>
      <c r="D715" s="3" t="s">
        <v>7134</v>
      </c>
    </row>
    <row r="716" spans="1:4" ht="13.5" customHeight="1" x14ac:dyDescent="0.15">
      <c r="A716" s="2" t="s">
        <v>5185</v>
      </c>
      <c r="B716" s="2">
        <f>D716/C715*100</f>
        <v>1.0101010101010102</v>
      </c>
      <c r="C716" s="3" t="s">
        <v>7600</v>
      </c>
      <c r="D716" s="3" t="s">
        <v>3217</v>
      </c>
    </row>
    <row r="717" spans="1:4" ht="13.5" customHeight="1" x14ac:dyDescent="0.15">
      <c r="A717" s="2" t="s">
        <v>5186</v>
      </c>
      <c r="B717" s="2">
        <f>D717/C716*100</f>
        <v>1.7857142857142856</v>
      </c>
      <c r="C717" s="3" t="s">
        <v>7605</v>
      </c>
      <c r="D717" s="3" t="s">
        <v>663</v>
      </c>
    </row>
    <row r="718" spans="1:4" ht="13.5" customHeight="1" x14ac:dyDescent="0.15">
      <c r="A718" s="2" t="s">
        <v>5188</v>
      </c>
      <c r="B718" s="2">
        <f>D718/C717*100</f>
        <v>-4.6315789473684212</v>
      </c>
      <c r="C718" s="3" t="s">
        <v>8568</v>
      </c>
      <c r="D718" s="3" t="s">
        <v>8280</v>
      </c>
    </row>
    <row r="719" spans="1:4" ht="13.5" customHeight="1" x14ac:dyDescent="0.15">
      <c r="A719" s="2" t="s">
        <v>5190</v>
      </c>
      <c r="B719" s="2">
        <f>D719/C718*100</f>
        <v>-0.14716703458425312</v>
      </c>
      <c r="C719" s="3" t="s">
        <v>8569</v>
      </c>
      <c r="D719" s="3" t="s">
        <v>957</v>
      </c>
    </row>
    <row r="720" spans="1:4" ht="13.5" customHeight="1" x14ac:dyDescent="0.15">
      <c r="A720" s="2" t="s">
        <v>5192</v>
      </c>
      <c r="B720" s="2">
        <f>D720/C719*100</f>
        <v>0.36845983787767134</v>
      </c>
      <c r="C720" s="3" t="s">
        <v>8571</v>
      </c>
      <c r="D720" s="3" t="s">
        <v>1594</v>
      </c>
    </row>
    <row r="721" spans="1:4" ht="13.5" customHeight="1" x14ac:dyDescent="0.15">
      <c r="A721" s="2" t="s">
        <v>5193</v>
      </c>
      <c r="B721" s="2">
        <f>D721/C720*100</f>
        <v>0.73421439060205573</v>
      </c>
      <c r="C721" s="3" t="s">
        <v>8572</v>
      </c>
      <c r="D721" s="3" t="s">
        <v>3141</v>
      </c>
    </row>
    <row r="722" spans="1:4" ht="13.5" customHeight="1" x14ac:dyDescent="0.15">
      <c r="A722" s="2" t="s">
        <v>5194</v>
      </c>
      <c r="B722" s="2">
        <f>D722/C721*100</f>
        <v>-3.4985422740524781</v>
      </c>
      <c r="C722" s="3" t="s">
        <v>8573</v>
      </c>
      <c r="D722" s="3" t="s">
        <v>7614</v>
      </c>
    </row>
    <row r="723" spans="1:4" ht="13.5" customHeight="1" x14ac:dyDescent="0.15">
      <c r="A723" s="2" t="s">
        <v>5195</v>
      </c>
      <c r="B723" s="2">
        <f>D723/C722*100</f>
        <v>-2.4924471299093658</v>
      </c>
      <c r="C723" s="3" t="s">
        <v>8532</v>
      </c>
      <c r="D723" s="3" t="s">
        <v>7069</v>
      </c>
    </row>
    <row r="724" spans="1:4" ht="13.5" customHeight="1" x14ac:dyDescent="0.15">
      <c r="A724" s="2" t="s">
        <v>5197</v>
      </c>
      <c r="B724" s="2">
        <f>D724/C723*100</f>
        <v>-1.3168086754453912</v>
      </c>
      <c r="C724" s="3" t="s">
        <v>8575</v>
      </c>
      <c r="D724" s="3" t="s">
        <v>5261</v>
      </c>
    </row>
    <row r="725" spans="1:4" ht="13.5" customHeight="1" x14ac:dyDescent="0.15">
      <c r="A725" s="2" t="s">
        <v>5198</v>
      </c>
      <c r="B725" s="2">
        <f>D725/C724*100</f>
        <v>-2.5902668759811616</v>
      </c>
      <c r="C725" s="3" t="s">
        <v>8537</v>
      </c>
      <c r="D725" s="3" t="s">
        <v>7069</v>
      </c>
    </row>
    <row r="726" spans="1:4" ht="13.5" customHeight="1" x14ac:dyDescent="0.15">
      <c r="A726" s="2" t="s">
        <v>5199</v>
      </c>
      <c r="B726" s="2">
        <f>D726/C725*100</f>
        <v>3.1426269137792104</v>
      </c>
      <c r="C726" s="3" t="s">
        <v>7552</v>
      </c>
      <c r="D726" s="3" t="s">
        <v>598</v>
      </c>
    </row>
    <row r="727" spans="1:4" ht="13.5" customHeight="1" x14ac:dyDescent="0.15">
      <c r="A727" s="2" t="s">
        <v>5201</v>
      </c>
      <c r="B727" s="2">
        <f>D727/C726*100</f>
        <v>-3.046875</v>
      </c>
      <c r="C727" s="3" t="s">
        <v>8537</v>
      </c>
      <c r="D727" s="3" t="s">
        <v>3909</v>
      </c>
    </row>
    <row r="728" spans="1:4" ht="13.5" customHeight="1" x14ac:dyDescent="0.15">
      <c r="A728" s="2" t="s">
        <v>5203</v>
      </c>
      <c r="B728" s="2">
        <f>D728/C727*100</f>
        <v>-0.80580177276389997</v>
      </c>
      <c r="C728" s="3" t="s">
        <v>8274</v>
      </c>
      <c r="D728" s="3" t="s">
        <v>3358</v>
      </c>
    </row>
    <row r="729" spans="1:4" ht="13.5" customHeight="1" x14ac:dyDescent="0.15">
      <c r="A729" s="2" t="s">
        <v>5204</v>
      </c>
      <c r="B729" s="2">
        <f>D729/C728*100</f>
        <v>-1.4622258326563771</v>
      </c>
      <c r="C729" s="3" t="s">
        <v>8577</v>
      </c>
      <c r="D729" s="3" t="s">
        <v>5224</v>
      </c>
    </row>
    <row r="730" spans="1:4" ht="13.5" customHeight="1" x14ac:dyDescent="0.15">
      <c r="A730" s="2" t="s">
        <v>5205</v>
      </c>
      <c r="B730" s="2">
        <f>D730/C729*100</f>
        <v>1.4014839241549877</v>
      </c>
      <c r="C730" s="3" t="s">
        <v>8578</v>
      </c>
      <c r="D730" s="3" t="s">
        <v>141</v>
      </c>
    </row>
    <row r="731" spans="1:4" ht="13.5" customHeight="1" x14ac:dyDescent="0.15">
      <c r="A731" s="2" t="s">
        <v>5206</v>
      </c>
      <c r="B731" s="2">
        <f>D731/C730*100</f>
        <v>2.6016260162601625</v>
      </c>
      <c r="C731" s="3" t="s">
        <v>8326</v>
      </c>
      <c r="D731" s="3" t="s">
        <v>731</v>
      </c>
    </row>
    <row r="732" spans="1:4" ht="13.5" customHeight="1" x14ac:dyDescent="0.15">
      <c r="A732" s="2" t="s">
        <v>5207</v>
      </c>
      <c r="B732" s="2">
        <f>D732/C731*100</f>
        <v>0.6339144215530903</v>
      </c>
      <c r="C732" s="3" t="s">
        <v>7573</v>
      </c>
      <c r="D732" s="3" t="s">
        <v>2716</v>
      </c>
    </row>
    <row r="733" spans="1:4" ht="13.5" customHeight="1" x14ac:dyDescent="0.15">
      <c r="A733" s="2" t="s">
        <v>5208</v>
      </c>
      <c r="B733" s="2">
        <f>D733/C732*100</f>
        <v>1.3385826771653544</v>
      </c>
      <c r="C733" s="3" t="s">
        <v>8261</v>
      </c>
      <c r="D733" s="3" t="s">
        <v>141</v>
      </c>
    </row>
    <row r="734" spans="1:4" ht="13.5" customHeight="1" x14ac:dyDescent="0.15">
      <c r="A734" s="2" t="s">
        <v>5210</v>
      </c>
      <c r="B734" s="2">
        <f>D734/C733*100</f>
        <v>2.4087024087024087</v>
      </c>
      <c r="C734" s="3" t="s">
        <v>8286</v>
      </c>
      <c r="D734" s="3" t="s">
        <v>615</v>
      </c>
    </row>
    <row r="735" spans="1:4" ht="13.5" customHeight="1" x14ac:dyDescent="0.15">
      <c r="A735" s="2" t="s">
        <v>5211</v>
      </c>
      <c r="B735" s="2">
        <f>D735/C734*100</f>
        <v>0.15174506828528073</v>
      </c>
      <c r="C735" s="3" t="s">
        <v>8581</v>
      </c>
      <c r="D735" s="3" t="s">
        <v>777</v>
      </c>
    </row>
    <row r="736" spans="1:4" ht="13.5" customHeight="1" x14ac:dyDescent="0.15">
      <c r="A736" s="2" t="s">
        <v>5212</v>
      </c>
      <c r="B736" s="2">
        <f>D736/C735*100</f>
        <v>-1.1363636363636365</v>
      </c>
      <c r="C736" s="3" t="s">
        <v>7541</v>
      </c>
      <c r="D736" s="3" t="s">
        <v>5262</v>
      </c>
    </row>
    <row r="737" spans="1:4" ht="13.5" customHeight="1" x14ac:dyDescent="0.15">
      <c r="A737" s="2" t="s">
        <v>5213</v>
      </c>
      <c r="B737" s="2">
        <f>D737/C736*100</f>
        <v>-0.38314176245210724</v>
      </c>
      <c r="C737" s="3" t="s">
        <v>7548</v>
      </c>
      <c r="D737" s="3" t="s">
        <v>1979</v>
      </c>
    </row>
    <row r="738" spans="1:4" ht="13.5" customHeight="1" x14ac:dyDescent="0.15">
      <c r="A738" s="2" t="s">
        <v>5214</v>
      </c>
      <c r="B738" s="2">
        <f>D738/C737*100</f>
        <v>-0.30769230769230771</v>
      </c>
      <c r="C738" s="3" t="s">
        <v>7555</v>
      </c>
      <c r="D738" s="3" t="s">
        <v>1406</v>
      </c>
    </row>
    <row r="739" spans="1:4" ht="13.5" customHeight="1" x14ac:dyDescent="0.15">
      <c r="A739" s="2" t="s">
        <v>5215</v>
      </c>
      <c r="B739" s="2">
        <f>D739/C738*100</f>
        <v>-6.0185185185185182</v>
      </c>
      <c r="C739" s="3" t="s">
        <v>8235</v>
      </c>
      <c r="D739" s="3" t="s">
        <v>7962</v>
      </c>
    </row>
    <row r="740" spans="1:4" ht="13.5" customHeight="1" x14ac:dyDescent="0.15">
      <c r="A740" s="2" t="s">
        <v>5217</v>
      </c>
      <c r="B740" s="2">
        <f>D740/C739*100</f>
        <v>3.7766830870279149</v>
      </c>
      <c r="C740" s="3" t="s">
        <v>7568</v>
      </c>
      <c r="D740" s="3" t="s">
        <v>7971</v>
      </c>
    </row>
    <row r="741" spans="1:4" ht="13.5" customHeight="1" x14ac:dyDescent="0.15">
      <c r="A741" s="2" t="s">
        <v>5218</v>
      </c>
      <c r="B741" s="2">
        <f>D741/C740*100</f>
        <v>-4.3512658227848107</v>
      </c>
      <c r="C741" s="3" t="s">
        <v>8379</v>
      </c>
      <c r="D741" s="3" t="s">
        <v>7484</v>
      </c>
    </row>
    <row r="742" spans="1:4" ht="13.5" customHeight="1" x14ac:dyDescent="0.15">
      <c r="A742" s="2" t="s">
        <v>5219</v>
      </c>
      <c r="B742" s="2">
        <f>D742/C741*100</f>
        <v>0.41356492969396197</v>
      </c>
      <c r="C742" s="3" t="s">
        <v>8584</v>
      </c>
      <c r="D742" s="3" t="s">
        <v>1594</v>
      </c>
    </row>
    <row r="743" spans="1:4" ht="13.5" customHeight="1" x14ac:dyDescent="0.15">
      <c r="A743" s="2" t="s">
        <v>5220</v>
      </c>
      <c r="B743" s="2">
        <f>D743/C742*100</f>
        <v>-0.65897858319604619</v>
      </c>
      <c r="C743" s="3" t="s">
        <v>8585</v>
      </c>
      <c r="D743" s="3" t="s">
        <v>3588</v>
      </c>
    </row>
    <row r="744" spans="1:4" ht="13.5" customHeight="1" x14ac:dyDescent="0.15">
      <c r="A744" s="2" t="s">
        <v>5222</v>
      </c>
      <c r="B744" s="2">
        <f>D744/C743*100</f>
        <v>0.91210613598673307</v>
      </c>
      <c r="C744" s="3" t="s">
        <v>8586</v>
      </c>
      <c r="D744" s="3" t="s">
        <v>3521</v>
      </c>
    </row>
    <row r="745" spans="1:4" ht="13.5" customHeight="1" x14ac:dyDescent="0.15">
      <c r="A745" s="2" t="s">
        <v>5225</v>
      </c>
      <c r="B745" s="2">
        <f>D745/C744*100</f>
        <v>-2.3007395234182417</v>
      </c>
      <c r="C745" s="3" t="s">
        <v>8230</v>
      </c>
      <c r="D745" s="3" t="s">
        <v>7109</v>
      </c>
    </row>
    <row r="746" spans="1:4" ht="13.5" customHeight="1" x14ac:dyDescent="0.15">
      <c r="A746" s="2" t="s">
        <v>5227</v>
      </c>
      <c r="B746" s="2">
        <f>D746/C745*100</f>
        <v>-0.7569386038687973</v>
      </c>
      <c r="C746" s="3" t="s">
        <v>8236</v>
      </c>
      <c r="D746" s="3" t="s">
        <v>2933</v>
      </c>
    </row>
    <row r="747" spans="1:4" ht="13.5" customHeight="1" x14ac:dyDescent="0.15">
      <c r="A747" s="2" t="s">
        <v>5228</v>
      </c>
      <c r="B747" s="2">
        <f>D747/C746*100</f>
        <v>2.5423728813559325</v>
      </c>
      <c r="C747" s="3" t="s">
        <v>8369</v>
      </c>
      <c r="D747" s="3" t="s">
        <v>464</v>
      </c>
    </row>
    <row r="748" spans="1:4" ht="13.5" customHeight="1" x14ac:dyDescent="0.15">
      <c r="A748" s="2" t="s">
        <v>5229</v>
      </c>
      <c r="B748" s="2">
        <f>D748/C747*100</f>
        <v>-0.90909090909090906</v>
      </c>
      <c r="C748" s="3" t="s">
        <v>8589</v>
      </c>
      <c r="D748" s="3" t="s">
        <v>3871</v>
      </c>
    </row>
    <row r="749" spans="1:4" ht="13.5" customHeight="1" x14ac:dyDescent="0.15">
      <c r="A749" s="2" t="s">
        <v>5232</v>
      </c>
      <c r="B749" s="2">
        <f>D749/C748*100</f>
        <v>2.5854879065888241</v>
      </c>
      <c r="C749" s="3" t="s">
        <v>8578</v>
      </c>
      <c r="D749" s="3" t="s">
        <v>615</v>
      </c>
    </row>
    <row r="750" spans="1:4" ht="13.5" customHeight="1" x14ac:dyDescent="0.15">
      <c r="A750" s="2" t="s">
        <v>5233</v>
      </c>
      <c r="B750" s="2">
        <f>D750/C749*100</f>
        <v>8.1300813008130079E-2</v>
      </c>
      <c r="C750" s="3" t="s">
        <v>8274</v>
      </c>
      <c r="D750" s="3" t="s">
        <v>219</v>
      </c>
    </row>
    <row r="751" spans="1:4" ht="13.5" customHeight="1" x14ac:dyDescent="0.15">
      <c r="A751" s="2" t="s">
        <v>5235</v>
      </c>
      <c r="B751" s="2">
        <f>D751/C750*100</f>
        <v>-1.6246953696181965</v>
      </c>
      <c r="C751" s="3" t="s">
        <v>8548</v>
      </c>
      <c r="D751" s="3" t="s">
        <v>7105</v>
      </c>
    </row>
    <row r="752" spans="1:4" ht="13.5" customHeight="1" x14ac:dyDescent="0.15">
      <c r="A752" s="2" t="s">
        <v>5237</v>
      </c>
      <c r="B752" s="2">
        <f>D752/C751*100</f>
        <v>2.0644095788604462</v>
      </c>
      <c r="C752" s="3" t="s">
        <v>8593</v>
      </c>
      <c r="D752" s="3" t="s">
        <v>663</v>
      </c>
    </row>
    <row r="753" spans="1:4" ht="13.5" customHeight="1" x14ac:dyDescent="0.15">
      <c r="A753" s="2" t="s">
        <v>5238</v>
      </c>
      <c r="B753" s="2">
        <f>D753/C752*100</f>
        <v>0.3236245954692557</v>
      </c>
      <c r="C753" s="3" t="s">
        <v>8324</v>
      </c>
      <c r="D753" s="3" t="s">
        <v>1296</v>
      </c>
    </row>
    <row r="754" spans="1:4" ht="13.5" customHeight="1" x14ac:dyDescent="0.15">
      <c r="A754" s="2" t="s">
        <v>9</v>
      </c>
      <c r="B754" s="2">
        <f>D754/C753*100</f>
        <v>-2.1774193548387095</v>
      </c>
      <c r="C754" s="3" t="s">
        <v>8577</v>
      </c>
      <c r="D754" s="3" t="s">
        <v>5282</v>
      </c>
    </row>
    <row r="755" spans="1:4" ht="13.5" customHeight="1" x14ac:dyDescent="0.15">
      <c r="A755" s="2" t="s">
        <v>11</v>
      </c>
      <c r="B755" s="2">
        <f>D755/C754*100</f>
        <v>2.720527617477329</v>
      </c>
      <c r="C755" s="3" t="s">
        <v>7545</v>
      </c>
      <c r="D755" s="3" t="s">
        <v>860</v>
      </c>
    </row>
    <row r="756" spans="1:4" ht="13.5" customHeight="1" x14ac:dyDescent="0.15">
      <c r="A756" s="2" t="s">
        <v>25</v>
      </c>
      <c r="B756" s="2">
        <f>D756/C755*100</f>
        <v>0.32102728731942215</v>
      </c>
      <c r="C756" s="3" t="s">
        <v>7559</v>
      </c>
      <c r="D756" s="3" t="s">
        <v>1296</v>
      </c>
    </row>
    <row r="757" spans="1:4" ht="13.5" customHeight="1" x14ac:dyDescent="0.15">
      <c r="A757" s="2" t="s">
        <v>33</v>
      </c>
      <c r="B757" s="2">
        <f>D757/C756*100</f>
        <v>1.2</v>
      </c>
      <c r="C757" s="3" t="s">
        <v>7557</v>
      </c>
      <c r="D757" s="3" t="s">
        <v>2067</v>
      </c>
    </row>
    <row r="758" spans="1:4" ht="13.5" customHeight="1" x14ac:dyDescent="0.15">
      <c r="A758" s="2" t="s">
        <v>38</v>
      </c>
      <c r="B758" s="2">
        <f>D758/C757*100</f>
        <v>-1.7391304347826086</v>
      </c>
      <c r="C758" s="3" t="s">
        <v>8271</v>
      </c>
      <c r="D758" s="3" t="s">
        <v>5196</v>
      </c>
    </row>
    <row r="759" spans="1:4" ht="13.5" customHeight="1" x14ac:dyDescent="0.15">
      <c r="A759" s="2" t="s">
        <v>44</v>
      </c>
      <c r="B759" s="2">
        <f>D759/C758*100</f>
        <v>-2.9766693483507645</v>
      </c>
      <c r="C759" s="3" t="s">
        <v>8585</v>
      </c>
      <c r="D759" s="3" t="s">
        <v>7058</v>
      </c>
    </row>
    <row r="760" spans="1:4" ht="13.5" customHeight="1" x14ac:dyDescent="0.15">
      <c r="A760" s="2" t="s">
        <v>50</v>
      </c>
      <c r="B760" s="2">
        <f>D760/C759*100</f>
        <v>3.9800995024875623</v>
      </c>
      <c r="C760" s="3" t="s">
        <v>8362</v>
      </c>
      <c r="D760" s="3" t="s">
        <v>1488</v>
      </c>
    </row>
    <row r="761" spans="1:4" ht="13.5" customHeight="1" x14ac:dyDescent="0.15">
      <c r="A761" s="2" t="s">
        <v>54</v>
      </c>
      <c r="B761" s="2">
        <f>D761/C760*100</f>
        <v>-0.71770334928229662</v>
      </c>
      <c r="C761" s="3" t="s">
        <v>7558</v>
      </c>
      <c r="D761" s="3" t="s">
        <v>2933</v>
      </c>
    </row>
    <row r="762" spans="1:4" ht="13.5" customHeight="1" x14ac:dyDescent="0.15">
      <c r="A762" s="2" t="s">
        <v>60</v>
      </c>
      <c r="B762" s="2">
        <f>D762/C761*100</f>
        <v>-8.0321285140562249E-2</v>
      </c>
      <c r="C762" s="3" t="s">
        <v>8599</v>
      </c>
      <c r="D762" s="3" t="s">
        <v>593</v>
      </c>
    </row>
    <row r="763" spans="1:4" ht="13.5" customHeight="1" x14ac:dyDescent="0.15">
      <c r="A763" s="2" t="s">
        <v>64</v>
      </c>
      <c r="B763" s="2">
        <f>D763/C762*100</f>
        <v>1.8488745980707395</v>
      </c>
      <c r="C763" s="3" t="s">
        <v>7532</v>
      </c>
      <c r="D763" s="3" t="s">
        <v>368</v>
      </c>
    </row>
    <row r="764" spans="1:4" ht="13.5" customHeight="1" x14ac:dyDescent="0.15">
      <c r="A764" s="2" t="s">
        <v>70</v>
      </c>
      <c r="B764" s="2">
        <f>D764/C763*100</f>
        <v>1.8153117600631412</v>
      </c>
      <c r="C764" s="3" t="s">
        <v>7538</v>
      </c>
      <c r="D764" s="3" t="s">
        <v>368</v>
      </c>
    </row>
    <row r="765" spans="1:4" ht="13.5" customHeight="1" x14ac:dyDescent="0.15">
      <c r="A765" s="2" t="s">
        <v>76</v>
      </c>
      <c r="B765" s="2">
        <f>D765/C764*100</f>
        <v>2.635658914728682</v>
      </c>
      <c r="C765" s="3" t="s">
        <v>8573</v>
      </c>
      <c r="D765" s="3" t="s">
        <v>512</v>
      </c>
    </row>
    <row r="766" spans="1:4" ht="13.5" customHeight="1" x14ac:dyDescent="0.15">
      <c r="A766" s="2" t="s">
        <v>80</v>
      </c>
      <c r="B766" s="2">
        <f>D766/C765*100</f>
        <v>0.45317220543806652</v>
      </c>
      <c r="C766" s="3" t="s">
        <v>8530</v>
      </c>
      <c r="D766" s="3" t="s">
        <v>1572</v>
      </c>
    </row>
    <row r="767" spans="1:4" ht="13.5" customHeight="1" x14ac:dyDescent="0.15">
      <c r="A767" s="2" t="s">
        <v>85</v>
      </c>
      <c r="B767" s="2">
        <f>D767/C766*100</f>
        <v>0.75187969924812026</v>
      </c>
      <c r="C767" s="3" t="s">
        <v>8288</v>
      </c>
      <c r="D767" s="3" t="s">
        <v>3141</v>
      </c>
    </row>
    <row r="768" spans="1:4" ht="13.5" customHeight="1" x14ac:dyDescent="0.15">
      <c r="A768" s="2" t="s">
        <v>88</v>
      </c>
      <c r="B768" s="2">
        <f>D768/C767*100</f>
        <v>0.37313432835820892</v>
      </c>
      <c r="C768" s="3" t="s">
        <v>8309</v>
      </c>
      <c r="D768" s="3" t="s">
        <v>1594</v>
      </c>
    </row>
    <row r="769" spans="1:4" ht="13.5" customHeight="1" x14ac:dyDescent="0.15">
      <c r="A769" s="2" t="s">
        <v>96</v>
      </c>
      <c r="B769" s="2">
        <f>D769/C768*100</f>
        <v>1.0408921933085502</v>
      </c>
      <c r="C769" s="3" t="s">
        <v>8568</v>
      </c>
      <c r="D769" s="3" t="s">
        <v>3217</v>
      </c>
    </row>
    <row r="770" spans="1:4" ht="13.5" customHeight="1" x14ac:dyDescent="0.15">
      <c r="A770" s="2" t="s">
        <v>99</v>
      </c>
      <c r="B770" s="2">
        <f>D770/C769*100</f>
        <v>0.51508462104488595</v>
      </c>
      <c r="C770" s="3" t="s">
        <v>8302</v>
      </c>
      <c r="D770" s="3" t="s">
        <v>2307</v>
      </c>
    </row>
    <row r="771" spans="1:4" ht="13.5" customHeight="1" x14ac:dyDescent="0.15">
      <c r="A771" s="2" t="s">
        <v>100</v>
      </c>
      <c r="B771" s="2">
        <f>D771/C770*100</f>
        <v>7.320644216691069E-2</v>
      </c>
      <c r="C771" s="3" t="s">
        <v>8552</v>
      </c>
      <c r="D771" s="3" t="s">
        <v>219</v>
      </c>
    </row>
    <row r="772" spans="1:4" ht="13.5" customHeight="1" x14ac:dyDescent="0.15">
      <c r="A772" s="2" t="s">
        <v>105</v>
      </c>
      <c r="B772" s="2">
        <f>D772/C771*100</f>
        <v>-0.73152889539136789</v>
      </c>
      <c r="C772" s="3" t="s">
        <v>8569</v>
      </c>
      <c r="D772" s="3" t="s">
        <v>3358</v>
      </c>
    </row>
    <row r="773" spans="1:4" ht="13.5" customHeight="1" x14ac:dyDescent="0.15">
      <c r="A773" s="2" t="s">
        <v>110</v>
      </c>
      <c r="B773" s="2">
        <f>D773/C772*100</f>
        <v>-2.726602800294768</v>
      </c>
      <c r="C773" s="3" t="s">
        <v>8581</v>
      </c>
      <c r="D773" s="3" t="s">
        <v>7058</v>
      </c>
    </row>
    <row r="774" spans="1:4" ht="13.5" customHeight="1" x14ac:dyDescent="0.15">
      <c r="A774" s="2" t="s">
        <v>127</v>
      </c>
      <c r="B774" s="2">
        <f>D774/C773*100</f>
        <v>1.3636363636363635</v>
      </c>
      <c r="C774" s="3" t="s">
        <v>8257</v>
      </c>
      <c r="D774" s="3" t="s">
        <v>297</v>
      </c>
    </row>
    <row r="775" spans="1:4" ht="13.5" customHeight="1" x14ac:dyDescent="0.15">
      <c r="A775" s="2" t="s">
        <v>131</v>
      </c>
      <c r="B775" s="2">
        <f>D775/C774*100</f>
        <v>0.89686098654708524</v>
      </c>
      <c r="C775" s="3" t="s">
        <v>8278</v>
      </c>
      <c r="D775" s="3" t="s">
        <v>2021</v>
      </c>
    </row>
    <row r="776" spans="1:4" ht="13.5" customHeight="1" x14ac:dyDescent="0.15">
      <c r="A776" s="2" t="s">
        <v>135</v>
      </c>
      <c r="B776" s="2">
        <f>D776/C775*100</f>
        <v>-0.37037037037037041</v>
      </c>
      <c r="C776" s="3" t="s">
        <v>8309</v>
      </c>
      <c r="D776" s="3" t="s">
        <v>1979</v>
      </c>
    </row>
    <row r="777" spans="1:4" ht="13.5" customHeight="1" x14ac:dyDescent="0.15">
      <c r="A777" s="2" t="s">
        <v>179</v>
      </c>
      <c r="B777" s="2">
        <f>D777/C776*100</f>
        <v>-0.29739776951672864</v>
      </c>
      <c r="C777" s="3" t="s">
        <v>8429</v>
      </c>
      <c r="D777" s="3" t="s">
        <v>1406</v>
      </c>
    </row>
    <row r="778" spans="1:4" ht="13.5" customHeight="1" x14ac:dyDescent="0.15">
      <c r="A778" s="2" t="s">
        <v>184</v>
      </c>
      <c r="B778" s="2">
        <f>D778/C777*100</f>
        <v>-0.44742729306487694</v>
      </c>
      <c r="C778" s="3" t="s">
        <v>8345</v>
      </c>
      <c r="D778" s="3" t="s">
        <v>1645</v>
      </c>
    </row>
    <row r="779" spans="1:4" ht="13.5" customHeight="1" x14ac:dyDescent="0.15">
      <c r="A779" s="2" t="s">
        <v>191</v>
      </c>
      <c r="B779" s="2">
        <f>D779/C778*100</f>
        <v>-0.14981273408239701</v>
      </c>
      <c r="C779" s="3" t="s">
        <v>7581</v>
      </c>
      <c r="D779" s="3" t="s">
        <v>957</v>
      </c>
    </row>
    <row r="780" spans="1:4" ht="13.5" customHeight="1" x14ac:dyDescent="0.15">
      <c r="A780" s="2" t="s">
        <v>206</v>
      </c>
      <c r="B780" s="2">
        <f>D780/C779*100</f>
        <v>0.60015003750937734</v>
      </c>
      <c r="C780" s="3" t="s">
        <v>8429</v>
      </c>
      <c r="D780" s="3" t="s">
        <v>2716</v>
      </c>
    </row>
    <row r="781" spans="1:4" ht="13.5" customHeight="1" x14ac:dyDescent="0.15">
      <c r="A781" s="2" t="s">
        <v>208</v>
      </c>
      <c r="B781" s="2">
        <f>D781/C780*100</f>
        <v>-1.9388516032811336</v>
      </c>
      <c r="C781" s="3" t="s">
        <v>8616</v>
      </c>
      <c r="D781" s="3" t="s">
        <v>7646</v>
      </c>
    </row>
    <row r="782" spans="1:4" ht="13.5" customHeight="1" x14ac:dyDescent="0.15">
      <c r="A782" s="2" t="s">
        <v>212</v>
      </c>
      <c r="B782" s="2">
        <f>D782/C781*100</f>
        <v>-0.68441064638783278</v>
      </c>
      <c r="C782" s="3" t="s">
        <v>8618</v>
      </c>
      <c r="D782" s="3" t="s">
        <v>2933</v>
      </c>
    </row>
    <row r="783" spans="1:4" ht="13.5" customHeight="1" x14ac:dyDescent="0.15">
      <c r="A783" s="2" t="s">
        <v>216</v>
      </c>
      <c r="B783" s="2">
        <f>D783/C782*100</f>
        <v>-0.45941807044410415</v>
      </c>
      <c r="C783" s="3" t="s">
        <v>7548</v>
      </c>
      <c r="D783" s="3" t="s">
        <v>1645</v>
      </c>
    </row>
    <row r="784" spans="1:4" ht="13.5" customHeight="1" x14ac:dyDescent="0.15">
      <c r="A784" s="2" t="s">
        <v>220</v>
      </c>
      <c r="B784" s="2">
        <f>D784/C783*100</f>
        <v>1.3846153846153846</v>
      </c>
      <c r="C784" s="3" t="s">
        <v>8286</v>
      </c>
      <c r="D784" s="3" t="s">
        <v>297</v>
      </c>
    </row>
    <row r="785" spans="1:4" ht="13.5" customHeight="1" x14ac:dyDescent="0.15">
      <c r="A785" s="2" t="s">
        <v>223</v>
      </c>
      <c r="B785" s="2">
        <f>D785/C784*100</f>
        <v>0.53110773899848251</v>
      </c>
      <c r="C785" s="3" t="s">
        <v>8621</v>
      </c>
      <c r="D785" s="3" t="s">
        <v>2307</v>
      </c>
    </row>
    <row r="786" spans="1:4" ht="13.5" customHeight="1" x14ac:dyDescent="0.15">
      <c r="A786" s="2" t="s">
        <v>227</v>
      </c>
      <c r="B786" s="2">
        <f>D786/C785*100</f>
        <v>0.90566037735849059</v>
      </c>
      <c r="C786" s="3" t="s">
        <v>8623</v>
      </c>
      <c r="D786" s="3" t="s">
        <v>2021</v>
      </c>
    </row>
    <row r="787" spans="1:4" ht="13.5" customHeight="1" x14ac:dyDescent="0.15">
      <c r="A787" s="2" t="s">
        <v>230</v>
      </c>
      <c r="B787" s="2">
        <f>D787/C786*100</f>
        <v>0.14958863126402394</v>
      </c>
      <c r="C787" s="3" t="s">
        <v>8624</v>
      </c>
      <c r="D787" s="3" t="s">
        <v>777</v>
      </c>
    </row>
    <row r="788" spans="1:4" ht="13.5" customHeight="1" x14ac:dyDescent="0.15">
      <c r="A788" s="2" t="s">
        <v>232</v>
      </c>
      <c r="B788" s="2">
        <f>D788/C787*100</f>
        <v>-1.7923823749066468</v>
      </c>
      <c r="C788" s="3" t="s">
        <v>8616</v>
      </c>
      <c r="D788" s="3" t="s">
        <v>7099</v>
      </c>
    </row>
    <row r="789" spans="1:4" ht="13.5" customHeight="1" x14ac:dyDescent="0.15">
      <c r="A789" s="2" t="s">
        <v>234</v>
      </c>
      <c r="B789" s="2">
        <f>D789/C788*100</f>
        <v>-0.83650190114068435</v>
      </c>
      <c r="C789" s="3" t="s">
        <v>8393</v>
      </c>
      <c r="D789" s="3" t="s">
        <v>3871</v>
      </c>
    </row>
    <row r="790" spans="1:4" ht="13.5" customHeight="1" x14ac:dyDescent="0.15">
      <c r="A790" s="2" t="s">
        <v>238</v>
      </c>
      <c r="B790" s="2">
        <f>D790/C789*100</f>
        <v>-1.6104294478527608</v>
      </c>
      <c r="C790" s="3" t="s">
        <v>8356</v>
      </c>
      <c r="D790" s="3" t="s">
        <v>7102</v>
      </c>
    </row>
    <row r="791" spans="1:4" ht="13.5" customHeight="1" x14ac:dyDescent="0.15">
      <c r="A791" s="2" t="s">
        <v>242</v>
      </c>
      <c r="B791" s="2">
        <f>D791/C790*100</f>
        <v>1.0911925175370227</v>
      </c>
      <c r="C791" s="3" t="s">
        <v>8625</v>
      </c>
      <c r="D791" s="3" t="s">
        <v>3217</v>
      </c>
    </row>
    <row r="792" spans="1:4" ht="13.5" customHeight="1" x14ac:dyDescent="0.15">
      <c r="A792" s="2" t="s">
        <v>245</v>
      </c>
      <c r="B792" s="2">
        <f>D792/C791*100</f>
        <v>0.2313030069390902</v>
      </c>
      <c r="C792" s="3" t="s">
        <v>7548</v>
      </c>
      <c r="D792" s="3" t="s">
        <v>1291</v>
      </c>
    </row>
    <row r="793" spans="1:4" ht="13.5" customHeight="1" x14ac:dyDescent="0.15">
      <c r="A793" s="2" t="s">
        <v>249</v>
      </c>
      <c r="B793" s="2">
        <f>D793/C792*100</f>
        <v>0.69230769230769229</v>
      </c>
      <c r="C793" s="3" t="s">
        <v>8329</v>
      </c>
      <c r="D793" s="3" t="s">
        <v>3032</v>
      </c>
    </row>
    <row r="794" spans="1:4" ht="13.5" customHeight="1" x14ac:dyDescent="0.15">
      <c r="A794" s="2" t="s">
        <v>252</v>
      </c>
      <c r="B794" s="2">
        <f>D794/C793*100</f>
        <v>7.6394194041252861E-2</v>
      </c>
      <c r="C794" s="3" t="s">
        <v>8268</v>
      </c>
      <c r="D794" s="3" t="s">
        <v>219</v>
      </c>
    </row>
    <row r="795" spans="1:4" ht="13.5" customHeight="1" x14ac:dyDescent="0.15">
      <c r="A795" s="2" t="s">
        <v>256</v>
      </c>
      <c r="B795" s="2">
        <f>D795/C794*100</f>
        <v>-0.68702290076335881</v>
      </c>
      <c r="C795" s="3" t="s">
        <v>8627</v>
      </c>
      <c r="D795" s="3" t="s">
        <v>2933</v>
      </c>
    </row>
    <row r="796" spans="1:4" ht="13.5" customHeight="1" x14ac:dyDescent="0.15">
      <c r="A796" s="2" t="s">
        <v>262</v>
      </c>
      <c r="B796" s="2">
        <f>D796/C795*100</f>
        <v>-1.1529592621060722</v>
      </c>
      <c r="C796" s="3" t="s">
        <v>7575</v>
      </c>
      <c r="D796" s="3" t="s">
        <v>5262</v>
      </c>
    </row>
    <row r="797" spans="1:4" ht="13.5" customHeight="1" x14ac:dyDescent="0.15">
      <c r="A797" s="2" t="s">
        <v>266</v>
      </c>
      <c r="B797" s="2">
        <f>D797/C796*100</f>
        <v>-1.9440124416796267</v>
      </c>
      <c r="C797" s="3" t="s">
        <v>7561</v>
      </c>
      <c r="D797" s="3" t="s">
        <v>7383</v>
      </c>
    </row>
    <row r="798" spans="1:4" ht="13.5" customHeight="1" x14ac:dyDescent="0.15">
      <c r="A798" s="2" t="s">
        <v>269</v>
      </c>
      <c r="B798" s="2">
        <f>D798/C797*100</f>
        <v>-2.2204599524187154</v>
      </c>
      <c r="C798" s="3" t="s">
        <v>8359</v>
      </c>
      <c r="D798" s="3" t="s">
        <v>7109</v>
      </c>
    </row>
    <row r="799" spans="1:4" ht="13.5" customHeight="1" x14ac:dyDescent="0.15">
      <c r="A799" s="2" t="s">
        <v>273</v>
      </c>
      <c r="B799" s="2">
        <f>D799/C798*100</f>
        <v>-0.48661800486618007</v>
      </c>
      <c r="C799" s="3" t="s">
        <v>8630</v>
      </c>
      <c r="D799" s="3" t="s">
        <v>1645</v>
      </c>
    </row>
    <row r="800" spans="1:4" ht="13.5" customHeight="1" x14ac:dyDescent="0.15">
      <c r="A800" s="2" t="s">
        <v>277</v>
      </c>
      <c r="B800" s="2">
        <f>D800/C799*100</f>
        <v>8.1499592502037491E-2</v>
      </c>
      <c r="C800" s="3" t="s">
        <v>8378</v>
      </c>
      <c r="D800" s="3" t="s">
        <v>219</v>
      </c>
    </row>
    <row r="801" spans="1:4" ht="13.5" customHeight="1" x14ac:dyDescent="0.15">
      <c r="A801" s="2" t="s">
        <v>281</v>
      </c>
      <c r="B801" s="2">
        <f>D801/C800*100</f>
        <v>0.24429967426710095</v>
      </c>
      <c r="C801" s="3" t="s">
        <v>8274</v>
      </c>
      <c r="D801" s="3" t="s">
        <v>1291</v>
      </c>
    </row>
    <row r="802" spans="1:4" ht="13.5" customHeight="1" x14ac:dyDescent="0.15">
      <c r="A802" s="2" t="s">
        <v>287</v>
      </c>
      <c r="B802" s="2">
        <f>D802/C801*100</f>
        <v>2.1121039805036554</v>
      </c>
      <c r="C802" s="3" t="s">
        <v>8633</v>
      </c>
      <c r="D802" s="3" t="s">
        <v>3774</v>
      </c>
    </row>
    <row r="803" spans="1:4" ht="13.5" customHeight="1" x14ac:dyDescent="0.15">
      <c r="A803" s="2" t="s">
        <v>293</v>
      </c>
      <c r="B803" s="2">
        <f>D803/C802*100</f>
        <v>-0.47732696897374705</v>
      </c>
      <c r="C803" s="3" t="s">
        <v>8634</v>
      </c>
      <c r="D803" s="3" t="s">
        <v>1645</v>
      </c>
    </row>
    <row r="804" spans="1:4" ht="13.5" customHeight="1" x14ac:dyDescent="0.15">
      <c r="A804" s="2" t="s">
        <v>296</v>
      </c>
      <c r="B804" s="2">
        <f>D804/C803*100</f>
        <v>-0.47961630695443641</v>
      </c>
      <c r="C804" s="3" t="s">
        <v>7558</v>
      </c>
      <c r="D804" s="3" t="s">
        <v>1645</v>
      </c>
    </row>
    <row r="805" spans="1:4" ht="13.5" customHeight="1" x14ac:dyDescent="0.15">
      <c r="A805" s="2" t="s">
        <v>301</v>
      </c>
      <c r="B805" s="2">
        <f>D805/C804*100</f>
        <v>-1.1244979919678715</v>
      </c>
      <c r="C805" s="3" t="s">
        <v>8274</v>
      </c>
      <c r="D805" s="3" t="s">
        <v>3580</v>
      </c>
    </row>
    <row r="806" spans="1:4" ht="13.5" customHeight="1" x14ac:dyDescent="0.15">
      <c r="A806" s="2" t="s">
        <v>305</v>
      </c>
      <c r="B806" s="2">
        <f>D806/C805*100</f>
        <v>-1.7059301380991063</v>
      </c>
      <c r="C806" s="3" t="s">
        <v>8369</v>
      </c>
      <c r="D806" s="3" t="s">
        <v>7102</v>
      </c>
    </row>
    <row r="807" spans="1:4" ht="13.5" customHeight="1" x14ac:dyDescent="0.15">
      <c r="A807" s="2" t="s">
        <v>310</v>
      </c>
      <c r="B807" s="2">
        <f>D807/C806*100</f>
        <v>0.33057851239669422</v>
      </c>
      <c r="C807" s="3" t="s">
        <v>8584</v>
      </c>
      <c r="D807" s="3" t="s">
        <v>1296</v>
      </c>
    </row>
    <row r="808" spans="1:4" ht="13.5" customHeight="1" x14ac:dyDescent="0.15">
      <c r="A808" s="2" t="s">
        <v>317</v>
      </c>
      <c r="B808" s="2">
        <f>D808/C807*100</f>
        <v>-0.98846787479406917</v>
      </c>
      <c r="C808" s="3" t="s">
        <v>8549</v>
      </c>
      <c r="D808" s="3" t="s">
        <v>3766</v>
      </c>
    </row>
    <row r="809" spans="1:4" ht="13.5" customHeight="1" x14ac:dyDescent="0.15">
      <c r="A809" s="2" t="s">
        <v>321</v>
      </c>
      <c r="B809" s="2">
        <f>D809/C808*100</f>
        <v>-0.66555740432612309</v>
      </c>
      <c r="C809" s="3" t="s">
        <v>7524</v>
      </c>
      <c r="D809" s="3" t="s">
        <v>3588</v>
      </c>
    </row>
    <row r="810" spans="1:4" ht="13.5" customHeight="1" x14ac:dyDescent="0.15">
      <c r="A810" s="2" t="s">
        <v>324</v>
      </c>
      <c r="B810" s="2">
        <f>D810/C809*100</f>
        <v>-1.0050251256281406</v>
      </c>
      <c r="C810" s="3" t="s">
        <v>8545</v>
      </c>
      <c r="D810" s="3" t="s">
        <v>3766</v>
      </c>
    </row>
    <row r="811" spans="1:4" ht="13.5" customHeight="1" x14ac:dyDescent="0.15">
      <c r="A811" s="2" t="s">
        <v>328</v>
      </c>
      <c r="B811" s="2">
        <f>D811/C810*100</f>
        <v>-0.76142131979695438</v>
      </c>
      <c r="C811" s="3" t="s">
        <v>8381</v>
      </c>
      <c r="D811" s="3" t="s">
        <v>2933</v>
      </c>
    </row>
    <row r="812" spans="1:4" ht="13.5" customHeight="1" x14ac:dyDescent="0.15">
      <c r="A812" s="2" t="s">
        <v>332</v>
      </c>
      <c r="B812" s="2">
        <f>D812/C811*100</f>
        <v>-0.17050298380221654</v>
      </c>
      <c r="C812" s="3" t="s">
        <v>7488</v>
      </c>
      <c r="D812" s="3" t="s">
        <v>957</v>
      </c>
    </row>
    <row r="813" spans="1:4" ht="13.5" customHeight="1" x14ac:dyDescent="0.15">
      <c r="A813" s="2" t="s">
        <v>336</v>
      </c>
      <c r="B813" s="2">
        <f>D813/C812*100</f>
        <v>0.25619128949615716</v>
      </c>
      <c r="C813" s="3" t="s">
        <v>8643</v>
      </c>
      <c r="D813" s="3" t="s">
        <v>1291</v>
      </c>
    </row>
    <row r="814" spans="1:4" ht="13.5" customHeight="1" x14ac:dyDescent="0.15">
      <c r="A814" s="2" t="s">
        <v>704</v>
      </c>
      <c r="B814" s="2">
        <f>D814/C813*100</f>
        <v>-0.85178875638841567</v>
      </c>
      <c r="C814" s="3" t="s">
        <v>7502</v>
      </c>
      <c r="D814" s="3" t="s">
        <v>3358</v>
      </c>
    </row>
    <row r="815" spans="1:4" ht="13.5" customHeight="1" x14ac:dyDescent="0.15">
      <c r="A815" s="2" t="s">
        <v>713</v>
      </c>
      <c r="B815" s="2">
        <f>D815/C814*100</f>
        <v>0.42955326460481102</v>
      </c>
      <c r="C815" s="3" t="s">
        <v>8255</v>
      </c>
      <c r="D815" s="3" t="s">
        <v>1594</v>
      </c>
    </row>
    <row r="816" spans="1:4" ht="13.5" customHeight="1" x14ac:dyDescent="0.15">
      <c r="A816" s="2" t="s">
        <v>720</v>
      </c>
      <c r="B816" s="2">
        <f>D816/C815*100</f>
        <v>-0.17108639863130881</v>
      </c>
      <c r="C816" s="3" t="s">
        <v>8647</v>
      </c>
      <c r="D816" s="3" t="s">
        <v>957</v>
      </c>
    </row>
    <row r="817" spans="1:4" ht="13.5" customHeight="1" x14ac:dyDescent="0.15">
      <c r="A817" s="2" t="s">
        <v>728</v>
      </c>
      <c r="B817" s="2">
        <f>D817/C816*100</f>
        <v>-1.0282776349614395</v>
      </c>
      <c r="C817" s="3" t="s">
        <v>8648</v>
      </c>
      <c r="D817" s="3" t="s">
        <v>3766</v>
      </c>
    </row>
    <row r="818" spans="1:4" ht="13.5" customHeight="1" x14ac:dyDescent="0.15">
      <c r="A818" s="2" t="s">
        <v>732</v>
      </c>
      <c r="B818" s="2">
        <f>D818/C817*100</f>
        <v>-1.6450216450216451</v>
      </c>
      <c r="C818" s="3" t="s">
        <v>8649</v>
      </c>
      <c r="D818" s="3" t="s">
        <v>7134</v>
      </c>
    </row>
    <row r="819" spans="1:4" ht="13.5" customHeight="1" x14ac:dyDescent="0.15">
      <c r="A819" s="2" t="s">
        <v>737</v>
      </c>
      <c r="B819" s="2">
        <f>D819/C818*100</f>
        <v>-2.112676056338028</v>
      </c>
      <c r="C819" s="3" t="s">
        <v>8650</v>
      </c>
      <c r="D819" s="3" t="s">
        <v>7099</v>
      </c>
    </row>
    <row r="820" spans="1:4" ht="13.5" customHeight="1" x14ac:dyDescent="0.15">
      <c r="A820" s="2" t="s">
        <v>743</v>
      </c>
      <c r="B820" s="2">
        <f>D820/C819*100</f>
        <v>-2.4280575539568345</v>
      </c>
      <c r="C820" s="3" t="s">
        <v>8651</v>
      </c>
      <c r="D820" s="3" t="s">
        <v>5282</v>
      </c>
    </row>
    <row r="821" spans="1:4" ht="13.5" customHeight="1" x14ac:dyDescent="0.15">
      <c r="A821" s="2" t="s">
        <v>750</v>
      </c>
      <c r="B821" s="2">
        <f>D821/C820*100</f>
        <v>-3.5944700460829497</v>
      </c>
      <c r="C821" s="3" t="s">
        <v>8652</v>
      </c>
      <c r="D821" s="3" t="s">
        <v>3909</v>
      </c>
    </row>
    <row r="822" spans="1:4" ht="13.5" customHeight="1" x14ac:dyDescent="0.15">
      <c r="A822" s="2" t="s">
        <v>756</v>
      </c>
      <c r="B822" s="2">
        <f>D822/C821*100</f>
        <v>3.6328871892925432</v>
      </c>
      <c r="C822" s="3" t="s">
        <v>8654</v>
      </c>
      <c r="D822" s="3" t="s">
        <v>536</v>
      </c>
    </row>
    <row r="823" spans="1:4" ht="13.5" customHeight="1" x14ac:dyDescent="0.15">
      <c r="A823" s="2" t="s">
        <v>761</v>
      </c>
      <c r="B823" s="2">
        <f>D823/C822*100</f>
        <v>3.2287822878228782</v>
      </c>
      <c r="C823" s="3" t="s">
        <v>8655</v>
      </c>
      <c r="D823" s="3" t="s">
        <v>1545</v>
      </c>
    </row>
    <row r="824" spans="1:4" ht="13.5" customHeight="1" x14ac:dyDescent="0.15">
      <c r="A824" s="2" t="s">
        <v>765</v>
      </c>
      <c r="B824" s="2">
        <f>D824/C823*100</f>
        <v>-1.161751563896336</v>
      </c>
      <c r="C824" s="3" t="s">
        <v>8656</v>
      </c>
      <c r="D824" s="3" t="s">
        <v>5244</v>
      </c>
    </row>
    <row r="825" spans="1:4" ht="13.5" customHeight="1" x14ac:dyDescent="0.15">
      <c r="A825" s="2" t="s">
        <v>768</v>
      </c>
      <c r="B825" s="2">
        <f>D825/C824*100</f>
        <v>-2.3508137432188065</v>
      </c>
      <c r="C825" s="3" t="s">
        <v>8658</v>
      </c>
      <c r="D825" s="3" t="s">
        <v>7646</v>
      </c>
    </row>
    <row r="826" spans="1:4" ht="13.5" customHeight="1" x14ac:dyDescent="0.15">
      <c r="A826" s="2" t="s">
        <v>774</v>
      </c>
      <c r="B826" s="2">
        <f>D826/C825*100</f>
        <v>4.0740740740740744</v>
      </c>
      <c r="C826" s="3" t="s">
        <v>8659</v>
      </c>
      <c r="D826" s="3" t="s">
        <v>735</v>
      </c>
    </row>
    <row r="827" spans="1:4" ht="13.5" customHeight="1" x14ac:dyDescent="0.15">
      <c r="A827" s="2" t="s">
        <v>778</v>
      </c>
      <c r="B827" s="2">
        <f>D827/C826*100</f>
        <v>-2.2241992882562278</v>
      </c>
      <c r="C827" s="3" t="s">
        <v>8662</v>
      </c>
      <c r="D827" s="3" t="s">
        <v>7383</v>
      </c>
    </row>
    <row r="828" spans="1:4" ht="13.5" customHeight="1" x14ac:dyDescent="0.15">
      <c r="A828" s="2" t="s">
        <v>784</v>
      </c>
      <c r="B828" s="2">
        <f>D828/C827*100</f>
        <v>0.81892629663330307</v>
      </c>
      <c r="C828" s="3" t="s">
        <v>8665</v>
      </c>
      <c r="D828" s="3" t="s">
        <v>3032</v>
      </c>
    </row>
    <row r="829" spans="1:4" ht="13.5" customHeight="1" x14ac:dyDescent="0.15">
      <c r="A829" s="2" t="s">
        <v>788</v>
      </c>
      <c r="B829" s="2">
        <f>D829/C828*100</f>
        <v>-0.90252707581227432</v>
      </c>
      <c r="C829" s="3" t="s">
        <v>8667</v>
      </c>
      <c r="D829" s="3" t="s">
        <v>3358</v>
      </c>
    </row>
    <row r="830" spans="1:4" ht="13.5" customHeight="1" x14ac:dyDescent="0.15">
      <c r="A830" s="2" t="s">
        <v>793</v>
      </c>
      <c r="B830" s="2">
        <f>D830/C829*100</f>
        <v>0.18214936247723132</v>
      </c>
      <c r="C830" s="3" t="s">
        <v>8668</v>
      </c>
      <c r="D830" s="3" t="s">
        <v>777</v>
      </c>
    </row>
    <row r="831" spans="1:4" ht="13.5" customHeight="1" x14ac:dyDescent="0.15">
      <c r="A831" s="2" t="s">
        <v>799</v>
      </c>
      <c r="B831" s="2">
        <f>D831/C830*100</f>
        <v>-1</v>
      </c>
      <c r="C831" s="3" t="s">
        <v>8670</v>
      </c>
      <c r="D831" s="3" t="s">
        <v>3871</v>
      </c>
    </row>
    <row r="832" spans="1:4" ht="13.5" customHeight="1" x14ac:dyDescent="0.15">
      <c r="A832" s="2" t="s">
        <v>805</v>
      </c>
      <c r="B832" s="2">
        <f>D832/C831*100</f>
        <v>-2.2956841138659319</v>
      </c>
      <c r="C832" s="3" t="s">
        <v>8671</v>
      </c>
      <c r="D832" s="3" t="s">
        <v>7383</v>
      </c>
    </row>
    <row r="833" spans="1:4" ht="13.5" customHeight="1" x14ac:dyDescent="0.15">
      <c r="A833" s="2" t="s">
        <v>810</v>
      </c>
      <c r="B833" s="2">
        <f>D833/C832*100</f>
        <v>-0.56390977443609014</v>
      </c>
      <c r="C833" s="3" t="s">
        <v>8673</v>
      </c>
      <c r="D833" s="3" t="s">
        <v>1645</v>
      </c>
    </row>
    <row r="834" spans="1:4" ht="13.5" customHeight="1" x14ac:dyDescent="0.15">
      <c r="A834" s="2" t="s">
        <v>813</v>
      </c>
      <c r="B834" s="2">
        <f>D834/C833*100</f>
        <v>-3.4026465028355388</v>
      </c>
      <c r="C834" s="3" t="s">
        <v>8211</v>
      </c>
      <c r="D834" s="3" t="s">
        <v>7830</v>
      </c>
    </row>
    <row r="835" spans="1:4" ht="13.5" customHeight="1" x14ac:dyDescent="0.15">
      <c r="A835" s="2" t="s">
        <v>819</v>
      </c>
      <c r="B835" s="2">
        <f>D835/C834*100</f>
        <v>0.39138943248532287</v>
      </c>
      <c r="C835" s="3" t="s">
        <v>8675</v>
      </c>
      <c r="D835" s="3" t="s">
        <v>1296</v>
      </c>
    </row>
    <row r="836" spans="1:4" ht="13.5" customHeight="1" x14ac:dyDescent="0.15">
      <c r="A836" s="2" t="s">
        <v>826</v>
      </c>
      <c r="B836" s="2">
        <f>D836/C835*100</f>
        <v>-0.97465886939571145</v>
      </c>
      <c r="C836" s="3" t="s">
        <v>8677</v>
      </c>
      <c r="D836" s="3" t="s">
        <v>3358</v>
      </c>
    </row>
    <row r="837" spans="1:4" ht="13.5" customHeight="1" x14ac:dyDescent="0.15">
      <c r="A837" s="2" t="s">
        <v>833</v>
      </c>
      <c r="B837" s="2">
        <f>D837/C836*100</f>
        <v>0.49212598425196852</v>
      </c>
      <c r="C837" s="3" t="s">
        <v>8678</v>
      </c>
      <c r="D837" s="3" t="s">
        <v>1594</v>
      </c>
    </row>
    <row r="838" spans="1:4" ht="13.5" customHeight="1" x14ac:dyDescent="0.15">
      <c r="A838" s="2" t="s">
        <v>842</v>
      </c>
      <c r="B838" s="2">
        <f>D838/C837*100</f>
        <v>-0.48971596474045059</v>
      </c>
      <c r="C838" s="3" t="s">
        <v>8677</v>
      </c>
      <c r="D838" s="3" t="s">
        <v>1979</v>
      </c>
    </row>
    <row r="839" spans="1:4" ht="13.5" customHeight="1" x14ac:dyDescent="0.15">
      <c r="A839" s="2" t="s">
        <v>848</v>
      </c>
      <c r="B839" s="2">
        <f>D839/C838*100</f>
        <v>-3.0511811023622046</v>
      </c>
      <c r="C839" s="3" t="s">
        <v>8680</v>
      </c>
      <c r="D839" s="3" t="s">
        <v>7468</v>
      </c>
    </row>
    <row r="840" spans="1:4" ht="13.5" customHeight="1" x14ac:dyDescent="0.15">
      <c r="A840" s="2" t="s">
        <v>852</v>
      </c>
      <c r="B840" s="2">
        <f>D840/C839*100</f>
        <v>0.20304568527918782</v>
      </c>
      <c r="C840" s="3" t="s">
        <v>8683</v>
      </c>
      <c r="D840" s="3" t="s">
        <v>777</v>
      </c>
    </row>
    <row r="841" spans="1:4" ht="13.5" customHeight="1" x14ac:dyDescent="0.15">
      <c r="A841" s="2" t="s">
        <v>873</v>
      </c>
      <c r="B841" s="2">
        <f>D841/C840*100</f>
        <v>-0.2026342451874367</v>
      </c>
      <c r="C841" s="3" t="s">
        <v>8680</v>
      </c>
      <c r="D841" s="3" t="s">
        <v>957</v>
      </c>
    </row>
    <row r="842" spans="1:4" ht="13.5" customHeight="1" x14ac:dyDescent="0.15">
      <c r="A842" s="2" t="s">
        <v>880</v>
      </c>
      <c r="B842" s="2">
        <f>D842/C841*100</f>
        <v>-0.10152284263959391</v>
      </c>
      <c r="C842" s="3" t="s">
        <v>8686</v>
      </c>
      <c r="D842" s="3" t="s">
        <v>593</v>
      </c>
    </row>
    <row r="843" spans="1:4" ht="13.5" customHeight="1" x14ac:dyDescent="0.15">
      <c r="A843" s="2" t="s">
        <v>885</v>
      </c>
      <c r="B843" s="2">
        <f>D843/C842*100</f>
        <v>-1.9308943089430894</v>
      </c>
      <c r="C843" s="3" t="s">
        <v>8688</v>
      </c>
      <c r="D843" s="3" t="s">
        <v>7134</v>
      </c>
    </row>
    <row r="844" spans="1:4" ht="13.5" customHeight="1" x14ac:dyDescent="0.15">
      <c r="A844" s="2" t="s">
        <v>889</v>
      </c>
      <c r="B844" s="2">
        <f>D844/C843*100</f>
        <v>-4.5595854922279795</v>
      </c>
      <c r="C844" s="3" t="s">
        <v>8690</v>
      </c>
      <c r="D844" s="3" t="s">
        <v>8691</v>
      </c>
    </row>
    <row r="845" spans="1:4" ht="13.5" customHeight="1" x14ac:dyDescent="0.15">
      <c r="A845" s="2" t="s">
        <v>892</v>
      </c>
      <c r="B845" s="2">
        <f>D845/C844*100</f>
        <v>-4.5602605863192185</v>
      </c>
      <c r="C845" s="3" t="s">
        <v>8694</v>
      </c>
      <c r="D845" s="3" t="s">
        <v>8206</v>
      </c>
    </row>
    <row r="846" spans="1:4" ht="13.5" customHeight="1" x14ac:dyDescent="0.15">
      <c r="A846" s="2" t="s">
        <v>897</v>
      </c>
      <c r="B846" s="2">
        <f>D846/C845*100</f>
        <v>-4.2093287827076225</v>
      </c>
      <c r="C846" s="3" t="s">
        <v>8697</v>
      </c>
      <c r="D846" s="3" t="s">
        <v>7058</v>
      </c>
    </row>
    <row r="847" spans="1:4" ht="13.5" customHeight="1" x14ac:dyDescent="0.15">
      <c r="A847" s="2" t="s">
        <v>903</v>
      </c>
      <c r="B847" s="2">
        <f>D847/C846*100</f>
        <v>-1.5439429928741093</v>
      </c>
      <c r="C847" s="3" t="s">
        <v>8699</v>
      </c>
      <c r="D847" s="3" t="s">
        <v>5244</v>
      </c>
    </row>
    <row r="848" spans="1:4" ht="13.5" customHeight="1" x14ac:dyDescent="0.15">
      <c r="A848" s="2" t="s">
        <v>910</v>
      </c>
      <c r="B848" s="2">
        <f>D848/C847*100</f>
        <v>-4.8250904704463204</v>
      </c>
      <c r="C848" s="3" t="s">
        <v>8701</v>
      </c>
      <c r="D848" s="3" t="s">
        <v>7740</v>
      </c>
    </row>
    <row r="849" spans="1:4" ht="13.5" customHeight="1" x14ac:dyDescent="0.15">
      <c r="A849" s="2" t="s">
        <v>915</v>
      </c>
      <c r="B849" s="2">
        <f>D849/C848*100</f>
        <v>0.25348542458808615</v>
      </c>
      <c r="C849" s="3" t="s">
        <v>7422</v>
      </c>
      <c r="D849" s="3" t="s">
        <v>777</v>
      </c>
    </row>
    <row r="850" spans="1:4" ht="13.5" customHeight="1" x14ac:dyDescent="0.15">
      <c r="A850" s="2" t="s">
        <v>918</v>
      </c>
      <c r="B850" s="2">
        <f>D850/C849*100</f>
        <v>0.12642225031605564</v>
      </c>
      <c r="C850" s="3" t="s">
        <v>7436</v>
      </c>
      <c r="D850" s="3" t="s">
        <v>219</v>
      </c>
    </row>
    <row r="851" spans="1:4" ht="13.5" customHeight="1" x14ac:dyDescent="0.15">
      <c r="A851" s="2" t="s">
        <v>923</v>
      </c>
      <c r="B851" s="2">
        <f>D851/C850*100</f>
        <v>0.75757575757575757</v>
      </c>
      <c r="C851" s="3" t="s">
        <v>7429</v>
      </c>
      <c r="D851" s="3" t="s">
        <v>1572</v>
      </c>
    </row>
    <row r="852" spans="1:4" ht="13.5" customHeight="1" x14ac:dyDescent="0.15">
      <c r="A852" s="2" t="s">
        <v>929</v>
      </c>
      <c r="B852" s="2">
        <f>D852/C851*100</f>
        <v>0.75187969924812026</v>
      </c>
      <c r="C852" s="3" t="s">
        <v>8705</v>
      </c>
      <c r="D852" s="3" t="s">
        <v>1572</v>
      </c>
    </row>
    <row r="853" spans="1:4" ht="13.5" customHeight="1" x14ac:dyDescent="0.15">
      <c r="A853" s="2" t="s">
        <v>934</v>
      </c>
      <c r="B853" s="2">
        <f>D853/C852*100</f>
        <v>1.8656716417910446</v>
      </c>
      <c r="C853" s="3" t="s">
        <v>8669</v>
      </c>
      <c r="D853" s="3" t="s">
        <v>2067</v>
      </c>
    </row>
    <row r="854" spans="1:4" ht="13.5" customHeight="1" x14ac:dyDescent="0.15">
      <c r="A854" s="2" t="s">
        <v>940</v>
      </c>
      <c r="B854" s="2">
        <f>D854/C853*100</f>
        <v>1.3431013431013432</v>
      </c>
      <c r="C854" s="3" t="s">
        <v>8707</v>
      </c>
      <c r="D854" s="3" t="s">
        <v>3521</v>
      </c>
    </row>
    <row r="855" spans="1:4" ht="13.5" customHeight="1" x14ac:dyDescent="0.15">
      <c r="A855" s="2" t="s">
        <v>945</v>
      </c>
      <c r="B855" s="2">
        <f>D855/C854*100</f>
        <v>-2.4096385542168677</v>
      </c>
      <c r="C855" s="3" t="s">
        <v>7427</v>
      </c>
      <c r="D855" s="3" t="s">
        <v>7105</v>
      </c>
    </row>
    <row r="856" spans="1:4" ht="13.5" customHeight="1" x14ac:dyDescent="0.15">
      <c r="A856" s="2" t="s">
        <v>948</v>
      </c>
      <c r="B856" s="2">
        <f>D856/C855*100</f>
        <v>-2.4691358024691357</v>
      </c>
      <c r="C856" s="3" t="s">
        <v>7479</v>
      </c>
      <c r="D856" s="3" t="s">
        <v>7105</v>
      </c>
    </row>
    <row r="857" spans="1:4" ht="13.5" customHeight="1" x14ac:dyDescent="0.15">
      <c r="A857" s="2" t="s">
        <v>952</v>
      </c>
      <c r="B857" s="2">
        <f>D857/C856*100</f>
        <v>1.6455696202531647</v>
      </c>
      <c r="C857" s="3" t="s">
        <v>7432</v>
      </c>
      <c r="D857" s="3" t="s">
        <v>2084</v>
      </c>
    </row>
    <row r="858" spans="1:4" ht="13.5" customHeight="1" x14ac:dyDescent="0.15">
      <c r="A858" s="2" t="s">
        <v>956</v>
      </c>
      <c r="B858" s="2">
        <f>D858/C857*100</f>
        <v>-4.3586550435865501</v>
      </c>
      <c r="C858" s="3" t="s">
        <v>8128</v>
      </c>
      <c r="D858" s="3" t="s">
        <v>7341</v>
      </c>
    </row>
    <row r="859" spans="1:4" ht="13.5" customHeight="1" x14ac:dyDescent="0.15">
      <c r="A859" s="2" t="s">
        <v>960</v>
      </c>
      <c r="B859" s="2">
        <f>D859/C858*100</f>
        <v>1.953125</v>
      </c>
      <c r="C859" s="3" t="s">
        <v>7409</v>
      </c>
      <c r="D859" s="3" t="s">
        <v>2067</v>
      </c>
    </row>
    <row r="860" spans="1:4" ht="13.5" customHeight="1" x14ac:dyDescent="0.15">
      <c r="A860" s="2" t="s">
        <v>969</v>
      </c>
      <c r="B860" s="2">
        <f>D860/C859*100</f>
        <v>0.89399744572158357</v>
      </c>
      <c r="C860" s="3" t="s">
        <v>7479</v>
      </c>
      <c r="D860" s="3" t="s">
        <v>2307</v>
      </c>
    </row>
    <row r="861" spans="1:4" ht="13.5" customHeight="1" x14ac:dyDescent="0.15">
      <c r="A861" s="2" t="s">
        <v>972</v>
      </c>
      <c r="B861" s="2">
        <f>D861/C860*100</f>
        <v>0.50632911392405067</v>
      </c>
      <c r="C861" s="3" t="s">
        <v>8644</v>
      </c>
      <c r="D861" s="3" t="s">
        <v>1296</v>
      </c>
    </row>
    <row r="862" spans="1:4" ht="13.5" customHeight="1" x14ac:dyDescent="0.15">
      <c r="A862" s="2" t="s">
        <v>976</v>
      </c>
      <c r="B862" s="2">
        <f>D862/C861*100</f>
        <v>0.12594458438287154</v>
      </c>
      <c r="C862" s="3" t="s">
        <v>7425</v>
      </c>
      <c r="D862" s="3" t="s">
        <v>219</v>
      </c>
    </row>
    <row r="863" spans="1:4" ht="13.5" customHeight="1" x14ac:dyDescent="0.15">
      <c r="A863" s="2" t="s">
        <v>983</v>
      </c>
      <c r="B863" s="2">
        <f>D863/C862*100</f>
        <v>-1.6352201257861636</v>
      </c>
      <c r="C863" s="3" t="s">
        <v>8635</v>
      </c>
      <c r="D863" s="3" t="s">
        <v>5244</v>
      </c>
    </row>
    <row r="864" spans="1:4" ht="13.5" customHeight="1" x14ac:dyDescent="0.15">
      <c r="A864" s="2" t="s">
        <v>988</v>
      </c>
      <c r="B864" s="2">
        <f>D864/C863*100</f>
        <v>0.76726342710997442</v>
      </c>
      <c r="C864" s="3" t="s">
        <v>7474</v>
      </c>
      <c r="D864" s="3" t="s">
        <v>1572</v>
      </c>
    </row>
    <row r="865" spans="1:4" ht="13.5" customHeight="1" x14ac:dyDescent="0.15">
      <c r="A865" s="2" t="s">
        <v>995</v>
      </c>
      <c r="B865" s="2">
        <f>D865/C864*100</f>
        <v>3.0456852791878175</v>
      </c>
      <c r="C865" s="3" t="s">
        <v>7434</v>
      </c>
      <c r="D865" s="3" t="s">
        <v>612</v>
      </c>
    </row>
    <row r="866" spans="1:4" ht="13.5" customHeight="1" x14ac:dyDescent="0.15">
      <c r="A866" s="2" t="s">
        <v>999</v>
      </c>
      <c r="B866" s="2">
        <f>D866/C865*100</f>
        <v>1.1083743842364533</v>
      </c>
      <c r="C866" s="3" t="s">
        <v>8715</v>
      </c>
      <c r="D866" s="3" t="s">
        <v>3032</v>
      </c>
    </row>
    <row r="867" spans="1:4" ht="13.5" customHeight="1" x14ac:dyDescent="0.15">
      <c r="A867" s="2" t="s">
        <v>1004</v>
      </c>
      <c r="B867" s="2">
        <f>D867/C866*100</f>
        <v>6.4555420219244821</v>
      </c>
      <c r="C867" s="3" t="s">
        <v>8716</v>
      </c>
      <c r="D867" s="3" t="s">
        <v>1560</v>
      </c>
    </row>
    <row r="868" spans="1:4" ht="13.5" customHeight="1" x14ac:dyDescent="0.15">
      <c r="A868" s="2" t="s">
        <v>1008</v>
      </c>
      <c r="B868" s="2">
        <f>D868/C867*100</f>
        <v>-1.2585812356979404</v>
      </c>
      <c r="C868" s="3" t="s">
        <v>8718</v>
      </c>
      <c r="D868" s="3" t="s">
        <v>3871</v>
      </c>
    </row>
    <row r="869" spans="1:4" ht="13.5" customHeight="1" x14ac:dyDescent="0.15">
      <c r="A869" s="2" t="s">
        <v>1011</v>
      </c>
      <c r="B869" s="2">
        <f>D869/C868*100</f>
        <v>3.1286210892236386</v>
      </c>
      <c r="C869" s="3" t="s">
        <v>8714</v>
      </c>
      <c r="D869" s="3" t="s">
        <v>7162</v>
      </c>
    </row>
    <row r="870" spans="1:4" ht="13.5" customHeight="1" x14ac:dyDescent="0.15">
      <c r="A870" s="2" t="s">
        <v>1013</v>
      </c>
      <c r="B870" s="2">
        <f>D870/C869*100</f>
        <v>-1.5730337078651686</v>
      </c>
      <c r="C870" s="3" t="s">
        <v>8719</v>
      </c>
      <c r="D870" s="3" t="s">
        <v>3580</v>
      </c>
    </row>
    <row r="871" spans="1:4" ht="13.5" customHeight="1" x14ac:dyDescent="0.15">
      <c r="A871" s="2" t="s">
        <v>1015</v>
      </c>
      <c r="B871" s="2">
        <f>D871/C870*100</f>
        <v>-3.7671232876712328</v>
      </c>
      <c r="C871" s="3" t="s">
        <v>8637</v>
      </c>
      <c r="D871" s="3" t="s">
        <v>7069</v>
      </c>
    </row>
    <row r="872" spans="1:4" ht="13.5" customHeight="1" x14ac:dyDescent="0.15">
      <c r="A872" s="2" t="s">
        <v>1018</v>
      </c>
      <c r="B872" s="2">
        <f>D872/C871*100</f>
        <v>-1.8979833926453145</v>
      </c>
      <c r="C872" s="3" t="s">
        <v>8721</v>
      </c>
      <c r="D872" s="3" t="s">
        <v>5231</v>
      </c>
    </row>
    <row r="873" spans="1:4" ht="13.5" customHeight="1" x14ac:dyDescent="0.15">
      <c r="A873" s="2" t="s">
        <v>1021</v>
      </c>
      <c r="B873" s="2">
        <f>D873/C872*100</f>
        <v>1.2091898428053205</v>
      </c>
      <c r="C873" s="3" t="s">
        <v>8723</v>
      </c>
      <c r="D873" s="3" t="s">
        <v>3141</v>
      </c>
    </row>
    <row r="874" spans="1:4" ht="13.5" customHeight="1" x14ac:dyDescent="0.15">
      <c r="A874" s="2" t="s">
        <v>1025</v>
      </c>
      <c r="B874" s="2">
        <f>D874/C873*100</f>
        <v>0.59737156511350065</v>
      </c>
      <c r="C874" s="3" t="s">
        <v>8697</v>
      </c>
      <c r="D874" s="3" t="s">
        <v>1594</v>
      </c>
    </row>
    <row r="875" spans="1:4" ht="13.5" customHeight="1" x14ac:dyDescent="0.15">
      <c r="A875" s="2" t="s">
        <v>1029</v>
      </c>
      <c r="B875" s="2">
        <f>D875/C874*100</f>
        <v>-0.71258907363420432</v>
      </c>
      <c r="C875" s="3" t="s">
        <v>8726</v>
      </c>
      <c r="D875" s="3" t="s">
        <v>1645</v>
      </c>
    </row>
    <row r="876" spans="1:4" ht="13.5" customHeight="1" x14ac:dyDescent="0.15">
      <c r="A876" s="2" t="s">
        <v>1034</v>
      </c>
      <c r="B876" s="2">
        <f>D876/C875*100</f>
        <v>0.11961722488038277</v>
      </c>
      <c r="C876" s="3" t="s">
        <v>8723</v>
      </c>
      <c r="D876" s="3" t="s">
        <v>219</v>
      </c>
    </row>
    <row r="877" spans="1:4" ht="13.5" customHeight="1" x14ac:dyDescent="0.15">
      <c r="A877" s="2" t="s">
        <v>1037</v>
      </c>
      <c r="B877" s="2">
        <f>D877/C876*100</f>
        <v>0.23894862604540024</v>
      </c>
      <c r="C877" s="3" t="s">
        <v>8674</v>
      </c>
      <c r="D877" s="3" t="s">
        <v>777</v>
      </c>
    </row>
    <row r="878" spans="1:4" ht="13.5" customHeight="1" x14ac:dyDescent="0.15">
      <c r="A878" s="2" t="s">
        <v>1042</v>
      </c>
      <c r="B878" s="2">
        <f>D878/C877*100</f>
        <v>-0.59594755661501786</v>
      </c>
      <c r="C878" s="3" t="s">
        <v>8731</v>
      </c>
      <c r="D878" s="3" t="s">
        <v>1979</v>
      </c>
    </row>
    <row r="879" spans="1:4" ht="13.5" customHeight="1" x14ac:dyDescent="0.15">
      <c r="A879" s="2" t="s">
        <v>1047</v>
      </c>
      <c r="B879" s="2">
        <f>D879/C878*100</f>
        <v>1.1990407673860912</v>
      </c>
      <c r="C879" s="3" t="s">
        <v>8734</v>
      </c>
      <c r="D879" s="3" t="s">
        <v>3141</v>
      </c>
    </row>
    <row r="880" spans="1:4" ht="13.5" customHeight="1" x14ac:dyDescent="0.15">
      <c r="A880" s="2" t="s">
        <v>1053</v>
      </c>
      <c r="B880" s="2">
        <f>D880/C879*100</f>
        <v>-0.59241706161137442</v>
      </c>
      <c r="C880" s="3" t="s">
        <v>8674</v>
      </c>
      <c r="D880" s="3" t="s">
        <v>1979</v>
      </c>
    </row>
    <row r="881" spans="1:4" ht="13.5" customHeight="1" x14ac:dyDescent="0.15">
      <c r="A881" s="2" t="s">
        <v>1056</v>
      </c>
      <c r="B881" s="2">
        <f>D881/C880*100</f>
        <v>0.35756853396901073</v>
      </c>
      <c r="C881" s="3" t="s">
        <v>8697</v>
      </c>
      <c r="D881" s="3" t="s">
        <v>1291</v>
      </c>
    </row>
    <row r="882" spans="1:4" ht="13.5" customHeight="1" x14ac:dyDescent="0.15">
      <c r="A882" s="2" t="s">
        <v>1061</v>
      </c>
      <c r="B882" s="2">
        <f>D882/C881*100</f>
        <v>0.11876484560570072</v>
      </c>
      <c r="C882" s="3" t="s">
        <v>8637</v>
      </c>
      <c r="D882" s="3" t="s">
        <v>219</v>
      </c>
    </row>
    <row r="883" spans="1:4" ht="13.5" customHeight="1" x14ac:dyDescent="0.15">
      <c r="A883" s="2" t="s">
        <v>1066</v>
      </c>
      <c r="B883" s="2">
        <f>D883/C882*100</f>
        <v>-0.11862396204033215</v>
      </c>
      <c r="C883" s="3" t="s">
        <v>8697</v>
      </c>
      <c r="D883" s="3" t="s">
        <v>593</v>
      </c>
    </row>
    <row r="884" spans="1:4" ht="13.5" customHeight="1" x14ac:dyDescent="0.15">
      <c r="A884" s="2" t="s">
        <v>1068</v>
      </c>
      <c r="B884" s="2">
        <f>D884/C883*100</f>
        <v>-0.35629453681710216</v>
      </c>
      <c r="C884" s="3" t="s">
        <v>8674</v>
      </c>
      <c r="D884" s="3" t="s">
        <v>1172</v>
      </c>
    </row>
    <row r="885" spans="1:4" ht="13.5" customHeight="1" x14ac:dyDescent="0.15">
      <c r="A885" s="2" t="s">
        <v>1071</v>
      </c>
      <c r="B885" s="2">
        <f>D885/C884*100</f>
        <v>0</v>
      </c>
      <c r="C885" s="3" t="s">
        <v>8674</v>
      </c>
      <c r="D885" s="3" t="s">
        <v>7</v>
      </c>
    </row>
    <row r="886" spans="1:4" ht="13.5" customHeight="1" x14ac:dyDescent="0.15">
      <c r="A886" s="2" t="s">
        <v>1075</v>
      </c>
      <c r="B886" s="2">
        <f>D886/C885*100</f>
        <v>-0.83432657926102505</v>
      </c>
      <c r="C886" s="3" t="s">
        <v>8709</v>
      </c>
      <c r="D886" s="3" t="s">
        <v>3017</v>
      </c>
    </row>
    <row r="887" spans="1:4" ht="13.5" customHeight="1" x14ac:dyDescent="0.15">
      <c r="A887" s="2" t="s">
        <v>1079</v>
      </c>
      <c r="B887" s="2">
        <f>D887/C886*100</f>
        <v>0.72115384615384615</v>
      </c>
      <c r="C887" s="3" t="s">
        <v>8672</v>
      </c>
      <c r="D887" s="3" t="s">
        <v>1572</v>
      </c>
    </row>
    <row r="888" spans="1:4" ht="13.5" customHeight="1" x14ac:dyDescent="0.15">
      <c r="A888" s="2" t="s">
        <v>1084</v>
      </c>
      <c r="B888" s="2">
        <f>D888/C887*100</f>
        <v>-0.95465393794749409</v>
      </c>
      <c r="C888" s="3" t="s">
        <v>8707</v>
      </c>
      <c r="D888" s="3" t="s">
        <v>3588</v>
      </c>
    </row>
    <row r="889" spans="1:4" ht="13.5" customHeight="1" x14ac:dyDescent="0.15">
      <c r="A889" s="2" t="s">
        <v>1090</v>
      </c>
      <c r="B889" s="2">
        <f>D889/C888*100</f>
        <v>0.48192771084337355</v>
      </c>
      <c r="C889" s="3" t="s">
        <v>8731</v>
      </c>
      <c r="D889" s="3" t="s">
        <v>1296</v>
      </c>
    </row>
    <row r="890" spans="1:4" ht="13.5" customHeight="1" x14ac:dyDescent="0.15">
      <c r="A890" s="2" t="s">
        <v>1095</v>
      </c>
      <c r="B890" s="2">
        <f>D890/C889*100</f>
        <v>1.3189448441247003</v>
      </c>
      <c r="C890" s="3" t="s">
        <v>8745</v>
      </c>
      <c r="D890" s="3" t="s">
        <v>3521</v>
      </c>
    </row>
    <row r="891" spans="1:4" ht="13.5" customHeight="1" x14ac:dyDescent="0.15">
      <c r="A891" s="2" t="s">
        <v>1097</v>
      </c>
      <c r="B891" s="2">
        <f>D891/C890*100</f>
        <v>-1.3017751479289941</v>
      </c>
      <c r="C891" s="3" t="s">
        <v>8731</v>
      </c>
      <c r="D891" s="3" t="s">
        <v>3871</v>
      </c>
    </row>
    <row r="892" spans="1:4" ht="13.5" customHeight="1" x14ac:dyDescent="0.15">
      <c r="A892" s="2" t="s">
        <v>1103</v>
      </c>
      <c r="B892" s="2">
        <f>D892/C891*100</f>
        <v>-4.0767386091127102</v>
      </c>
      <c r="C892" s="3" t="s">
        <v>8746</v>
      </c>
      <c r="D892" s="3" t="s">
        <v>7094</v>
      </c>
    </row>
    <row r="893" spans="1:4" ht="13.5" customHeight="1" x14ac:dyDescent="0.15">
      <c r="A893" s="2" t="s">
        <v>1108</v>
      </c>
      <c r="B893" s="2">
        <f>D893/C892*100</f>
        <v>-1.625</v>
      </c>
      <c r="C893" s="3" t="s">
        <v>7480</v>
      </c>
      <c r="D893" s="3" t="s">
        <v>5244</v>
      </c>
    </row>
    <row r="894" spans="1:4" ht="13.5" customHeight="1" x14ac:dyDescent="0.15">
      <c r="A894" s="2" t="s">
        <v>1112</v>
      </c>
      <c r="B894" s="2">
        <f>D894/C893*100</f>
        <v>0.63532401524777637</v>
      </c>
      <c r="C894" s="3" t="s">
        <v>7436</v>
      </c>
      <c r="D894" s="3" t="s">
        <v>1594</v>
      </c>
    </row>
    <row r="895" spans="1:4" ht="13.5" customHeight="1" x14ac:dyDescent="0.15">
      <c r="A895" s="2" t="s">
        <v>1118</v>
      </c>
      <c r="B895" s="2">
        <f>D895/C894*100</f>
        <v>1.0101010101010102</v>
      </c>
      <c r="C895" s="3" t="s">
        <v>8746</v>
      </c>
      <c r="D895" s="3" t="s">
        <v>2716</v>
      </c>
    </row>
    <row r="896" spans="1:4" ht="13.5" customHeight="1" x14ac:dyDescent="0.15">
      <c r="A896" s="2" t="s">
        <v>1121</v>
      </c>
      <c r="B896" s="2">
        <f>D896/C895*100</f>
        <v>2</v>
      </c>
      <c r="C896" s="3" t="s">
        <v>8749</v>
      </c>
      <c r="D896" s="3" t="s">
        <v>2334</v>
      </c>
    </row>
    <row r="897" spans="1:4" ht="13.5" customHeight="1" x14ac:dyDescent="0.15">
      <c r="A897" s="2" t="s">
        <v>1128</v>
      </c>
      <c r="B897" s="2">
        <f>D897/C896*100</f>
        <v>0.61274509803921573</v>
      </c>
      <c r="C897" s="3" t="s">
        <v>8715</v>
      </c>
      <c r="D897" s="3" t="s">
        <v>1594</v>
      </c>
    </row>
    <row r="898" spans="1:4" ht="13.5" customHeight="1" x14ac:dyDescent="0.15">
      <c r="A898" s="2" t="s">
        <v>1134</v>
      </c>
      <c r="B898" s="2">
        <f>D898/C897*100</f>
        <v>-1.9488428745432398</v>
      </c>
      <c r="C898" s="3" t="s">
        <v>8750</v>
      </c>
      <c r="D898" s="3" t="s">
        <v>5231</v>
      </c>
    </row>
    <row r="899" spans="1:4" ht="13.5" customHeight="1" x14ac:dyDescent="0.15">
      <c r="A899" s="2" t="s">
        <v>1138</v>
      </c>
      <c r="B899" s="2">
        <f>D899/C898*100</f>
        <v>2.7329192546583849</v>
      </c>
      <c r="C899" s="3" t="s">
        <v>8721</v>
      </c>
      <c r="D899" s="3" t="s">
        <v>5082</v>
      </c>
    </row>
    <row r="900" spans="1:4" ht="13.5" customHeight="1" x14ac:dyDescent="0.15">
      <c r="A900" s="2" t="s">
        <v>1143</v>
      </c>
      <c r="B900" s="2">
        <f>D900/C899*100</f>
        <v>-1.6928657799274487</v>
      </c>
      <c r="C900" s="3" t="s">
        <v>8751</v>
      </c>
      <c r="D900" s="3" t="s">
        <v>3580</v>
      </c>
    </row>
    <row r="901" spans="1:4" ht="13.5" customHeight="1" x14ac:dyDescent="0.15">
      <c r="A901" s="2" t="s">
        <v>1146</v>
      </c>
      <c r="B901" s="2">
        <f>D901/C900*100</f>
        <v>0</v>
      </c>
      <c r="C901" s="3" t="s">
        <v>8751</v>
      </c>
      <c r="D901" s="3" t="s">
        <v>7</v>
      </c>
    </row>
    <row r="902" spans="1:4" ht="13.5" customHeight="1" x14ac:dyDescent="0.15">
      <c r="A902" s="2" t="s">
        <v>1151</v>
      </c>
      <c r="B902" s="2">
        <f>D902/C901*100</f>
        <v>1.968019680196802</v>
      </c>
      <c r="C902" s="3" t="s">
        <v>8699</v>
      </c>
      <c r="D902" s="3" t="s">
        <v>2334</v>
      </c>
    </row>
    <row r="903" spans="1:4" ht="13.5" customHeight="1" x14ac:dyDescent="0.15">
      <c r="A903" s="2" t="s">
        <v>1154</v>
      </c>
      <c r="B903" s="2">
        <f>D903/C902*100</f>
        <v>-0.96501809408926409</v>
      </c>
      <c r="C903" s="3" t="s">
        <v>8715</v>
      </c>
      <c r="D903" s="3" t="s">
        <v>3588</v>
      </c>
    </row>
    <row r="904" spans="1:4" ht="13.5" customHeight="1" x14ac:dyDescent="0.15">
      <c r="A904" s="2" t="s">
        <v>1159</v>
      </c>
      <c r="B904" s="2">
        <f>D904/C903*100</f>
        <v>1.5834348355663823</v>
      </c>
      <c r="C904" s="3" t="s">
        <v>8731</v>
      </c>
      <c r="D904" s="3" t="s">
        <v>2084</v>
      </c>
    </row>
    <row r="905" spans="1:4" ht="13.5" customHeight="1" x14ac:dyDescent="0.15">
      <c r="A905" s="2" t="s">
        <v>1164</v>
      </c>
      <c r="B905" s="2">
        <f>D905/C904*100</f>
        <v>4.6762589928057556</v>
      </c>
      <c r="C905" s="3" t="s">
        <v>8755</v>
      </c>
      <c r="D905" s="3" t="s">
        <v>598</v>
      </c>
    </row>
    <row r="906" spans="1:4" ht="13.5" customHeight="1" x14ac:dyDescent="0.15">
      <c r="A906" s="2" t="s">
        <v>1170</v>
      </c>
      <c r="B906" s="2">
        <f>D906/C905*100</f>
        <v>2.0618556701030926</v>
      </c>
      <c r="C906" s="3" t="s">
        <v>8756</v>
      </c>
      <c r="D906" s="3" t="s">
        <v>297</v>
      </c>
    </row>
    <row r="907" spans="1:4" ht="13.5" customHeight="1" x14ac:dyDescent="0.15">
      <c r="A907" s="2" t="s">
        <v>1175</v>
      </c>
      <c r="B907" s="2">
        <f>D907/C906*100</f>
        <v>1.0101010101010102</v>
      </c>
      <c r="C907" s="3" t="s">
        <v>8758</v>
      </c>
      <c r="D907" s="3" t="s">
        <v>3032</v>
      </c>
    </row>
    <row r="908" spans="1:4" ht="13.5" customHeight="1" x14ac:dyDescent="0.15">
      <c r="A908" s="2" t="s">
        <v>1178</v>
      </c>
      <c r="B908" s="2">
        <f>D908/C907*100</f>
        <v>3.6666666666666665</v>
      </c>
      <c r="C908" s="3" t="s">
        <v>8760</v>
      </c>
      <c r="D908" s="3" t="s">
        <v>860</v>
      </c>
    </row>
    <row r="909" spans="1:4" ht="13.5" customHeight="1" x14ac:dyDescent="0.15">
      <c r="A909" s="2" t="s">
        <v>1181</v>
      </c>
      <c r="B909" s="2">
        <f>D909/C908*100</f>
        <v>0.4287245444801715</v>
      </c>
      <c r="C909" s="3" t="s">
        <v>8725</v>
      </c>
      <c r="D909" s="3" t="s">
        <v>1296</v>
      </c>
    </row>
    <row r="910" spans="1:4" ht="13.5" customHeight="1" x14ac:dyDescent="0.15">
      <c r="A910" s="2" t="s">
        <v>1186</v>
      </c>
      <c r="B910" s="2">
        <f>D910/C909*100</f>
        <v>-0.10672358591248667</v>
      </c>
      <c r="C910" s="3" t="s">
        <v>8187</v>
      </c>
      <c r="D910" s="3" t="s">
        <v>593</v>
      </c>
    </row>
    <row r="911" spans="1:4" ht="13.5" customHeight="1" x14ac:dyDescent="0.15">
      <c r="A911" s="2" t="s">
        <v>1191</v>
      </c>
      <c r="B911" s="2">
        <f>D911/C910*100</f>
        <v>-0.64102564102564097</v>
      </c>
      <c r="C911" s="3" t="s">
        <v>8193</v>
      </c>
      <c r="D911" s="3" t="s">
        <v>1645</v>
      </c>
    </row>
    <row r="912" spans="1:4" ht="13.5" customHeight="1" x14ac:dyDescent="0.15">
      <c r="A912" s="2" t="s">
        <v>1196</v>
      </c>
      <c r="B912" s="2">
        <f>D912/C911*100</f>
        <v>0.21505376344086022</v>
      </c>
      <c r="C912" s="3" t="s">
        <v>8763</v>
      </c>
      <c r="D912" s="3" t="s">
        <v>777</v>
      </c>
    </row>
    <row r="913" spans="1:4" ht="13.5" customHeight="1" x14ac:dyDescent="0.15">
      <c r="A913" s="2" t="s">
        <v>1200</v>
      </c>
      <c r="B913" s="2">
        <f>D913/C912*100</f>
        <v>0</v>
      </c>
      <c r="C913" s="3" t="s">
        <v>8763</v>
      </c>
      <c r="D913" s="3" t="s">
        <v>7</v>
      </c>
    </row>
    <row r="914" spans="1:4" ht="13.5" customHeight="1" x14ac:dyDescent="0.15">
      <c r="A914" s="2" t="s">
        <v>1206</v>
      </c>
      <c r="B914" s="2">
        <f>D914/C913*100</f>
        <v>0.21459227467811159</v>
      </c>
      <c r="C914" s="3" t="s">
        <v>8766</v>
      </c>
      <c r="D914" s="3" t="s">
        <v>777</v>
      </c>
    </row>
    <row r="915" spans="1:4" ht="13.5" customHeight="1" x14ac:dyDescent="0.15">
      <c r="A915" s="2" t="s">
        <v>1210</v>
      </c>
      <c r="B915" s="2">
        <f>D915/C914*100</f>
        <v>-0.21413276231263384</v>
      </c>
      <c r="C915" s="3" t="s">
        <v>8763</v>
      </c>
      <c r="D915" s="3" t="s">
        <v>957</v>
      </c>
    </row>
    <row r="916" spans="1:4" ht="13.5" customHeight="1" x14ac:dyDescent="0.15">
      <c r="A916" s="2" t="s">
        <v>1212</v>
      </c>
      <c r="B916" s="2">
        <f>D916/C915*100</f>
        <v>-1.502145922746781</v>
      </c>
      <c r="C916" s="3" t="s">
        <v>8769</v>
      </c>
      <c r="D916" s="3" t="s">
        <v>3580</v>
      </c>
    </row>
    <row r="917" spans="1:4" ht="13.5" customHeight="1" x14ac:dyDescent="0.15">
      <c r="A917" s="2" t="s">
        <v>1215</v>
      </c>
      <c r="B917" s="2">
        <f>D917/C916*100</f>
        <v>-2.7233115468409586</v>
      </c>
      <c r="C917" s="3" t="s">
        <v>8771</v>
      </c>
      <c r="D917" s="3" t="s">
        <v>7383</v>
      </c>
    </row>
    <row r="918" spans="1:4" ht="13.5" customHeight="1" x14ac:dyDescent="0.15">
      <c r="A918" s="2" t="s">
        <v>1218</v>
      </c>
      <c r="B918" s="2">
        <f>D918/C917*100</f>
        <v>1.9036954087346025</v>
      </c>
      <c r="C918" s="3" t="s">
        <v>8772</v>
      </c>
      <c r="D918" s="3" t="s">
        <v>141</v>
      </c>
    </row>
    <row r="919" spans="1:4" ht="13.5" customHeight="1" x14ac:dyDescent="0.15">
      <c r="A919" s="2" t="s">
        <v>1224</v>
      </c>
      <c r="B919" s="2">
        <f>D919/C918*100</f>
        <v>-0.32967032967032966</v>
      </c>
      <c r="C919" s="3" t="s">
        <v>8773</v>
      </c>
      <c r="D919" s="3" t="s">
        <v>1172</v>
      </c>
    </row>
    <row r="920" spans="1:4" ht="13.5" customHeight="1" x14ac:dyDescent="0.15">
      <c r="A920" s="2" t="s">
        <v>1226</v>
      </c>
      <c r="B920" s="2">
        <f>D920/C919*100</f>
        <v>-1.4332965821389196</v>
      </c>
      <c r="C920" s="3" t="s">
        <v>8774</v>
      </c>
      <c r="D920" s="3" t="s">
        <v>5244</v>
      </c>
    </row>
    <row r="921" spans="1:4" ht="13.5" customHeight="1" x14ac:dyDescent="0.15">
      <c r="A921" s="2" t="s">
        <v>1230</v>
      </c>
      <c r="B921" s="2">
        <f>D921/C920*100</f>
        <v>-0.44742729306487694</v>
      </c>
      <c r="C921" s="3" t="s">
        <v>8714</v>
      </c>
      <c r="D921" s="3" t="s">
        <v>1406</v>
      </c>
    </row>
    <row r="922" spans="1:4" ht="13.5" customHeight="1" x14ac:dyDescent="0.15">
      <c r="A922" s="2" t="s">
        <v>1234</v>
      </c>
      <c r="B922" s="2">
        <f>D922/C921*100</f>
        <v>-0.89887640449438211</v>
      </c>
      <c r="C922" s="3" t="s">
        <v>8775</v>
      </c>
      <c r="D922" s="3" t="s">
        <v>3588</v>
      </c>
    </row>
    <row r="923" spans="1:4" ht="13.5" customHeight="1" x14ac:dyDescent="0.15">
      <c r="A923" s="2" t="s">
        <v>1236</v>
      </c>
      <c r="B923" s="2">
        <f>D923/C922*100</f>
        <v>-3.5147392290249435</v>
      </c>
      <c r="C923" s="3" t="s">
        <v>8777</v>
      </c>
      <c r="D923" s="3" t="s">
        <v>7468</v>
      </c>
    </row>
    <row r="924" spans="1:4" ht="13.5" customHeight="1" x14ac:dyDescent="0.15">
      <c r="A924" s="2" t="s">
        <v>1239</v>
      </c>
      <c r="B924" s="2">
        <f>D924/C923*100</f>
        <v>2.9377203290246769</v>
      </c>
      <c r="C924" s="3" t="s">
        <v>8719</v>
      </c>
      <c r="D924" s="3" t="s">
        <v>663</v>
      </c>
    </row>
    <row r="925" spans="1:4" ht="13.5" customHeight="1" x14ac:dyDescent="0.15">
      <c r="A925" s="2" t="s">
        <v>1242</v>
      </c>
      <c r="B925" s="2">
        <f>D925/C924*100</f>
        <v>1.4840182648401825</v>
      </c>
      <c r="C925" s="3" t="s">
        <v>8679</v>
      </c>
      <c r="D925" s="3" t="s">
        <v>2084</v>
      </c>
    </row>
    <row r="926" spans="1:4" ht="13.5" customHeight="1" x14ac:dyDescent="0.15">
      <c r="A926" s="2" t="s">
        <v>1246</v>
      </c>
      <c r="B926" s="2">
        <f>D926/C925*100</f>
        <v>0.67491563554555678</v>
      </c>
      <c r="C926" s="3" t="s">
        <v>8779</v>
      </c>
      <c r="D926" s="3" t="s">
        <v>1572</v>
      </c>
    </row>
    <row r="927" spans="1:4" ht="13.5" customHeight="1" x14ac:dyDescent="0.15">
      <c r="A927" s="2" t="s">
        <v>1251</v>
      </c>
      <c r="B927" s="2">
        <f>D927/C926*100</f>
        <v>-1.1173184357541899</v>
      </c>
      <c r="C927" s="3" t="s">
        <v>8713</v>
      </c>
      <c r="D927" s="3" t="s">
        <v>3358</v>
      </c>
    </row>
    <row r="928" spans="1:4" ht="13.5" customHeight="1" x14ac:dyDescent="0.15">
      <c r="A928" s="2" t="s">
        <v>1257</v>
      </c>
      <c r="B928" s="2">
        <f>D928/C927*100</f>
        <v>2.8248587570621471</v>
      </c>
      <c r="C928" s="3" t="s">
        <v>8772</v>
      </c>
      <c r="D928" s="3" t="s">
        <v>663</v>
      </c>
    </row>
    <row r="929" spans="1:4" ht="13.5" customHeight="1" x14ac:dyDescent="0.15">
      <c r="A929" s="2" t="s">
        <v>1262</v>
      </c>
      <c r="B929" s="2">
        <f>D929/C928*100</f>
        <v>-0.21978021978021978</v>
      </c>
      <c r="C929" s="3" t="s">
        <v>8781</v>
      </c>
      <c r="D929" s="3" t="s">
        <v>957</v>
      </c>
    </row>
    <row r="930" spans="1:4" ht="13.5" customHeight="1" x14ac:dyDescent="0.15">
      <c r="A930" s="2" t="s">
        <v>1268</v>
      </c>
      <c r="B930" s="2">
        <f>D930/C929*100</f>
        <v>0.55066079295154191</v>
      </c>
      <c r="C930" s="3" t="s">
        <v>8782</v>
      </c>
      <c r="D930" s="3" t="s">
        <v>1594</v>
      </c>
    </row>
    <row r="931" spans="1:4" ht="13.5" customHeight="1" x14ac:dyDescent="0.15">
      <c r="A931" s="2" t="s">
        <v>1272</v>
      </c>
      <c r="B931" s="2">
        <f>D931/C930*100</f>
        <v>2.6286966046002189</v>
      </c>
      <c r="C931" s="3" t="s">
        <v>8725</v>
      </c>
      <c r="D931" s="3" t="s">
        <v>612</v>
      </c>
    </row>
    <row r="932" spans="1:4" ht="13.5" customHeight="1" x14ac:dyDescent="0.15">
      <c r="A932" s="2" t="s">
        <v>1278</v>
      </c>
      <c r="B932" s="2">
        <f>D932/C931*100</f>
        <v>0</v>
      </c>
      <c r="C932" s="3" t="s">
        <v>8725</v>
      </c>
      <c r="D932" s="3" t="s">
        <v>7</v>
      </c>
    </row>
    <row r="933" spans="1:4" ht="13.5" customHeight="1" x14ac:dyDescent="0.15">
      <c r="A933" s="2" t="s">
        <v>1283</v>
      </c>
      <c r="B933" s="2">
        <f>D933/C932*100</f>
        <v>1.0672358591248665</v>
      </c>
      <c r="C933" s="3" t="s">
        <v>8784</v>
      </c>
      <c r="D933" s="3" t="s">
        <v>3141</v>
      </c>
    </row>
    <row r="934" spans="1:4" ht="13.5" customHeight="1" x14ac:dyDescent="0.15">
      <c r="A934" s="2" t="s">
        <v>1287</v>
      </c>
      <c r="B934" s="2">
        <f>D934/C933*100</f>
        <v>-1.2671594508975714</v>
      </c>
      <c r="C934" s="3" t="s">
        <v>8196</v>
      </c>
      <c r="D934" s="3" t="s">
        <v>3766</v>
      </c>
    </row>
    <row r="935" spans="1:4" ht="13.5" customHeight="1" x14ac:dyDescent="0.15">
      <c r="A935" s="2" t="s">
        <v>1292</v>
      </c>
      <c r="B935" s="2">
        <f>D935/C934*100</f>
        <v>0.85561497326203206</v>
      </c>
      <c r="C935" s="3" t="s">
        <v>8785</v>
      </c>
      <c r="D935" s="3" t="s">
        <v>2716</v>
      </c>
    </row>
    <row r="936" spans="1:4" ht="13.5" customHeight="1" x14ac:dyDescent="0.15">
      <c r="A936" s="2" t="s">
        <v>1298</v>
      </c>
      <c r="B936" s="2">
        <f>D936/C935*100</f>
        <v>2.1208907741251326</v>
      </c>
      <c r="C936" s="3" t="s">
        <v>8735</v>
      </c>
      <c r="D936" s="3" t="s">
        <v>90</v>
      </c>
    </row>
    <row r="937" spans="1:4" ht="13.5" customHeight="1" x14ac:dyDescent="0.15">
      <c r="A937" s="2" t="s">
        <v>1303</v>
      </c>
      <c r="B937" s="2">
        <f>D937/C936*100</f>
        <v>-1.3499480789200415</v>
      </c>
      <c r="C937" s="3" t="s">
        <v>8198</v>
      </c>
      <c r="D937" s="3" t="s">
        <v>5244</v>
      </c>
    </row>
    <row r="938" spans="1:4" ht="13.5" customHeight="1" x14ac:dyDescent="0.15">
      <c r="A938" s="2" t="s">
        <v>1306</v>
      </c>
      <c r="B938" s="2">
        <f>D938/C937*100</f>
        <v>-3.0526315789473681</v>
      </c>
      <c r="C938" s="3" t="s">
        <v>8690</v>
      </c>
      <c r="D938" s="3" t="s">
        <v>7111</v>
      </c>
    </row>
    <row r="939" spans="1:4" ht="13.5" customHeight="1" x14ac:dyDescent="0.15">
      <c r="A939" s="2" t="s">
        <v>1308</v>
      </c>
      <c r="B939" s="2">
        <f>D939/C938*100</f>
        <v>2.0629750271444083</v>
      </c>
      <c r="C939" s="3" t="s">
        <v>8728</v>
      </c>
      <c r="D939" s="3" t="s">
        <v>125</v>
      </c>
    </row>
    <row r="940" spans="1:4" ht="13.5" customHeight="1" x14ac:dyDescent="0.15">
      <c r="A940" s="2" t="s">
        <v>1311</v>
      </c>
      <c r="B940" s="2">
        <f>D940/C939*100</f>
        <v>1.0638297872340425</v>
      </c>
      <c r="C940" s="3" t="s">
        <v>8198</v>
      </c>
      <c r="D940" s="3" t="s">
        <v>3141</v>
      </c>
    </row>
    <row r="941" spans="1:4" ht="13.5" customHeight="1" x14ac:dyDescent="0.15">
      <c r="A941" s="2" t="s">
        <v>1318</v>
      </c>
      <c r="B941" s="2">
        <f>D941/C940*100</f>
        <v>-1.7894736842105261</v>
      </c>
      <c r="C941" s="3" t="s">
        <v>8760</v>
      </c>
      <c r="D941" s="3" t="s">
        <v>5261</v>
      </c>
    </row>
    <row r="942" spans="1:4" ht="13.5" customHeight="1" x14ac:dyDescent="0.15">
      <c r="A942" s="2" t="s">
        <v>1319</v>
      </c>
      <c r="B942" s="2">
        <f>D942/C941*100</f>
        <v>-2.572347266881029</v>
      </c>
      <c r="C942" s="3" t="s">
        <v>8681</v>
      </c>
      <c r="D942" s="3" t="s">
        <v>7099</v>
      </c>
    </row>
    <row r="943" spans="1:4" ht="13.5" customHeight="1" x14ac:dyDescent="0.15">
      <c r="A943" s="2" t="s">
        <v>1324</v>
      </c>
      <c r="B943" s="2">
        <f>D943/C942*100</f>
        <v>1.76017601760176</v>
      </c>
      <c r="C943" s="3" t="s">
        <v>8191</v>
      </c>
      <c r="D943" s="3" t="s">
        <v>2334</v>
      </c>
    </row>
    <row r="944" spans="1:4" ht="13.5" customHeight="1" x14ac:dyDescent="0.15">
      <c r="A944" s="2" t="s">
        <v>1326</v>
      </c>
      <c r="B944" s="2">
        <f>D944/C943*100</f>
        <v>-0.43243243243243246</v>
      </c>
      <c r="C944" s="3" t="s">
        <v>8690</v>
      </c>
      <c r="D944" s="3" t="s">
        <v>1406</v>
      </c>
    </row>
    <row r="945" spans="1:4" ht="13.5" customHeight="1" x14ac:dyDescent="0.15">
      <c r="A945" s="2" t="s">
        <v>1331</v>
      </c>
      <c r="B945" s="2">
        <f>D945/C944*100</f>
        <v>1.1943539630836049</v>
      </c>
      <c r="C945" s="3" t="s">
        <v>8763</v>
      </c>
      <c r="D945" s="3" t="s">
        <v>3521</v>
      </c>
    </row>
    <row r="946" spans="1:4" ht="13.5" customHeight="1" x14ac:dyDescent="0.15">
      <c r="A946" s="2" t="s">
        <v>1336</v>
      </c>
      <c r="B946" s="2">
        <f>D946/C945*100</f>
        <v>-1.7167381974248928</v>
      </c>
      <c r="C946" s="3" t="s">
        <v>8786</v>
      </c>
      <c r="D946" s="3" t="s">
        <v>5231</v>
      </c>
    </row>
    <row r="947" spans="1:4" ht="13.5" customHeight="1" x14ac:dyDescent="0.15">
      <c r="A947" s="2" t="s">
        <v>1339</v>
      </c>
      <c r="B947" s="2">
        <f>D947/C946*100</f>
        <v>2.4017467248908297</v>
      </c>
      <c r="C947" s="3" t="s">
        <v>8787</v>
      </c>
      <c r="D947" s="3" t="s">
        <v>5082</v>
      </c>
    </row>
    <row r="948" spans="1:4" ht="13.5" customHeight="1" x14ac:dyDescent="0.15">
      <c r="A948" s="2" t="s">
        <v>1344</v>
      </c>
      <c r="B948" s="2">
        <f>D948/C947*100</f>
        <v>-2.2388059701492535</v>
      </c>
      <c r="C948" s="3" t="s">
        <v>8788</v>
      </c>
      <c r="D948" s="3" t="s">
        <v>7102</v>
      </c>
    </row>
    <row r="949" spans="1:4" ht="13.5" customHeight="1" x14ac:dyDescent="0.15">
      <c r="A949" s="2" t="s">
        <v>1346</v>
      </c>
      <c r="B949" s="2">
        <f>D949/C948*100</f>
        <v>1.1995637949836424</v>
      </c>
      <c r="C949" s="3" t="s">
        <v>8743</v>
      </c>
      <c r="D949" s="3" t="s">
        <v>3521</v>
      </c>
    </row>
    <row r="950" spans="1:4" ht="13.5" customHeight="1" x14ac:dyDescent="0.15">
      <c r="A950" s="2" t="s">
        <v>1352</v>
      </c>
      <c r="B950" s="2">
        <f>D950/C949*100</f>
        <v>-0.10775862068965517</v>
      </c>
      <c r="C950" s="3" t="s">
        <v>8790</v>
      </c>
      <c r="D950" s="3" t="s">
        <v>593</v>
      </c>
    </row>
    <row r="951" spans="1:4" ht="13.5" customHeight="1" x14ac:dyDescent="0.15">
      <c r="A951" s="2" t="s">
        <v>1357</v>
      </c>
      <c r="B951" s="2">
        <f>D951/C950*100</f>
        <v>-0.97087378640776689</v>
      </c>
      <c r="C951" s="3" t="s">
        <v>8769</v>
      </c>
      <c r="D951" s="3" t="s">
        <v>2933</v>
      </c>
    </row>
    <row r="952" spans="1:4" ht="13.5" customHeight="1" x14ac:dyDescent="0.15">
      <c r="A952" s="2" t="s">
        <v>1362</v>
      </c>
      <c r="B952" s="2">
        <f>D952/C951*100</f>
        <v>-1.6339869281045754</v>
      </c>
      <c r="C952" s="3" t="s">
        <v>8181</v>
      </c>
      <c r="D952" s="3" t="s">
        <v>5262</v>
      </c>
    </row>
    <row r="953" spans="1:4" ht="13.5" customHeight="1" x14ac:dyDescent="0.15">
      <c r="A953" s="2" t="s">
        <v>1367</v>
      </c>
      <c r="B953" s="2">
        <f>D953/C952*100</f>
        <v>0.55370985603543743</v>
      </c>
      <c r="C953" s="3" t="s">
        <v>8781</v>
      </c>
      <c r="D953" s="3" t="s">
        <v>1594</v>
      </c>
    </row>
    <row r="954" spans="1:4" ht="13.5" customHeight="1" x14ac:dyDescent="0.15">
      <c r="A954" s="2" t="s">
        <v>1371</v>
      </c>
      <c r="B954" s="2">
        <f>D954/C953*100</f>
        <v>-0.66079295154185025</v>
      </c>
      <c r="C954" s="3" t="s">
        <v>8696</v>
      </c>
      <c r="D954" s="3" t="s">
        <v>1645</v>
      </c>
    </row>
    <row r="955" spans="1:4" ht="13.5" customHeight="1" x14ac:dyDescent="0.15">
      <c r="A955" s="2" t="s">
        <v>1374</v>
      </c>
      <c r="B955" s="2">
        <f>D955/C954*100</f>
        <v>2.3281596452328159</v>
      </c>
      <c r="C955" s="3" t="s">
        <v>8194</v>
      </c>
      <c r="D955" s="3" t="s">
        <v>45</v>
      </c>
    </row>
    <row r="956" spans="1:4" ht="13.5" customHeight="1" x14ac:dyDescent="0.15">
      <c r="A956" s="2" t="s">
        <v>1378</v>
      </c>
      <c r="B956" s="2">
        <f>D956/C955*100</f>
        <v>8.342361863488625</v>
      </c>
      <c r="C956" s="3" t="s">
        <v>8792</v>
      </c>
      <c r="D956" s="3" t="s">
        <v>10</v>
      </c>
    </row>
    <row r="957" spans="1:4" ht="13.5" customHeight="1" x14ac:dyDescent="0.15">
      <c r="A957" s="2" t="s">
        <v>1381</v>
      </c>
      <c r="B957" s="2">
        <f>D957/C956*100</f>
        <v>1.7000000000000002</v>
      </c>
      <c r="C957" s="3" t="s">
        <v>8793</v>
      </c>
      <c r="D957" s="3" t="s">
        <v>141</v>
      </c>
    </row>
    <row r="958" spans="1:4" ht="13.5" customHeight="1" x14ac:dyDescent="0.15">
      <c r="A958" s="2" t="s">
        <v>1384</v>
      </c>
      <c r="B958" s="2">
        <f>D958/C957*100</f>
        <v>3.343166175024582</v>
      </c>
      <c r="C958" s="3" t="s">
        <v>8794</v>
      </c>
      <c r="D958" s="3" t="s">
        <v>512</v>
      </c>
    </row>
    <row r="959" spans="1:4" ht="13.5" customHeight="1" x14ac:dyDescent="0.15">
      <c r="A959" s="2" t="s">
        <v>1386</v>
      </c>
      <c r="B959" s="2">
        <f>D959/C958*100</f>
        <v>5.5185537583254041</v>
      </c>
      <c r="C959" s="3" t="s">
        <v>8795</v>
      </c>
      <c r="D959" s="3" t="s">
        <v>2200</v>
      </c>
    </row>
    <row r="960" spans="1:4" ht="13.5" customHeight="1" x14ac:dyDescent="0.15">
      <c r="A960" s="2" t="s">
        <v>1390</v>
      </c>
      <c r="B960" s="2">
        <f>D960/C959*100</f>
        <v>-9.0171325518485119</v>
      </c>
      <c r="C960" s="3" t="s">
        <v>8796</v>
      </c>
      <c r="D960" s="3" t="s">
        <v>8797</v>
      </c>
    </row>
    <row r="961" spans="1:4" ht="13.5" customHeight="1" x14ac:dyDescent="0.15">
      <c r="A961" s="2" t="s">
        <v>1396</v>
      </c>
      <c r="B961" s="2">
        <f>D961/C960*100</f>
        <v>0.49554013875123881</v>
      </c>
      <c r="C961" s="3" t="s">
        <v>8798</v>
      </c>
      <c r="D961" s="3" t="s">
        <v>1594</v>
      </c>
    </row>
    <row r="962" spans="1:4" ht="13.5" customHeight="1" x14ac:dyDescent="0.15">
      <c r="A962" s="2" t="s">
        <v>1399</v>
      </c>
      <c r="B962" s="2">
        <f>D962/C961*100</f>
        <v>-1.3806706114398422</v>
      </c>
      <c r="C962" s="3" t="s">
        <v>8792</v>
      </c>
      <c r="D962" s="3" t="s">
        <v>3580</v>
      </c>
    </row>
    <row r="963" spans="1:4" ht="13.5" customHeight="1" x14ac:dyDescent="0.15">
      <c r="A963" s="2" t="s">
        <v>1403</v>
      </c>
      <c r="B963" s="2">
        <f>D963/C962*100</f>
        <v>-2.6</v>
      </c>
      <c r="C963" s="3" t="s">
        <v>8800</v>
      </c>
      <c r="D963" s="3" t="s">
        <v>7646</v>
      </c>
    </row>
    <row r="964" spans="1:4" ht="13.5" customHeight="1" x14ac:dyDescent="0.15">
      <c r="A964" s="2" t="s">
        <v>1408</v>
      </c>
      <c r="B964" s="2">
        <f>D964/C963*100</f>
        <v>-0.20533880903490762</v>
      </c>
      <c r="C964" s="3" t="s">
        <v>8204</v>
      </c>
      <c r="D964" s="3" t="s">
        <v>957</v>
      </c>
    </row>
    <row r="965" spans="1:4" ht="13.5" customHeight="1" x14ac:dyDescent="0.15">
      <c r="A965" s="2" t="s">
        <v>1412</v>
      </c>
      <c r="B965" s="2">
        <f>D965/C964*100</f>
        <v>2.9835390946502058</v>
      </c>
      <c r="C965" s="3" t="s">
        <v>8802</v>
      </c>
      <c r="D965" s="3" t="s">
        <v>423</v>
      </c>
    </row>
    <row r="966" spans="1:4" ht="13.5" customHeight="1" x14ac:dyDescent="0.15">
      <c r="A966" s="2" t="s">
        <v>1414</v>
      </c>
      <c r="B966" s="2">
        <f>D966/C965*100</f>
        <v>-1.6983016983016983</v>
      </c>
      <c r="C966" s="3" t="s">
        <v>8686</v>
      </c>
      <c r="D966" s="3" t="s">
        <v>5261</v>
      </c>
    </row>
    <row r="967" spans="1:4" ht="13.5" customHeight="1" x14ac:dyDescent="0.15">
      <c r="A967" s="2" t="s">
        <v>1418</v>
      </c>
      <c r="B967" s="2">
        <f>D967/C966*100</f>
        <v>-1.0162601626016259</v>
      </c>
      <c r="C967" s="3" t="s">
        <v>8800</v>
      </c>
      <c r="D967" s="3" t="s">
        <v>3358</v>
      </c>
    </row>
    <row r="968" spans="1:4" ht="13.5" customHeight="1" x14ac:dyDescent="0.15">
      <c r="A968" s="2" t="s">
        <v>1423</v>
      </c>
      <c r="B968" s="2">
        <f>D968/C967*100</f>
        <v>-2.0533880903490758</v>
      </c>
      <c r="C968" s="3" t="s">
        <v>8803</v>
      </c>
      <c r="D968" s="3" t="s">
        <v>7105</v>
      </c>
    </row>
    <row r="969" spans="1:4" ht="13.5" customHeight="1" x14ac:dyDescent="0.15">
      <c r="A969" s="2" t="s">
        <v>1426</v>
      </c>
      <c r="B969" s="2">
        <f>D969/C968*100</f>
        <v>-0.83857442348008393</v>
      </c>
      <c r="C969" s="3" t="s">
        <v>8741</v>
      </c>
      <c r="D969" s="3" t="s">
        <v>3588</v>
      </c>
    </row>
    <row r="970" spans="1:4" ht="13.5" customHeight="1" x14ac:dyDescent="0.15">
      <c r="A970" s="2" t="s">
        <v>1428</v>
      </c>
      <c r="B970" s="2">
        <f>D970/C969*100</f>
        <v>-3.06553911205074</v>
      </c>
      <c r="C970" s="3" t="s">
        <v>8788</v>
      </c>
      <c r="D970" s="3" t="s">
        <v>7111</v>
      </c>
    </row>
    <row r="971" spans="1:4" ht="13.5" customHeight="1" x14ac:dyDescent="0.15">
      <c r="A971" s="2" t="s">
        <v>1431</v>
      </c>
      <c r="B971" s="2">
        <f>D971/C970*100</f>
        <v>0.32715376226826609</v>
      </c>
      <c r="C971" s="3" t="s">
        <v>8747</v>
      </c>
      <c r="D971" s="3" t="s">
        <v>1291</v>
      </c>
    </row>
    <row r="972" spans="1:4" ht="13.5" customHeight="1" x14ac:dyDescent="0.15">
      <c r="A972" s="2" t="s">
        <v>1437</v>
      </c>
      <c r="B972" s="2">
        <f>D972/C971*100</f>
        <v>-4.0217391304347823</v>
      </c>
      <c r="C972" s="3" t="s">
        <v>8805</v>
      </c>
      <c r="D972" s="3" t="s">
        <v>7058</v>
      </c>
    </row>
    <row r="973" spans="1:4" ht="13.5" customHeight="1" x14ac:dyDescent="0.15">
      <c r="A973" s="2" t="s">
        <v>1442</v>
      </c>
      <c r="B973" s="2">
        <f>D973/C972*100</f>
        <v>0.22650056625141565</v>
      </c>
      <c r="C973" s="3" t="s">
        <v>8713</v>
      </c>
      <c r="D973" s="3" t="s">
        <v>777</v>
      </c>
    </row>
    <row r="974" spans="1:4" ht="13.5" customHeight="1" x14ac:dyDescent="0.15">
      <c r="A974" s="2" t="s">
        <v>1447</v>
      </c>
      <c r="B974" s="2">
        <f>D974/C973*100</f>
        <v>3.615819209039548</v>
      </c>
      <c r="C974" s="3" t="s">
        <v>8788</v>
      </c>
      <c r="D974" s="3" t="s">
        <v>731</v>
      </c>
    </row>
    <row r="975" spans="1:4" ht="13.5" customHeight="1" x14ac:dyDescent="0.15">
      <c r="A975" s="2" t="s">
        <v>1450</v>
      </c>
      <c r="B975" s="2">
        <f>D975/C974*100</f>
        <v>0.54525627044711011</v>
      </c>
      <c r="C975" s="3" t="s">
        <v>8761</v>
      </c>
      <c r="D975" s="3" t="s">
        <v>1594</v>
      </c>
    </row>
    <row r="976" spans="1:4" ht="13.5" customHeight="1" x14ac:dyDescent="0.15">
      <c r="A976" s="2" t="s">
        <v>1458</v>
      </c>
      <c r="B976" s="2">
        <f>D976/C975*100</f>
        <v>-0.43383947939262474</v>
      </c>
      <c r="C976" s="3" t="s">
        <v>8769</v>
      </c>
      <c r="D976" s="3" t="s">
        <v>1406</v>
      </c>
    </row>
    <row r="977" spans="1:4" ht="13.5" customHeight="1" x14ac:dyDescent="0.15">
      <c r="A977" s="2" t="s">
        <v>1463</v>
      </c>
      <c r="B977" s="2">
        <f>D977/C976*100</f>
        <v>-0.98039215686274506</v>
      </c>
      <c r="C977" s="3" t="s">
        <v>8681</v>
      </c>
      <c r="D977" s="3" t="s">
        <v>2933</v>
      </c>
    </row>
    <row r="978" spans="1:4" ht="13.5" customHeight="1" x14ac:dyDescent="0.15">
      <c r="A978" s="2" t="s">
        <v>1468</v>
      </c>
      <c r="B978" s="2">
        <f>D978/C977*100</f>
        <v>0.55005500550055009</v>
      </c>
      <c r="C978" s="3" t="s">
        <v>8809</v>
      </c>
      <c r="D978" s="3" t="s">
        <v>1594</v>
      </c>
    </row>
    <row r="979" spans="1:4" ht="13.5" customHeight="1" x14ac:dyDescent="0.15">
      <c r="A979" s="2" t="s">
        <v>1472</v>
      </c>
      <c r="B979" s="2">
        <f>D979/C978*100</f>
        <v>3.0634573304157549</v>
      </c>
      <c r="C979" s="3" t="s">
        <v>8189</v>
      </c>
      <c r="D979" s="3" t="s">
        <v>473</v>
      </c>
    </row>
    <row r="980" spans="1:4" ht="13.5" customHeight="1" x14ac:dyDescent="0.15">
      <c r="A980" s="2" t="s">
        <v>1476</v>
      </c>
      <c r="B980" s="2">
        <f>D980/C979*100</f>
        <v>-0.21231422505307856</v>
      </c>
      <c r="C980" s="3" t="s">
        <v>8728</v>
      </c>
      <c r="D980" s="3" t="s">
        <v>957</v>
      </c>
    </row>
    <row r="981" spans="1:4" ht="13.5" customHeight="1" x14ac:dyDescent="0.15">
      <c r="A981" s="2" t="s">
        <v>1479</v>
      </c>
      <c r="B981" s="2">
        <f>D981/C980*100</f>
        <v>-1.5957446808510638</v>
      </c>
      <c r="C981" s="3" t="s">
        <v>8191</v>
      </c>
      <c r="D981" s="3" t="s">
        <v>5262</v>
      </c>
    </row>
    <row r="982" spans="1:4" ht="13.5" customHeight="1" x14ac:dyDescent="0.15">
      <c r="A982" s="2" t="s">
        <v>1483</v>
      </c>
      <c r="B982" s="2">
        <f>D982/C981*100</f>
        <v>0</v>
      </c>
      <c r="C982" s="3" t="s">
        <v>8191</v>
      </c>
      <c r="D982" s="3" t="s">
        <v>7</v>
      </c>
    </row>
    <row r="983" spans="1:4" ht="13.5" customHeight="1" x14ac:dyDescent="0.15">
      <c r="A983" s="2" t="s">
        <v>1487</v>
      </c>
      <c r="B983" s="2">
        <f>D983/C982*100</f>
        <v>0.97297297297297292</v>
      </c>
      <c r="C983" s="3" t="s">
        <v>8766</v>
      </c>
      <c r="D983" s="3" t="s">
        <v>3032</v>
      </c>
    </row>
    <row r="984" spans="1:4" ht="13.5" customHeight="1" x14ac:dyDescent="0.15">
      <c r="A984" s="2" t="s">
        <v>1491</v>
      </c>
      <c r="B984" s="2">
        <f>D984/C983*100</f>
        <v>-1.070663811563169</v>
      </c>
      <c r="C984" s="3" t="s">
        <v>8748</v>
      </c>
      <c r="D984" s="3" t="s">
        <v>3358</v>
      </c>
    </row>
    <row r="985" spans="1:4" ht="13.5" customHeight="1" x14ac:dyDescent="0.15">
      <c r="A985" s="2" t="s">
        <v>1495</v>
      </c>
      <c r="B985" s="2">
        <f>D985/C984*100</f>
        <v>0.86580086580086579</v>
      </c>
      <c r="C985" s="3" t="s">
        <v>8763</v>
      </c>
      <c r="D985" s="3" t="s">
        <v>2716</v>
      </c>
    </row>
    <row r="986" spans="1:4" ht="13.5" customHeight="1" x14ac:dyDescent="0.15">
      <c r="A986" s="2" t="s">
        <v>1501</v>
      </c>
      <c r="B986" s="2">
        <f>D986/C985*100</f>
        <v>-0.75107296137339052</v>
      </c>
      <c r="C986" s="3" t="s">
        <v>8191</v>
      </c>
      <c r="D986" s="3" t="s">
        <v>3017</v>
      </c>
    </row>
    <row r="987" spans="1:4" ht="13.5" customHeight="1" x14ac:dyDescent="0.15">
      <c r="A987" s="2" t="s">
        <v>1506</v>
      </c>
      <c r="B987" s="2">
        <f>D987/C986*100</f>
        <v>0.43243243243243246</v>
      </c>
      <c r="C987" s="3" t="s">
        <v>8767</v>
      </c>
      <c r="D987" s="3" t="s">
        <v>1296</v>
      </c>
    </row>
    <row r="988" spans="1:4" ht="13.5" customHeight="1" x14ac:dyDescent="0.15">
      <c r="A988" s="2" t="s">
        <v>1509</v>
      </c>
      <c r="B988" s="2">
        <f>D988/C987*100</f>
        <v>-0.64585575888051672</v>
      </c>
      <c r="C988" s="3" t="s">
        <v>8194</v>
      </c>
      <c r="D988" s="3" t="s">
        <v>1645</v>
      </c>
    </row>
    <row r="989" spans="1:4" ht="13.5" customHeight="1" x14ac:dyDescent="0.15">
      <c r="A989" s="2" t="s">
        <v>1513</v>
      </c>
      <c r="B989" s="2">
        <f>D989/C988*100</f>
        <v>-1.1917659804983749</v>
      </c>
      <c r="C989" s="3" t="s">
        <v>8693</v>
      </c>
      <c r="D989" s="3" t="s">
        <v>3871</v>
      </c>
    </row>
    <row r="990" spans="1:4" ht="13.5" customHeight="1" x14ac:dyDescent="0.15">
      <c r="A990" s="2" t="s">
        <v>1516</v>
      </c>
      <c r="B990" s="2">
        <f>D990/C989*100</f>
        <v>1.9736842105263157</v>
      </c>
      <c r="C990" s="3" t="s">
        <v>8193</v>
      </c>
      <c r="D990" s="3" t="s">
        <v>297</v>
      </c>
    </row>
    <row r="991" spans="1:4" ht="13.5" customHeight="1" x14ac:dyDescent="0.15">
      <c r="A991" s="2" t="s">
        <v>1520</v>
      </c>
      <c r="B991" s="2">
        <f>D991/C990*100</f>
        <v>3.978494623655914</v>
      </c>
      <c r="C991" s="3" t="s">
        <v>8815</v>
      </c>
      <c r="D991" s="3" t="s">
        <v>1026</v>
      </c>
    </row>
    <row r="992" spans="1:4" ht="13.5" customHeight="1" x14ac:dyDescent="0.15">
      <c r="A992" s="2" t="s">
        <v>1524</v>
      </c>
      <c r="B992" s="2">
        <f>D992/C991*100</f>
        <v>1.8614270941054809</v>
      </c>
      <c r="C992" s="3" t="s">
        <v>8680</v>
      </c>
      <c r="D992" s="3" t="s">
        <v>297</v>
      </c>
    </row>
    <row r="993" spans="1:4" ht="13.5" customHeight="1" x14ac:dyDescent="0.15">
      <c r="A993" s="2" t="s">
        <v>1529</v>
      </c>
      <c r="B993" s="2">
        <f>D993/C992*100</f>
        <v>-0.10152284263959391</v>
      </c>
      <c r="C993" s="3" t="s">
        <v>8686</v>
      </c>
      <c r="D993" s="3" t="s">
        <v>593</v>
      </c>
    </row>
    <row r="994" spans="1:4" ht="13.5" customHeight="1" x14ac:dyDescent="0.15">
      <c r="A994" s="2" t="s">
        <v>1533</v>
      </c>
      <c r="B994" s="2">
        <f>D994/C993*100</f>
        <v>-1.9308943089430894</v>
      </c>
      <c r="C994" s="3" t="s">
        <v>8688</v>
      </c>
      <c r="D994" s="3" t="s">
        <v>7134</v>
      </c>
    </row>
    <row r="995" spans="1:4" ht="13.5" customHeight="1" x14ac:dyDescent="0.15">
      <c r="A995" s="2" t="s">
        <v>1538</v>
      </c>
      <c r="B995" s="2">
        <f>D995/C994*100</f>
        <v>0</v>
      </c>
      <c r="C995" s="3" t="s">
        <v>8688</v>
      </c>
      <c r="D995" s="3" t="s">
        <v>7</v>
      </c>
    </row>
    <row r="996" spans="1:4" ht="13.5" customHeight="1" x14ac:dyDescent="0.15">
      <c r="A996" s="2" t="s">
        <v>1540</v>
      </c>
      <c r="B996" s="2">
        <f>D996/C995*100</f>
        <v>-1.6580310880829014</v>
      </c>
      <c r="C996" s="3" t="s">
        <v>8733</v>
      </c>
      <c r="D996" s="3" t="s">
        <v>5231</v>
      </c>
    </row>
    <row r="997" spans="1:4" ht="13.5" customHeight="1" x14ac:dyDescent="0.15">
      <c r="A997" s="2" t="s">
        <v>1544</v>
      </c>
      <c r="B997" s="2">
        <f>D997/C996*100</f>
        <v>1.3698630136986301</v>
      </c>
      <c r="C997" s="3" t="s">
        <v>8717</v>
      </c>
      <c r="D997" s="3" t="s">
        <v>2084</v>
      </c>
    </row>
    <row r="998" spans="1:4" ht="13.5" customHeight="1" x14ac:dyDescent="0.15">
      <c r="A998" s="2" t="s">
        <v>1550</v>
      </c>
      <c r="B998" s="2">
        <f>D998/C997*100</f>
        <v>-2.0790020790020791</v>
      </c>
      <c r="C998" s="3" t="s">
        <v>8189</v>
      </c>
      <c r="D998" s="3" t="s">
        <v>7105</v>
      </c>
    </row>
    <row r="999" spans="1:4" ht="13.5" customHeight="1" x14ac:dyDescent="0.15">
      <c r="A999" s="2" t="s">
        <v>1555</v>
      </c>
      <c r="B999" s="2">
        <f>D999/C998*100</f>
        <v>1.2738853503184715</v>
      </c>
      <c r="C999" s="3" t="s">
        <v>8803</v>
      </c>
      <c r="D999" s="3" t="s">
        <v>2021</v>
      </c>
    </row>
    <row r="1000" spans="1:4" ht="13.5" customHeight="1" x14ac:dyDescent="0.15">
      <c r="A1000" s="2" t="s">
        <v>1561</v>
      </c>
      <c r="B1000" s="2">
        <f>D1000/C999*100</f>
        <v>-0.31446540880503149</v>
      </c>
      <c r="C1000" s="3" t="s">
        <v>8823</v>
      </c>
      <c r="D1000" s="3" t="s">
        <v>1172</v>
      </c>
    </row>
    <row r="1001" spans="1:4" ht="13.5" customHeight="1" x14ac:dyDescent="0.15">
      <c r="A1001" s="2" t="s">
        <v>1566</v>
      </c>
      <c r="B1001" s="2">
        <f>D1001/C1000*100</f>
        <v>-0.63091482649842268</v>
      </c>
      <c r="C1001" s="3" t="s">
        <v>8184</v>
      </c>
      <c r="D1001" s="3" t="s">
        <v>1645</v>
      </c>
    </row>
    <row r="1002" spans="1:4" ht="13.5" customHeight="1" x14ac:dyDescent="0.15">
      <c r="A1002" s="2" t="s">
        <v>1570</v>
      </c>
      <c r="B1002" s="2">
        <f>D1002/C1001*100</f>
        <v>-0.21164021164021166</v>
      </c>
      <c r="C1002" s="3" t="s">
        <v>8785</v>
      </c>
      <c r="D1002" s="3" t="s">
        <v>957</v>
      </c>
    </row>
    <row r="1003" spans="1:4" ht="13.5" customHeight="1" x14ac:dyDescent="0.15">
      <c r="A1003" s="2" t="s">
        <v>1574</v>
      </c>
      <c r="B1003" s="2">
        <f>D1003/C1002*100</f>
        <v>-0.21208907741251329</v>
      </c>
      <c r="C1003" s="3" t="s">
        <v>8826</v>
      </c>
      <c r="D1003" s="3" t="s">
        <v>957</v>
      </c>
    </row>
    <row r="1004" spans="1:4" ht="13.5" customHeight="1" x14ac:dyDescent="0.15">
      <c r="A1004" s="2" t="s">
        <v>1578</v>
      </c>
      <c r="B1004" s="2">
        <f>D1004/C1003*100</f>
        <v>0.21253985122210414</v>
      </c>
      <c r="C1004" s="3" t="s">
        <v>8785</v>
      </c>
      <c r="D1004" s="3" t="s">
        <v>777</v>
      </c>
    </row>
    <row r="1005" spans="1:4" ht="13.5" customHeight="1" x14ac:dyDescent="0.15">
      <c r="A1005" s="2" t="s">
        <v>1581</v>
      </c>
      <c r="B1005" s="2">
        <f>D1005/C1004*100</f>
        <v>1.3785790031813361</v>
      </c>
      <c r="C1005" s="3" t="s">
        <v>8806</v>
      </c>
      <c r="D1005" s="3" t="s">
        <v>2084</v>
      </c>
    </row>
    <row r="1006" spans="1:4" ht="13.5" customHeight="1" x14ac:dyDescent="0.15">
      <c r="A1006" s="2" t="s">
        <v>1585</v>
      </c>
      <c r="B1006" s="2">
        <f>D1006/C1005*100</f>
        <v>1.6736401673640167</v>
      </c>
      <c r="C1006" s="3" t="s">
        <v>8204</v>
      </c>
      <c r="D1006" s="3" t="s">
        <v>2334</v>
      </c>
    </row>
    <row r="1007" spans="1:4" ht="13.5" customHeight="1" x14ac:dyDescent="0.15">
      <c r="A1007" s="2" t="s">
        <v>1588</v>
      </c>
      <c r="B1007" s="2">
        <f>D1007/C1006*100</f>
        <v>-2.1604938271604937</v>
      </c>
      <c r="C1007" s="3" t="s">
        <v>8823</v>
      </c>
      <c r="D1007" s="3" t="s">
        <v>7102</v>
      </c>
    </row>
    <row r="1008" spans="1:4" ht="13.5" customHeight="1" x14ac:dyDescent="0.15">
      <c r="A1008" s="2" t="s">
        <v>1595</v>
      </c>
      <c r="B1008" s="2">
        <f>D1008/C1007*100</f>
        <v>0.4206098843322818</v>
      </c>
      <c r="C1008" s="3" t="s">
        <v>8829</v>
      </c>
      <c r="D1008" s="3" t="s">
        <v>1296</v>
      </c>
    </row>
    <row r="1009" spans="1:4" ht="13.5" customHeight="1" x14ac:dyDescent="0.15">
      <c r="A1009" s="2" t="s">
        <v>1599</v>
      </c>
      <c r="B1009" s="2">
        <f>D1009/C1008*100</f>
        <v>0.52356020942408377</v>
      </c>
      <c r="C1009" s="3" t="s">
        <v>8830</v>
      </c>
      <c r="D1009" s="3" t="s">
        <v>1594</v>
      </c>
    </row>
    <row r="1010" spans="1:4" ht="13.5" customHeight="1" x14ac:dyDescent="0.15">
      <c r="A1010" s="2" t="s">
        <v>1604</v>
      </c>
      <c r="B1010" s="2">
        <f>D1010/C1009*100</f>
        <v>-0.72916666666666663</v>
      </c>
      <c r="C1010" s="3" t="s">
        <v>8832</v>
      </c>
      <c r="D1010" s="3" t="s">
        <v>3017</v>
      </c>
    </row>
    <row r="1011" spans="1:4" ht="13.5" customHeight="1" x14ac:dyDescent="0.15">
      <c r="A1011" s="2" t="s">
        <v>1610</v>
      </c>
      <c r="B1011" s="2">
        <f>D1011/C1010*100</f>
        <v>0.1049317943336831</v>
      </c>
      <c r="C1011" s="3" t="s">
        <v>8803</v>
      </c>
      <c r="D1011" s="3" t="s">
        <v>219</v>
      </c>
    </row>
    <row r="1012" spans="1:4" ht="13.5" customHeight="1" x14ac:dyDescent="0.15">
      <c r="A1012" s="2" t="s">
        <v>1616</v>
      </c>
      <c r="B1012" s="2">
        <f>D1012/C1011*100</f>
        <v>-0.7337526205450734</v>
      </c>
      <c r="C1012" s="3" t="s">
        <v>8784</v>
      </c>
      <c r="D1012" s="3" t="s">
        <v>3017</v>
      </c>
    </row>
    <row r="1013" spans="1:4" ht="13.5" customHeight="1" x14ac:dyDescent="0.15">
      <c r="A1013" s="2" t="s">
        <v>1621</v>
      </c>
      <c r="B1013" s="2">
        <f>D1013/C1012*100</f>
        <v>0.10559662090813093</v>
      </c>
      <c r="C1013" s="3" t="s">
        <v>8744</v>
      </c>
      <c r="D1013" s="3" t="s">
        <v>219</v>
      </c>
    </row>
    <row r="1014" spans="1:4" ht="13.5" customHeight="1" x14ac:dyDescent="0.15">
      <c r="A1014" s="2" t="s">
        <v>1625</v>
      </c>
      <c r="B1014" s="2">
        <f>D1014/C1013*100</f>
        <v>-0.42194092827004215</v>
      </c>
      <c r="C1014" s="3" t="s">
        <v>8185</v>
      </c>
      <c r="D1014" s="3" t="s">
        <v>1406</v>
      </c>
    </row>
    <row r="1015" spans="1:4" ht="13.5" customHeight="1" x14ac:dyDescent="0.15">
      <c r="A1015" s="2" t="s">
        <v>1630</v>
      </c>
      <c r="B1015" s="2">
        <f>D1015/C1014*100</f>
        <v>0.63559322033898313</v>
      </c>
      <c r="C1015" s="3" t="s">
        <v>8198</v>
      </c>
      <c r="D1015" s="3" t="s">
        <v>1572</v>
      </c>
    </row>
    <row r="1016" spans="1:4" ht="13.5" customHeight="1" x14ac:dyDescent="0.15">
      <c r="A1016" s="2" t="s">
        <v>1635</v>
      </c>
      <c r="B1016" s="2">
        <f>D1016/C1015*100</f>
        <v>2.1052631578947367</v>
      </c>
      <c r="C1016" s="3" t="s">
        <v>8724</v>
      </c>
      <c r="D1016" s="3" t="s">
        <v>90</v>
      </c>
    </row>
    <row r="1017" spans="1:4" ht="13.5" customHeight="1" x14ac:dyDescent="0.15">
      <c r="A1017" s="2" t="s">
        <v>1641</v>
      </c>
      <c r="B1017" s="2">
        <f>D1017/C1016*100</f>
        <v>0.41237113402061859</v>
      </c>
      <c r="C1017" s="3" t="s">
        <v>8800</v>
      </c>
      <c r="D1017" s="3" t="s">
        <v>1296</v>
      </c>
    </row>
    <row r="1018" spans="1:4" ht="13.5" customHeight="1" x14ac:dyDescent="0.15">
      <c r="A1018" s="2" t="s">
        <v>1647</v>
      </c>
      <c r="B1018" s="2">
        <f>D1018/C1017*100</f>
        <v>-2.1560574948665296</v>
      </c>
      <c r="C1018" s="3" t="s">
        <v>8832</v>
      </c>
      <c r="D1018" s="3" t="s">
        <v>7102</v>
      </c>
    </row>
    <row r="1019" spans="1:4" ht="13.5" customHeight="1" x14ac:dyDescent="0.15">
      <c r="A1019" s="2" t="s">
        <v>1653</v>
      </c>
      <c r="B1019" s="2">
        <f>D1019/C1018*100</f>
        <v>0.31479538300104931</v>
      </c>
      <c r="C1019" s="3" t="s">
        <v>8806</v>
      </c>
      <c r="D1019" s="3" t="s">
        <v>1291</v>
      </c>
    </row>
    <row r="1020" spans="1:4" ht="13.5" customHeight="1" x14ac:dyDescent="0.15">
      <c r="A1020" s="2" t="s">
        <v>1655</v>
      </c>
      <c r="B1020" s="2">
        <f>D1020/C1019*100</f>
        <v>0.62761506276150625</v>
      </c>
      <c r="C1020" s="3" t="s">
        <v>8717</v>
      </c>
      <c r="D1020" s="3" t="s">
        <v>1572</v>
      </c>
    </row>
    <row r="1021" spans="1:4" ht="13.5" customHeight="1" x14ac:dyDescent="0.15">
      <c r="A1021" s="2" t="s">
        <v>1659</v>
      </c>
      <c r="B1021" s="2">
        <f>D1021/C1020*100</f>
        <v>0</v>
      </c>
      <c r="C1021" s="3" t="s">
        <v>8717</v>
      </c>
      <c r="D1021" s="3" t="s">
        <v>7</v>
      </c>
    </row>
    <row r="1022" spans="1:4" ht="13.5" customHeight="1" x14ac:dyDescent="0.15">
      <c r="A1022" s="2" t="s">
        <v>1663</v>
      </c>
      <c r="B1022" s="2">
        <f>D1022/C1021*100</f>
        <v>0.62370062370062374</v>
      </c>
      <c r="C1022" s="3" t="s">
        <v>8838</v>
      </c>
      <c r="D1022" s="3" t="s">
        <v>1572</v>
      </c>
    </row>
    <row r="1023" spans="1:4" ht="13.5" customHeight="1" x14ac:dyDescent="0.15">
      <c r="A1023" s="2" t="s">
        <v>1668</v>
      </c>
      <c r="B1023" s="2">
        <f>D1023/C1022*100</f>
        <v>0</v>
      </c>
      <c r="C1023" s="3" t="s">
        <v>8838</v>
      </c>
      <c r="D1023" s="3" t="s">
        <v>7</v>
      </c>
    </row>
    <row r="1024" spans="1:4" ht="13.5" customHeight="1" x14ac:dyDescent="0.15">
      <c r="A1024" s="2" t="s">
        <v>1673</v>
      </c>
      <c r="B1024" s="2">
        <f>D1024/C1023*100</f>
        <v>-1.3429752066115703</v>
      </c>
      <c r="C1024" s="3" t="s">
        <v>8829</v>
      </c>
      <c r="D1024" s="3" t="s">
        <v>5244</v>
      </c>
    </row>
    <row r="1025" spans="1:4" ht="13.5" customHeight="1" x14ac:dyDescent="0.15">
      <c r="A1025" s="2" t="s">
        <v>1676</v>
      </c>
      <c r="B1025" s="2">
        <f>D1025/C1024*100</f>
        <v>-1.4659685863874345</v>
      </c>
      <c r="C1025" s="3" t="s">
        <v>8826</v>
      </c>
      <c r="D1025" s="3" t="s">
        <v>3580</v>
      </c>
    </row>
    <row r="1026" spans="1:4" ht="13.5" customHeight="1" x14ac:dyDescent="0.15">
      <c r="A1026" s="2" t="s">
        <v>1681</v>
      </c>
      <c r="B1026" s="2">
        <f>D1026/C1025*100</f>
        <v>0</v>
      </c>
      <c r="C1026" s="3" t="s">
        <v>8826</v>
      </c>
      <c r="D1026" s="3" t="s">
        <v>7</v>
      </c>
    </row>
    <row r="1027" spans="1:4" ht="13.5" customHeight="1" x14ac:dyDescent="0.15">
      <c r="A1027" s="2" t="s">
        <v>1684</v>
      </c>
      <c r="B1027" s="2">
        <f>D1027/C1026*100</f>
        <v>0.95642933049946877</v>
      </c>
      <c r="C1027" s="3" t="s">
        <v>8198</v>
      </c>
      <c r="D1027" s="3" t="s">
        <v>3032</v>
      </c>
    </row>
    <row r="1028" spans="1:4" ht="13.5" customHeight="1" x14ac:dyDescent="0.15">
      <c r="A1028" s="2" t="s">
        <v>1687</v>
      </c>
      <c r="B1028" s="2">
        <f>D1028/C1027*100</f>
        <v>0.10526315789473684</v>
      </c>
      <c r="C1028" s="3" t="s">
        <v>8823</v>
      </c>
      <c r="D1028" s="3" t="s">
        <v>219</v>
      </c>
    </row>
    <row r="1029" spans="1:4" ht="13.5" customHeight="1" x14ac:dyDescent="0.15">
      <c r="A1029" s="2" t="s">
        <v>1692</v>
      </c>
      <c r="B1029" s="2">
        <f>D1029/C1028*100</f>
        <v>-0.84121976866456361</v>
      </c>
      <c r="C1029" s="3" t="s">
        <v>8785</v>
      </c>
      <c r="D1029" s="3" t="s">
        <v>3588</v>
      </c>
    </row>
    <row r="1030" spans="1:4" ht="13.5" customHeight="1" x14ac:dyDescent="0.15">
      <c r="A1030" s="2" t="s">
        <v>1697</v>
      </c>
      <c r="B1030" s="2">
        <f>D1030/C1029*100</f>
        <v>0.21208907741251329</v>
      </c>
      <c r="C1030" s="3" t="s">
        <v>8184</v>
      </c>
      <c r="D1030" s="3" t="s">
        <v>777</v>
      </c>
    </row>
    <row r="1031" spans="1:4" ht="13.5" customHeight="1" x14ac:dyDescent="0.15">
      <c r="A1031" s="2" t="s">
        <v>1700</v>
      </c>
      <c r="B1031" s="2">
        <f>D1031/C1030*100</f>
        <v>0.74074074074074081</v>
      </c>
      <c r="C1031" s="3" t="s">
        <v>8842</v>
      </c>
      <c r="D1031" s="3" t="s">
        <v>2307</v>
      </c>
    </row>
    <row r="1032" spans="1:4" ht="13.5" customHeight="1" x14ac:dyDescent="0.15">
      <c r="A1032" s="2" t="s">
        <v>1703</v>
      </c>
      <c r="B1032" s="2">
        <f>D1032/C1031*100</f>
        <v>0.73529411764705876</v>
      </c>
      <c r="C1032" s="3" t="s">
        <v>8739</v>
      </c>
      <c r="D1032" s="3" t="s">
        <v>2307</v>
      </c>
    </row>
    <row r="1033" spans="1:4" ht="13.5" customHeight="1" x14ac:dyDescent="0.15">
      <c r="A1033" s="2" t="s">
        <v>1707</v>
      </c>
      <c r="B1033" s="2">
        <f>D1033/C1032*100</f>
        <v>0</v>
      </c>
      <c r="C1033" s="3" t="s">
        <v>8739</v>
      </c>
      <c r="D1033" s="3" t="s">
        <v>7</v>
      </c>
    </row>
    <row r="1034" spans="1:4" ht="13.5" customHeight="1" x14ac:dyDescent="0.15">
      <c r="A1034" s="2" t="s">
        <v>1710</v>
      </c>
      <c r="B1034" s="2">
        <f>D1034/C1033*100</f>
        <v>-1.1470281543274243</v>
      </c>
      <c r="C1034" s="3" t="s">
        <v>8744</v>
      </c>
      <c r="D1034" s="3" t="s">
        <v>3871</v>
      </c>
    </row>
    <row r="1035" spans="1:4" ht="13.5" customHeight="1" x14ac:dyDescent="0.15">
      <c r="A1035" s="2" t="s">
        <v>1714</v>
      </c>
      <c r="B1035" s="2">
        <f>D1035/C1034*100</f>
        <v>0.73839662447257381</v>
      </c>
      <c r="C1035" s="3" t="s">
        <v>8829</v>
      </c>
      <c r="D1035" s="3" t="s">
        <v>2307</v>
      </c>
    </row>
    <row r="1036" spans="1:4" ht="13.5" customHeight="1" x14ac:dyDescent="0.15">
      <c r="A1036" s="2" t="s">
        <v>1720</v>
      </c>
      <c r="B1036" s="2">
        <f>D1036/C1035*100</f>
        <v>1.8848167539267016</v>
      </c>
      <c r="C1036" s="3" t="s">
        <v>8845</v>
      </c>
      <c r="D1036" s="3" t="s">
        <v>297</v>
      </c>
    </row>
    <row r="1037" spans="1:4" ht="13.5" customHeight="1" x14ac:dyDescent="0.15">
      <c r="A1037" s="2" t="s">
        <v>1725</v>
      </c>
      <c r="B1037" s="2">
        <f>D1037/C1036*100</f>
        <v>-0.92497430626927035</v>
      </c>
      <c r="C1037" s="3" t="s">
        <v>8847</v>
      </c>
      <c r="D1037" s="3" t="s">
        <v>2933</v>
      </c>
    </row>
    <row r="1038" spans="1:4" ht="13.5" customHeight="1" x14ac:dyDescent="0.15">
      <c r="A1038" s="2" t="s">
        <v>1732</v>
      </c>
      <c r="B1038" s="2">
        <f>D1038/C1037*100</f>
        <v>3.4232365145228218</v>
      </c>
      <c r="C1038" s="3" t="s">
        <v>8848</v>
      </c>
      <c r="D1038" s="3" t="s">
        <v>860</v>
      </c>
    </row>
    <row r="1039" spans="1:4" ht="13.5" customHeight="1" x14ac:dyDescent="0.15">
      <c r="A1039" s="2" t="s">
        <v>1737</v>
      </c>
      <c r="B1039" s="2">
        <f>D1039/C1038*100</f>
        <v>0.30090270812437309</v>
      </c>
      <c r="C1039" s="3" t="s">
        <v>8792</v>
      </c>
      <c r="D1039" s="3" t="s">
        <v>1291</v>
      </c>
    </row>
    <row r="1040" spans="1:4" ht="13.5" customHeight="1" x14ac:dyDescent="0.15">
      <c r="A1040" s="2" t="s">
        <v>1742</v>
      </c>
      <c r="B1040" s="2">
        <f>D1040/C1039*100</f>
        <v>0.4</v>
      </c>
      <c r="C1040" s="3" t="s">
        <v>8850</v>
      </c>
      <c r="D1040" s="3" t="s">
        <v>1296</v>
      </c>
    </row>
    <row r="1041" spans="1:4" ht="13.5" customHeight="1" x14ac:dyDescent="0.15">
      <c r="A1041" s="2" t="s">
        <v>1746</v>
      </c>
      <c r="B1041" s="2">
        <f>D1041/C1040*100</f>
        <v>1.7928286852589643</v>
      </c>
      <c r="C1041" s="3" t="s">
        <v>8211</v>
      </c>
      <c r="D1041" s="3" t="s">
        <v>297</v>
      </c>
    </row>
    <row r="1042" spans="1:4" ht="13.5" customHeight="1" x14ac:dyDescent="0.15">
      <c r="A1042" s="2" t="s">
        <v>1752</v>
      </c>
      <c r="B1042" s="2">
        <f>D1042/C1041*100</f>
        <v>1.2720156555772992</v>
      </c>
      <c r="C1042" s="3" t="s">
        <v>8844</v>
      </c>
      <c r="D1042" s="3" t="s">
        <v>2084</v>
      </c>
    </row>
    <row r="1043" spans="1:4" ht="13.5" customHeight="1" x14ac:dyDescent="0.15">
      <c r="A1043" s="2" t="s">
        <v>1760</v>
      </c>
      <c r="B1043" s="2">
        <f>D1043/C1042*100</f>
        <v>-2.0289855072463765</v>
      </c>
      <c r="C1043" s="3" t="s">
        <v>8798</v>
      </c>
      <c r="D1043" s="3" t="s">
        <v>7102</v>
      </c>
    </row>
    <row r="1044" spans="1:4" ht="13.5" customHeight="1" x14ac:dyDescent="0.15">
      <c r="A1044" s="2" t="s">
        <v>1764</v>
      </c>
      <c r="B1044" s="2">
        <f>D1044/C1043*100</f>
        <v>-2.5641025641025639</v>
      </c>
      <c r="C1044" s="3" t="s">
        <v>8737</v>
      </c>
      <c r="D1044" s="3" t="s">
        <v>7646</v>
      </c>
    </row>
    <row r="1045" spans="1:4" ht="13.5" customHeight="1" x14ac:dyDescent="0.15">
      <c r="A1045" s="2" t="s">
        <v>1769</v>
      </c>
      <c r="B1045" s="2">
        <f>D1045/C1044*100</f>
        <v>0.50607287449392713</v>
      </c>
      <c r="C1045" s="3" t="s">
        <v>8853</v>
      </c>
      <c r="D1045" s="3" t="s">
        <v>1594</v>
      </c>
    </row>
    <row r="1046" spans="1:4" ht="13.5" customHeight="1" x14ac:dyDescent="0.15">
      <c r="A1046" s="2" t="s">
        <v>1774</v>
      </c>
      <c r="B1046" s="2">
        <f>D1046/C1045*100</f>
        <v>0.70493454179254789</v>
      </c>
      <c r="C1046" s="3" t="s">
        <v>8792</v>
      </c>
      <c r="D1046" s="3" t="s">
        <v>2307</v>
      </c>
    </row>
    <row r="1047" spans="1:4" ht="13.5" customHeight="1" x14ac:dyDescent="0.15">
      <c r="A1047" s="2" t="s">
        <v>1778</v>
      </c>
      <c r="B1047" s="2">
        <f>D1047/C1046*100</f>
        <v>1.2</v>
      </c>
      <c r="C1047" s="3" t="s">
        <v>8854</v>
      </c>
      <c r="D1047" s="3" t="s">
        <v>2021</v>
      </c>
    </row>
    <row r="1048" spans="1:4" ht="13.5" customHeight="1" x14ac:dyDescent="0.15">
      <c r="A1048" s="2" t="s">
        <v>1784</v>
      </c>
      <c r="B1048" s="2">
        <f>D1048/C1047*100</f>
        <v>-0.29644268774703553</v>
      </c>
      <c r="C1048" s="3" t="s">
        <v>8796</v>
      </c>
      <c r="D1048" s="3" t="s">
        <v>1172</v>
      </c>
    </row>
    <row r="1049" spans="1:4" ht="13.5" customHeight="1" x14ac:dyDescent="0.15">
      <c r="A1049" s="2" t="s">
        <v>1788</v>
      </c>
      <c r="B1049" s="2">
        <f>D1049/C1048*100</f>
        <v>-9.9108027750247768E-2</v>
      </c>
      <c r="C1049" s="3" t="s">
        <v>8856</v>
      </c>
      <c r="D1049" s="3" t="s">
        <v>593</v>
      </c>
    </row>
    <row r="1050" spans="1:4" ht="13.5" customHeight="1" x14ac:dyDescent="0.15">
      <c r="A1050" s="2" t="s">
        <v>1792</v>
      </c>
      <c r="B1050" s="2">
        <f>D1050/C1049*100</f>
        <v>-0.29761904761904762</v>
      </c>
      <c r="C1050" s="3" t="s">
        <v>8858</v>
      </c>
      <c r="D1050" s="3" t="s">
        <v>1172</v>
      </c>
    </row>
    <row r="1051" spans="1:4" ht="13.5" customHeight="1" x14ac:dyDescent="0.15">
      <c r="A1051" s="2" t="s">
        <v>1797</v>
      </c>
      <c r="B1051" s="2">
        <f>D1051/C1050*100</f>
        <v>-0.19900497512437809</v>
      </c>
      <c r="C1051" s="3" t="s">
        <v>8860</v>
      </c>
      <c r="D1051" s="3" t="s">
        <v>957</v>
      </c>
    </row>
    <row r="1052" spans="1:4" ht="13.5" customHeight="1" x14ac:dyDescent="0.15">
      <c r="A1052" s="2" t="s">
        <v>1801</v>
      </c>
      <c r="B1052" s="2">
        <f>D1052/C1051*100</f>
        <v>1.6949152542372881</v>
      </c>
      <c r="C1052" s="3" t="s">
        <v>8862</v>
      </c>
      <c r="D1052" s="3" t="s">
        <v>141</v>
      </c>
    </row>
    <row r="1053" spans="1:4" ht="13.5" customHeight="1" x14ac:dyDescent="0.15">
      <c r="A1053" s="2" t="s">
        <v>1806</v>
      </c>
      <c r="B1053" s="2">
        <f>D1053/C1052*100</f>
        <v>-0.39215686274509803</v>
      </c>
      <c r="C1053" s="3" t="s">
        <v>8677</v>
      </c>
      <c r="D1053" s="3" t="s">
        <v>1406</v>
      </c>
    </row>
    <row r="1054" spans="1:4" ht="13.5" customHeight="1" x14ac:dyDescent="0.15">
      <c r="A1054" s="2" t="s">
        <v>1809</v>
      </c>
      <c r="B1054" s="2">
        <f>D1054/C1053*100</f>
        <v>-1.1811023622047243</v>
      </c>
      <c r="C1054" s="3" t="s">
        <v>8850</v>
      </c>
      <c r="D1054" s="3" t="s">
        <v>3766</v>
      </c>
    </row>
    <row r="1055" spans="1:4" ht="13.5" customHeight="1" x14ac:dyDescent="0.15">
      <c r="A1055" s="2" t="s">
        <v>1812</v>
      </c>
      <c r="B1055" s="2">
        <f>D1055/C1054*100</f>
        <v>-1.2948207171314741</v>
      </c>
      <c r="C1055" s="3" t="s">
        <v>8207</v>
      </c>
      <c r="D1055" s="3" t="s">
        <v>5244</v>
      </c>
    </row>
    <row r="1056" spans="1:4" ht="13.5" customHeight="1" x14ac:dyDescent="0.15">
      <c r="A1056" s="2" t="s">
        <v>1816</v>
      </c>
      <c r="B1056" s="2">
        <f>D1056/C1055*100</f>
        <v>1.109989909182644</v>
      </c>
      <c r="C1056" s="3" t="s">
        <v>8863</v>
      </c>
      <c r="D1056" s="3" t="s">
        <v>3521</v>
      </c>
    </row>
    <row r="1057" spans="1:4" ht="13.5" customHeight="1" x14ac:dyDescent="0.15">
      <c r="A1057" s="2" t="s">
        <v>1819</v>
      </c>
      <c r="B1057" s="2">
        <f>D1057/C1056*100</f>
        <v>0</v>
      </c>
      <c r="C1057" s="3" t="s">
        <v>8863</v>
      </c>
      <c r="D1057" s="3" t="s">
        <v>7</v>
      </c>
    </row>
    <row r="1058" spans="1:4" ht="13.5" customHeight="1" x14ac:dyDescent="0.15">
      <c r="A1058" s="2" t="s">
        <v>1823</v>
      </c>
      <c r="B1058" s="2">
        <f>D1058/C1057*100</f>
        <v>1.097804391217565</v>
      </c>
      <c r="C1058" s="3" t="s">
        <v>8864</v>
      </c>
      <c r="D1058" s="3" t="s">
        <v>3521</v>
      </c>
    </row>
    <row r="1059" spans="1:4" ht="13.5" customHeight="1" x14ac:dyDescent="0.15">
      <c r="A1059" s="2" t="s">
        <v>1828</v>
      </c>
      <c r="B1059" s="2">
        <f>D1059/C1058*100</f>
        <v>1.1846001974333662</v>
      </c>
      <c r="C1059" s="3" t="s">
        <v>8812</v>
      </c>
      <c r="D1059" s="3" t="s">
        <v>2021</v>
      </c>
    </row>
    <row r="1060" spans="1:4" ht="13.5" customHeight="1" x14ac:dyDescent="0.15">
      <c r="A1060" s="2" t="s">
        <v>1831</v>
      </c>
      <c r="B1060" s="2">
        <f>D1060/C1059*100</f>
        <v>0.68292682926829273</v>
      </c>
      <c r="C1060" s="3" t="s">
        <v>8213</v>
      </c>
      <c r="D1060" s="3" t="s">
        <v>2307</v>
      </c>
    </row>
    <row r="1061" spans="1:4" ht="13.5" customHeight="1" x14ac:dyDescent="0.15">
      <c r="A1061" s="2" t="s">
        <v>1833</v>
      </c>
      <c r="B1061" s="2">
        <f>D1061/C1060*100</f>
        <v>0.48449612403100772</v>
      </c>
      <c r="C1061" s="3" t="s">
        <v>8865</v>
      </c>
      <c r="D1061" s="3" t="s">
        <v>1594</v>
      </c>
    </row>
    <row r="1062" spans="1:4" ht="13.5" customHeight="1" x14ac:dyDescent="0.15">
      <c r="A1062" s="2" t="s">
        <v>1838</v>
      </c>
      <c r="B1062" s="2">
        <f>D1062/C1061*100</f>
        <v>0.38572806171648988</v>
      </c>
      <c r="C1062" s="3" t="s">
        <v>8817</v>
      </c>
      <c r="D1062" s="3" t="s">
        <v>1296</v>
      </c>
    </row>
    <row r="1063" spans="1:4" ht="13.5" customHeight="1" x14ac:dyDescent="0.15">
      <c r="A1063" s="2" t="s">
        <v>1842</v>
      </c>
      <c r="B1063" s="2">
        <f>D1063/C1062*100</f>
        <v>-0.76849183477425553</v>
      </c>
      <c r="C1063" s="3" t="s">
        <v>8215</v>
      </c>
      <c r="D1063" s="3" t="s">
        <v>3588</v>
      </c>
    </row>
    <row r="1064" spans="1:4" ht="13.5" customHeight="1" x14ac:dyDescent="0.15">
      <c r="A1064" s="2" t="s">
        <v>1845</v>
      </c>
      <c r="B1064" s="2">
        <f>D1064/C1063*100</f>
        <v>0.29041626331074544</v>
      </c>
      <c r="C1064" s="3" t="s">
        <v>8825</v>
      </c>
      <c r="D1064" s="3" t="s">
        <v>1291</v>
      </c>
    </row>
    <row r="1065" spans="1:4" ht="13.5" customHeight="1" x14ac:dyDescent="0.15">
      <c r="A1065" s="2" t="s">
        <v>1849</v>
      </c>
      <c r="B1065" s="2">
        <f>D1065/C1064*100</f>
        <v>-1.9305019305019304</v>
      </c>
      <c r="C1065" s="3" t="s">
        <v>8677</v>
      </c>
      <c r="D1065" s="3" t="s">
        <v>7105</v>
      </c>
    </row>
    <row r="1066" spans="1:4" ht="13.5" customHeight="1" x14ac:dyDescent="0.15">
      <c r="A1066" s="2" t="s">
        <v>1854</v>
      </c>
      <c r="B1066" s="2">
        <f>D1066/C1065*100</f>
        <v>-1.5748031496062991</v>
      </c>
      <c r="C1066" s="3" t="s">
        <v>8792</v>
      </c>
      <c r="D1066" s="3" t="s">
        <v>5231</v>
      </c>
    </row>
    <row r="1067" spans="1:4" ht="13.5" customHeight="1" x14ac:dyDescent="0.15">
      <c r="A1067" s="2" t="s">
        <v>1858</v>
      </c>
      <c r="B1067" s="2">
        <f>D1067/C1066*100</f>
        <v>-1.2</v>
      </c>
      <c r="C1067" s="3" t="s">
        <v>8737</v>
      </c>
      <c r="D1067" s="3" t="s">
        <v>3766</v>
      </c>
    </row>
    <row r="1068" spans="1:4" ht="13.5" customHeight="1" x14ac:dyDescent="0.15">
      <c r="A1068" s="2" t="s">
        <v>1861</v>
      </c>
      <c r="B1068" s="2">
        <f>D1068/C1067*100</f>
        <v>-2.5303643724696356</v>
      </c>
      <c r="C1068" s="3" t="s">
        <v>8735</v>
      </c>
      <c r="D1068" s="3" t="s">
        <v>7383</v>
      </c>
    </row>
    <row r="1069" spans="1:4" ht="13.5" customHeight="1" x14ac:dyDescent="0.15">
      <c r="A1069" s="2" t="s">
        <v>1866</v>
      </c>
      <c r="B1069" s="2">
        <f>D1069/C1068*100</f>
        <v>-0.51921079958463134</v>
      </c>
      <c r="C1069" s="3" t="s">
        <v>8866</v>
      </c>
      <c r="D1069" s="3" t="s">
        <v>1979</v>
      </c>
    </row>
    <row r="1070" spans="1:4" ht="13.5" customHeight="1" x14ac:dyDescent="0.15">
      <c r="A1070" s="2" t="s">
        <v>1870</v>
      </c>
      <c r="B1070" s="2">
        <f>D1070/C1069*100</f>
        <v>-0.31315240083507306</v>
      </c>
      <c r="C1070" s="3" t="s">
        <v>8829</v>
      </c>
      <c r="D1070" s="3" t="s">
        <v>1172</v>
      </c>
    </row>
    <row r="1071" spans="1:4" ht="13.5" customHeight="1" x14ac:dyDescent="0.15">
      <c r="A1071" s="2" t="s">
        <v>1875</v>
      </c>
      <c r="B1071" s="2">
        <f>D1071/C1070*100</f>
        <v>-0.52356020942408377</v>
      </c>
      <c r="C1071" s="3" t="s">
        <v>8198</v>
      </c>
      <c r="D1071" s="3" t="s">
        <v>1979</v>
      </c>
    </row>
    <row r="1072" spans="1:4" ht="13.5" customHeight="1" x14ac:dyDescent="0.15">
      <c r="A1072" s="2" t="s">
        <v>1879</v>
      </c>
      <c r="B1072" s="2">
        <f>D1072/C1071*100</f>
        <v>-0.42105263157894735</v>
      </c>
      <c r="C1072" s="3" t="s">
        <v>8741</v>
      </c>
      <c r="D1072" s="3" t="s">
        <v>1406</v>
      </c>
    </row>
    <row r="1073" spans="1:4" ht="13.5" customHeight="1" x14ac:dyDescent="0.15">
      <c r="A1073" s="2" t="s">
        <v>1884</v>
      </c>
      <c r="B1073" s="2">
        <f>D1073/C1072*100</f>
        <v>-2.9598308668076108</v>
      </c>
      <c r="C1073" s="3" t="s">
        <v>8769</v>
      </c>
      <c r="D1073" s="3" t="s">
        <v>7109</v>
      </c>
    </row>
    <row r="1074" spans="1:4" ht="13.5" customHeight="1" x14ac:dyDescent="0.15">
      <c r="A1074" s="2" t="s">
        <v>1888</v>
      </c>
      <c r="B1074" s="2">
        <f>D1074/C1073*100</f>
        <v>-0.2178649237472767</v>
      </c>
      <c r="C1074" s="3" t="s">
        <v>8786</v>
      </c>
      <c r="D1074" s="3" t="s">
        <v>957</v>
      </c>
    </row>
    <row r="1075" spans="1:4" ht="13.5" customHeight="1" x14ac:dyDescent="0.15">
      <c r="A1075" s="2" t="s">
        <v>1891</v>
      </c>
      <c r="B1075" s="2">
        <f>D1075/C1074*100</f>
        <v>-1.9650655021834063</v>
      </c>
      <c r="C1075" s="3" t="s">
        <v>8687</v>
      </c>
      <c r="D1075" s="3" t="s">
        <v>5224</v>
      </c>
    </row>
    <row r="1076" spans="1:4" ht="13.5" customHeight="1" x14ac:dyDescent="0.15">
      <c r="A1076" s="2" t="s">
        <v>1895</v>
      </c>
      <c r="B1076" s="2">
        <f>D1076/C1075*100</f>
        <v>0.44543429844097993</v>
      </c>
      <c r="C1076" s="3" t="s">
        <v>8696</v>
      </c>
      <c r="D1076" s="3" t="s">
        <v>1296</v>
      </c>
    </row>
    <row r="1077" spans="1:4" ht="13.5" customHeight="1" x14ac:dyDescent="0.15">
      <c r="A1077" s="2" t="s">
        <v>1898</v>
      </c>
      <c r="B1077" s="2">
        <f>D1077/C1076*100</f>
        <v>-0.55432372505543237</v>
      </c>
      <c r="C1077" s="3" t="s">
        <v>8698</v>
      </c>
      <c r="D1077" s="3" t="s">
        <v>1979</v>
      </c>
    </row>
    <row r="1078" spans="1:4" ht="13.5" customHeight="1" x14ac:dyDescent="0.15">
      <c r="A1078" s="2" t="s">
        <v>1904</v>
      </c>
      <c r="B1078" s="2">
        <f>D1078/C1077*100</f>
        <v>0.11148272017837235</v>
      </c>
      <c r="C1078" s="3" t="s">
        <v>8687</v>
      </c>
      <c r="D1078" s="3" t="s">
        <v>219</v>
      </c>
    </row>
    <row r="1079" spans="1:4" ht="13.5" customHeight="1" x14ac:dyDescent="0.15">
      <c r="A1079" s="2" t="s">
        <v>1907</v>
      </c>
      <c r="B1079" s="2">
        <f>D1079/C1078*100</f>
        <v>5.2338530066815148</v>
      </c>
      <c r="C1079" s="3" t="s">
        <v>8184</v>
      </c>
      <c r="D1079" s="3" t="s">
        <v>1469</v>
      </c>
    </row>
    <row r="1080" spans="1:4" ht="13.5" customHeight="1" x14ac:dyDescent="0.15">
      <c r="A1080" s="2" t="s">
        <v>1912</v>
      </c>
      <c r="B1080" s="2">
        <f>D1080/C1079*100</f>
        <v>2.2222222222222223</v>
      </c>
      <c r="C1080" s="3" t="s">
        <v>8871</v>
      </c>
      <c r="D1080" s="3" t="s">
        <v>45</v>
      </c>
    </row>
    <row r="1081" spans="1:4" ht="13.5" customHeight="1" x14ac:dyDescent="0.15">
      <c r="A1081" s="2" t="s">
        <v>1916</v>
      </c>
      <c r="B1081" s="2">
        <f>D1081/C1080*100</f>
        <v>3.3126293995859215</v>
      </c>
      <c r="C1081" s="3" t="s">
        <v>8872</v>
      </c>
      <c r="D1081" s="3" t="s">
        <v>731</v>
      </c>
    </row>
    <row r="1082" spans="1:4" ht="13.5" customHeight="1" x14ac:dyDescent="0.15">
      <c r="A1082" s="2" t="s">
        <v>1919</v>
      </c>
      <c r="B1082" s="2">
        <f>D1082/C1081*100</f>
        <v>0.20040080160320639</v>
      </c>
      <c r="C1082" s="3" t="s">
        <v>8792</v>
      </c>
      <c r="D1082" s="3" t="s">
        <v>777</v>
      </c>
    </row>
    <row r="1083" spans="1:4" ht="13.5" customHeight="1" x14ac:dyDescent="0.15">
      <c r="A1083" s="2" t="s">
        <v>1922</v>
      </c>
      <c r="B1083" s="2">
        <f>D1083/C1082*100</f>
        <v>0.2</v>
      </c>
      <c r="C1083" s="3" t="s">
        <v>8863</v>
      </c>
      <c r="D1083" s="3" t="s">
        <v>777</v>
      </c>
    </row>
    <row r="1084" spans="1:4" ht="13.5" customHeight="1" x14ac:dyDescent="0.15">
      <c r="A1084" s="2" t="s">
        <v>1926</v>
      </c>
      <c r="B1084" s="2">
        <f>D1084/C1083*100</f>
        <v>0.79840319361277434</v>
      </c>
      <c r="C1084" s="3" t="s">
        <v>8801</v>
      </c>
      <c r="D1084" s="3" t="s">
        <v>2716</v>
      </c>
    </row>
    <row r="1085" spans="1:4" ht="13.5" customHeight="1" x14ac:dyDescent="0.15">
      <c r="A1085" s="2" t="s">
        <v>1930</v>
      </c>
      <c r="B1085" s="2">
        <f>D1085/C1084*100</f>
        <v>-0.39603960396039606</v>
      </c>
      <c r="C1085" s="3" t="s">
        <v>8878</v>
      </c>
      <c r="D1085" s="3" t="s">
        <v>1406</v>
      </c>
    </row>
    <row r="1086" spans="1:4" ht="13.5" customHeight="1" x14ac:dyDescent="0.15">
      <c r="A1086" s="2" t="s">
        <v>1934</v>
      </c>
      <c r="B1086" s="2">
        <f>D1086/C1085*100</f>
        <v>1.1928429423459244</v>
      </c>
      <c r="C1086" s="3" t="s">
        <v>8807</v>
      </c>
      <c r="D1086" s="3" t="s">
        <v>2021</v>
      </c>
    </row>
    <row r="1087" spans="1:4" ht="13.5" customHeight="1" x14ac:dyDescent="0.15">
      <c r="A1087" s="2" t="s">
        <v>1938</v>
      </c>
      <c r="B1087" s="2">
        <f>D1087/C1086*100</f>
        <v>1.1787819253438114</v>
      </c>
      <c r="C1087" s="3" t="s">
        <v>8881</v>
      </c>
      <c r="D1087" s="3" t="s">
        <v>2021</v>
      </c>
    </row>
    <row r="1088" spans="1:4" ht="13.5" customHeight="1" x14ac:dyDescent="0.15">
      <c r="A1088" s="2" t="s">
        <v>1944</v>
      </c>
      <c r="B1088" s="2">
        <f>D1088/C1087*100</f>
        <v>0</v>
      </c>
      <c r="C1088" s="3" t="s">
        <v>8881</v>
      </c>
      <c r="D1088" s="3" t="s">
        <v>7</v>
      </c>
    </row>
    <row r="1089" spans="1:4" ht="13.5" customHeight="1" x14ac:dyDescent="0.15">
      <c r="A1089" s="2" t="s">
        <v>1946</v>
      </c>
      <c r="B1089" s="2">
        <f>D1089/C1088*100</f>
        <v>-9.7087378640776698E-2</v>
      </c>
      <c r="C1089" s="3" t="s">
        <v>8217</v>
      </c>
      <c r="D1089" s="3" t="s">
        <v>593</v>
      </c>
    </row>
    <row r="1090" spans="1:4" ht="13.5" customHeight="1" x14ac:dyDescent="0.15">
      <c r="A1090" s="2" t="s">
        <v>1951</v>
      </c>
      <c r="B1090" s="2">
        <f>D1090/C1089*100</f>
        <v>3.0126336248785228</v>
      </c>
      <c r="C1090" s="3" t="s">
        <v>8833</v>
      </c>
      <c r="D1090" s="3" t="s">
        <v>615</v>
      </c>
    </row>
    <row r="1091" spans="1:4" ht="13.5" customHeight="1" x14ac:dyDescent="0.15">
      <c r="A1091" s="2" t="s">
        <v>1957</v>
      </c>
      <c r="B1091" s="2">
        <f>D1091/C1090*100</f>
        <v>0</v>
      </c>
      <c r="C1091" s="3" t="s">
        <v>8833</v>
      </c>
      <c r="D1091" s="3" t="s">
        <v>7</v>
      </c>
    </row>
    <row r="1092" spans="1:4" ht="13.5" customHeight="1" x14ac:dyDescent="0.15">
      <c r="A1092" s="2" t="s">
        <v>1960</v>
      </c>
      <c r="B1092" s="2">
        <f>D1092/C1091*100</f>
        <v>1.5094339622641511</v>
      </c>
      <c r="C1092" s="3" t="s">
        <v>8831</v>
      </c>
      <c r="D1092" s="3" t="s">
        <v>2334</v>
      </c>
    </row>
    <row r="1093" spans="1:4" ht="13.5" customHeight="1" x14ac:dyDescent="0.15">
      <c r="A1093" s="2" t="s">
        <v>1964</v>
      </c>
      <c r="B1093" s="2">
        <f>D1093/C1092*100</f>
        <v>-0.18587360594795538</v>
      </c>
      <c r="C1093" s="3" t="s">
        <v>8886</v>
      </c>
      <c r="D1093" s="3" t="s">
        <v>957</v>
      </c>
    </row>
    <row r="1094" spans="1:4" ht="13.5" customHeight="1" x14ac:dyDescent="0.15">
      <c r="A1094" s="2" t="s">
        <v>1966</v>
      </c>
      <c r="B1094" s="2">
        <f>D1094/C1093*100</f>
        <v>-1.2104283054003724</v>
      </c>
      <c r="C1094" s="3" t="s">
        <v>8859</v>
      </c>
      <c r="D1094" s="3" t="s">
        <v>5244</v>
      </c>
    </row>
    <row r="1095" spans="1:4" ht="13.5" customHeight="1" x14ac:dyDescent="0.15">
      <c r="A1095" s="2" t="s">
        <v>1969</v>
      </c>
      <c r="B1095" s="2">
        <f>D1095/C1094*100</f>
        <v>0.65975494816211122</v>
      </c>
      <c r="C1095" s="3" t="s">
        <v>8889</v>
      </c>
      <c r="D1095" s="3" t="s">
        <v>2307</v>
      </c>
    </row>
    <row r="1096" spans="1:4" ht="13.5" customHeight="1" x14ac:dyDescent="0.15">
      <c r="A1096" s="2" t="s">
        <v>1973</v>
      </c>
      <c r="B1096" s="2">
        <f>D1096/C1095*100</f>
        <v>-5.6179775280898872</v>
      </c>
      <c r="C1096" s="3" t="s">
        <v>8856</v>
      </c>
      <c r="D1096" s="3" t="s">
        <v>8030</v>
      </c>
    </row>
    <row r="1097" spans="1:4" ht="13.5" customHeight="1" x14ac:dyDescent="0.15">
      <c r="A1097" s="2" t="s">
        <v>1977</v>
      </c>
      <c r="B1097" s="2">
        <f>D1097/C1096*100</f>
        <v>0.29761904761904762</v>
      </c>
      <c r="C1097" s="3" t="s">
        <v>8819</v>
      </c>
      <c r="D1097" s="3" t="s">
        <v>1291</v>
      </c>
    </row>
    <row r="1098" spans="1:4" ht="13.5" customHeight="1" x14ac:dyDescent="0.15">
      <c r="A1098" s="2" t="s">
        <v>1981</v>
      </c>
      <c r="B1098" s="2">
        <f>D1098/C1097*100</f>
        <v>5.0445103857566762</v>
      </c>
      <c r="C1098" s="3" t="s">
        <v>8892</v>
      </c>
      <c r="D1098" s="3" t="s">
        <v>1601</v>
      </c>
    </row>
    <row r="1099" spans="1:4" ht="13.5" customHeight="1" x14ac:dyDescent="0.15">
      <c r="A1099" s="2" t="s">
        <v>1988</v>
      </c>
      <c r="B1099" s="2">
        <f>D1099/C1098*100</f>
        <v>-2.7306967984934087</v>
      </c>
      <c r="C1099" s="3" t="s">
        <v>8215</v>
      </c>
      <c r="D1099" s="3" t="s">
        <v>7111</v>
      </c>
    </row>
    <row r="1100" spans="1:4" ht="13.5" customHeight="1" x14ac:dyDescent="0.15">
      <c r="A1100" s="2" t="s">
        <v>1992</v>
      </c>
      <c r="B1100" s="2">
        <f>D1100/C1099*100</f>
        <v>-1.6456921587608906</v>
      </c>
      <c r="C1100" s="3" t="s">
        <v>8677</v>
      </c>
      <c r="D1100" s="3" t="s">
        <v>5261</v>
      </c>
    </row>
    <row r="1101" spans="1:4" ht="13.5" customHeight="1" x14ac:dyDescent="0.15">
      <c r="A1101" s="2" t="s">
        <v>1996</v>
      </c>
      <c r="B1101" s="2">
        <f>D1101/C1100*100</f>
        <v>-9.8425196850393692E-2</v>
      </c>
      <c r="C1101" s="3" t="s">
        <v>8894</v>
      </c>
      <c r="D1101" s="3" t="s">
        <v>593</v>
      </c>
    </row>
    <row r="1102" spans="1:4" ht="13.5" customHeight="1" x14ac:dyDescent="0.15">
      <c r="A1102" s="2" t="s">
        <v>2000</v>
      </c>
      <c r="B1102" s="2">
        <f>D1102/C1101*100</f>
        <v>1.3793103448275863</v>
      </c>
      <c r="C1102" s="3" t="s">
        <v>8217</v>
      </c>
      <c r="D1102" s="3" t="s">
        <v>3217</v>
      </c>
    </row>
    <row r="1103" spans="1:4" ht="13.5" customHeight="1" x14ac:dyDescent="0.15">
      <c r="A1103" s="2" t="s">
        <v>2004</v>
      </c>
      <c r="B1103" s="2">
        <f>D1103/C1102*100</f>
        <v>2.0408163265306123</v>
      </c>
      <c r="C1103" s="3" t="s">
        <v>8846</v>
      </c>
      <c r="D1103" s="3" t="s">
        <v>45</v>
      </c>
    </row>
    <row r="1104" spans="1:4" ht="13.5" customHeight="1" x14ac:dyDescent="0.15">
      <c r="A1104" s="2" t="s">
        <v>2009</v>
      </c>
      <c r="B1104" s="2">
        <f>D1104/C1103*100</f>
        <v>-1.3333333333333335</v>
      </c>
      <c r="C1104" s="3" t="s">
        <v>8825</v>
      </c>
      <c r="D1104" s="3" t="s">
        <v>3580</v>
      </c>
    </row>
    <row r="1105" spans="1:4" ht="13.5" customHeight="1" x14ac:dyDescent="0.15">
      <c r="A1105" s="2" t="s">
        <v>2013</v>
      </c>
      <c r="B1105" s="2">
        <f>D1105/C1104*100</f>
        <v>1.2548262548262548</v>
      </c>
      <c r="C1105" s="3" t="s">
        <v>8816</v>
      </c>
      <c r="D1105" s="3" t="s">
        <v>2084</v>
      </c>
    </row>
    <row r="1106" spans="1:4" ht="13.5" customHeight="1" x14ac:dyDescent="0.15">
      <c r="A1106" s="2" t="s">
        <v>2017</v>
      </c>
      <c r="B1106" s="2">
        <f>D1106/C1105*100</f>
        <v>1.0486177311725453</v>
      </c>
      <c r="C1106" s="3" t="s">
        <v>8833</v>
      </c>
      <c r="D1106" s="3" t="s">
        <v>3521</v>
      </c>
    </row>
    <row r="1107" spans="1:4" ht="13.5" customHeight="1" x14ac:dyDescent="0.15">
      <c r="A1107" s="2" t="s">
        <v>2020</v>
      </c>
      <c r="B1107" s="2">
        <f>D1107/C1106*100</f>
        <v>-1.4150943396226416</v>
      </c>
      <c r="C1107" s="3" t="s">
        <v>8898</v>
      </c>
      <c r="D1107" s="3" t="s">
        <v>5262</v>
      </c>
    </row>
    <row r="1108" spans="1:4" ht="13.5" customHeight="1" x14ac:dyDescent="0.15">
      <c r="A1108" s="2" t="s">
        <v>2025</v>
      </c>
      <c r="B1108" s="2">
        <f>D1108/C1107*100</f>
        <v>-2.0095693779904304</v>
      </c>
      <c r="C1108" s="3" t="s">
        <v>8818</v>
      </c>
      <c r="D1108" s="3" t="s">
        <v>7102</v>
      </c>
    </row>
    <row r="1109" spans="1:4" ht="13.5" customHeight="1" x14ac:dyDescent="0.15">
      <c r="A1109" s="2" t="s">
        <v>2029</v>
      </c>
      <c r="B1109" s="2">
        <f>D1109/C1108*100</f>
        <v>1.3671875</v>
      </c>
      <c r="C1109" s="3" t="s">
        <v>8899</v>
      </c>
      <c r="D1109" s="3" t="s">
        <v>3217</v>
      </c>
    </row>
    <row r="1110" spans="1:4" ht="13.5" customHeight="1" x14ac:dyDescent="0.15">
      <c r="A1110" s="2" t="s">
        <v>2034</v>
      </c>
      <c r="B1110" s="2">
        <f>D1110/C1109*100</f>
        <v>0.38535645472061658</v>
      </c>
      <c r="C1110" s="3" t="s">
        <v>8861</v>
      </c>
      <c r="D1110" s="3" t="s">
        <v>1296</v>
      </c>
    </row>
    <row r="1111" spans="1:4" ht="13.5" customHeight="1" x14ac:dyDescent="0.15">
      <c r="A1111" s="2" t="s">
        <v>2038</v>
      </c>
      <c r="B1111" s="2">
        <f>D1111/C1110*100</f>
        <v>-1.2476007677543186</v>
      </c>
      <c r="C1111" s="3" t="s">
        <v>8217</v>
      </c>
      <c r="D1111" s="3" t="s">
        <v>5244</v>
      </c>
    </row>
    <row r="1112" spans="1:4" ht="13.5" customHeight="1" x14ac:dyDescent="0.15">
      <c r="A1112" s="2" t="s">
        <v>2042</v>
      </c>
      <c r="B1112" s="2">
        <f>D1112/C1111*100</f>
        <v>1.2633624878522838</v>
      </c>
      <c r="C1112" s="3" t="s">
        <v>8861</v>
      </c>
      <c r="D1112" s="3" t="s">
        <v>2084</v>
      </c>
    </row>
    <row r="1113" spans="1:4" ht="13.5" customHeight="1" x14ac:dyDescent="0.15">
      <c r="A1113" s="2" t="s">
        <v>2046</v>
      </c>
      <c r="B1113" s="2">
        <f>D1113/C1112*100</f>
        <v>-0.57581573896353166</v>
      </c>
      <c r="C1113" s="3" t="s">
        <v>8825</v>
      </c>
      <c r="D1113" s="3" t="s">
        <v>1645</v>
      </c>
    </row>
    <row r="1114" spans="1:4" ht="13.5" customHeight="1" x14ac:dyDescent="0.15">
      <c r="A1114" s="2" t="s">
        <v>2048</v>
      </c>
      <c r="B1114" s="2">
        <f>D1114/C1113*100</f>
        <v>-4.2471042471042466</v>
      </c>
      <c r="C1114" s="3" t="s">
        <v>8901</v>
      </c>
      <c r="D1114" s="3" t="s">
        <v>8691</v>
      </c>
    </row>
    <row r="1115" spans="1:4" ht="13.5" customHeight="1" x14ac:dyDescent="0.15">
      <c r="A1115" s="2" t="s">
        <v>2052</v>
      </c>
      <c r="B1115" s="2">
        <f>D1115/C1114*100</f>
        <v>1.0080645161290323</v>
      </c>
      <c r="C1115" s="3" t="s">
        <v>8863</v>
      </c>
      <c r="D1115" s="3" t="s">
        <v>3141</v>
      </c>
    </row>
    <row r="1116" spans="1:4" ht="13.5" customHeight="1" x14ac:dyDescent="0.15">
      <c r="A1116" s="2" t="s">
        <v>2059</v>
      </c>
      <c r="B1116" s="2">
        <f>D1116/C1115*100</f>
        <v>-1.097804391217565</v>
      </c>
      <c r="C1116" s="3" t="s">
        <v>8207</v>
      </c>
      <c r="D1116" s="3" t="s">
        <v>3871</v>
      </c>
    </row>
    <row r="1117" spans="1:4" ht="13.5" customHeight="1" x14ac:dyDescent="0.15">
      <c r="A1117" s="2" t="s">
        <v>2064</v>
      </c>
      <c r="B1117" s="2">
        <f>D1117/C1116*100</f>
        <v>-1.0090817356205852</v>
      </c>
      <c r="C1117" s="3" t="s">
        <v>8904</v>
      </c>
      <c r="D1117" s="3" t="s">
        <v>3358</v>
      </c>
    </row>
    <row r="1118" spans="1:4" ht="13.5" customHeight="1" x14ac:dyDescent="0.15">
      <c r="A1118" s="2" t="s">
        <v>2068</v>
      </c>
      <c r="B1118" s="2">
        <f>D1118/C1117*100</f>
        <v>-3.669724770642202</v>
      </c>
      <c r="C1118" s="3" t="s">
        <v>8184</v>
      </c>
      <c r="D1118" s="3" t="s">
        <v>7830</v>
      </c>
    </row>
    <row r="1119" spans="1:4" ht="13.5" customHeight="1" x14ac:dyDescent="0.15">
      <c r="A1119" s="2" t="s">
        <v>2074</v>
      </c>
      <c r="B1119" s="2">
        <f>D1119/C1118*100</f>
        <v>-1.4814814814814816</v>
      </c>
      <c r="C1119" s="3" t="s">
        <v>8906</v>
      </c>
      <c r="D1119" s="3" t="s">
        <v>3580</v>
      </c>
    </row>
    <row r="1120" spans="1:4" ht="13.5" customHeight="1" x14ac:dyDescent="0.15">
      <c r="A1120" s="2" t="s">
        <v>2079</v>
      </c>
      <c r="B1120" s="2">
        <f>D1120/C1119*100</f>
        <v>0.10741138560687433</v>
      </c>
      <c r="C1120" s="3" t="s">
        <v>8763</v>
      </c>
      <c r="D1120" s="3" t="s">
        <v>219</v>
      </c>
    </row>
    <row r="1121" spans="1:4" ht="13.5" customHeight="1" x14ac:dyDescent="0.15">
      <c r="A1121" s="2" t="s">
        <v>2083</v>
      </c>
      <c r="B1121" s="2">
        <f>D1121/C1120*100</f>
        <v>0.32188841201716739</v>
      </c>
      <c r="C1121" s="3" t="s">
        <v>8196</v>
      </c>
      <c r="D1121" s="3" t="s">
        <v>1291</v>
      </c>
    </row>
    <row r="1122" spans="1:4" ht="13.5" customHeight="1" x14ac:dyDescent="0.15">
      <c r="A1122" s="2" t="s">
        <v>2088</v>
      </c>
      <c r="B1122" s="2">
        <f>D1122/C1121*100</f>
        <v>0</v>
      </c>
      <c r="C1122" s="3" t="s">
        <v>8196</v>
      </c>
      <c r="D1122" s="3" t="s">
        <v>7</v>
      </c>
    </row>
    <row r="1123" spans="1:4" ht="13.5" customHeight="1" x14ac:dyDescent="0.15">
      <c r="A1123" s="2" t="s">
        <v>2090</v>
      </c>
      <c r="B1123" s="2">
        <f>D1123/C1122*100</f>
        <v>2.7807486631016043</v>
      </c>
      <c r="C1123" s="3" t="s">
        <v>8908</v>
      </c>
      <c r="D1123" s="3" t="s">
        <v>3774</v>
      </c>
    </row>
    <row r="1124" spans="1:4" ht="13.5" customHeight="1" x14ac:dyDescent="0.15">
      <c r="A1124" s="2" t="s">
        <v>2095</v>
      </c>
      <c r="B1124" s="2">
        <f>D1124/C1123*100</f>
        <v>-0.31217481789802287</v>
      </c>
      <c r="C1124" s="3" t="s">
        <v>8866</v>
      </c>
      <c r="D1124" s="3" t="s">
        <v>1172</v>
      </c>
    </row>
    <row r="1125" spans="1:4" ht="13.5" customHeight="1" x14ac:dyDescent="0.15">
      <c r="A1125" s="2" t="s">
        <v>2100</v>
      </c>
      <c r="B1125" s="2">
        <f>D1125/C1124*100</f>
        <v>0.52192066805845516</v>
      </c>
      <c r="C1125" s="3" t="s">
        <v>8735</v>
      </c>
      <c r="D1125" s="3" t="s">
        <v>1594</v>
      </c>
    </row>
    <row r="1126" spans="1:4" ht="13.5" customHeight="1" x14ac:dyDescent="0.15">
      <c r="A1126" s="2" t="s">
        <v>2105</v>
      </c>
      <c r="B1126" s="2">
        <f>D1126/C1125*100</f>
        <v>3.3229491173416408</v>
      </c>
      <c r="C1126" s="3" t="s">
        <v>8867</v>
      </c>
      <c r="D1126" s="3" t="s">
        <v>731</v>
      </c>
    </row>
    <row r="1127" spans="1:4" ht="13.5" customHeight="1" x14ac:dyDescent="0.15">
      <c r="A1127" s="2" t="s">
        <v>2109</v>
      </c>
      <c r="B1127" s="2">
        <f>D1127/C1126*100</f>
        <v>-2.512562814070352</v>
      </c>
      <c r="C1127" s="3" t="s">
        <v>8724</v>
      </c>
      <c r="D1127" s="3" t="s">
        <v>7383</v>
      </c>
    </row>
    <row r="1128" spans="1:4" ht="13.5" customHeight="1" x14ac:dyDescent="0.15">
      <c r="A1128" s="2" t="s">
        <v>2115</v>
      </c>
      <c r="B1128" s="2">
        <f>D1128/C1127*100</f>
        <v>4.3298969072164946</v>
      </c>
      <c r="C1128" s="3" t="s">
        <v>8854</v>
      </c>
      <c r="D1128" s="3" t="s">
        <v>554</v>
      </c>
    </row>
    <row r="1129" spans="1:4" ht="13.5" customHeight="1" x14ac:dyDescent="0.15">
      <c r="A1129" s="2" t="s">
        <v>2119</v>
      </c>
      <c r="B1129" s="2">
        <f>D1129/C1128*100</f>
        <v>0.29644268774703553</v>
      </c>
      <c r="C1129" s="3" t="s">
        <v>8894</v>
      </c>
      <c r="D1129" s="3" t="s">
        <v>1291</v>
      </c>
    </row>
    <row r="1130" spans="1:4" ht="13.5" customHeight="1" x14ac:dyDescent="0.15">
      <c r="A1130" s="2" t="s">
        <v>2124</v>
      </c>
      <c r="B1130" s="2">
        <f>D1130/C1129*100</f>
        <v>0.19704433497536944</v>
      </c>
      <c r="C1130" s="3" t="s">
        <v>8793</v>
      </c>
      <c r="D1130" s="3" t="s">
        <v>777</v>
      </c>
    </row>
    <row r="1131" spans="1:4" ht="13.5" customHeight="1" x14ac:dyDescent="0.15">
      <c r="A1131" s="2" t="s">
        <v>2128</v>
      </c>
      <c r="B1131" s="2">
        <f>D1131/C1130*100</f>
        <v>0.58997050147492625</v>
      </c>
      <c r="C1131" s="3" t="s">
        <v>8222</v>
      </c>
      <c r="D1131" s="3" t="s">
        <v>1572</v>
      </c>
    </row>
    <row r="1132" spans="1:4" ht="13.5" customHeight="1" x14ac:dyDescent="0.15">
      <c r="A1132" s="2" t="s">
        <v>2131</v>
      </c>
      <c r="B1132" s="2">
        <f>D1132/C1131*100</f>
        <v>0</v>
      </c>
      <c r="C1132" s="3" t="s">
        <v>8222</v>
      </c>
      <c r="D1132" s="3" t="s">
        <v>7</v>
      </c>
    </row>
    <row r="1133" spans="1:4" ht="13.5" customHeight="1" x14ac:dyDescent="0.15">
      <c r="A1133" s="2" t="s">
        <v>2136</v>
      </c>
      <c r="B1133" s="2">
        <f>D1133/C1132*100</f>
        <v>0.97751710654936463</v>
      </c>
      <c r="C1133" s="3" t="s">
        <v>8215</v>
      </c>
      <c r="D1133" s="3" t="s">
        <v>3141</v>
      </c>
    </row>
    <row r="1134" spans="1:4" ht="13.5" customHeight="1" x14ac:dyDescent="0.15">
      <c r="A1134" s="2" t="s">
        <v>2141</v>
      </c>
      <c r="B1134" s="2">
        <f>D1134/C1133*100</f>
        <v>-0.9680542110358179</v>
      </c>
      <c r="C1134" s="3" t="s">
        <v>8222</v>
      </c>
      <c r="D1134" s="3" t="s">
        <v>3358</v>
      </c>
    </row>
    <row r="1135" spans="1:4" ht="13.5" customHeight="1" x14ac:dyDescent="0.15">
      <c r="A1135" s="2" t="s">
        <v>2145</v>
      </c>
      <c r="B1135" s="2">
        <f>D1135/C1134*100</f>
        <v>2.9325513196480939</v>
      </c>
      <c r="C1135" s="3" t="s">
        <v>8874</v>
      </c>
      <c r="D1135" s="3" t="s">
        <v>464</v>
      </c>
    </row>
    <row r="1136" spans="1:4" ht="13.5" customHeight="1" x14ac:dyDescent="0.15">
      <c r="A1136" s="2" t="s">
        <v>2147</v>
      </c>
      <c r="B1136" s="2">
        <f>D1136/C1135*100</f>
        <v>-0.56980056980056981</v>
      </c>
      <c r="C1136" s="3" t="s">
        <v>8912</v>
      </c>
      <c r="D1136" s="3" t="s">
        <v>1645</v>
      </c>
    </row>
    <row r="1137" spans="1:4" ht="13.5" customHeight="1" x14ac:dyDescent="0.15">
      <c r="A1137" s="2" t="s">
        <v>2151</v>
      </c>
      <c r="B1137" s="2">
        <f>D1137/C1136*100</f>
        <v>0.28653295128939826</v>
      </c>
      <c r="C1137" s="3" t="s">
        <v>8846</v>
      </c>
      <c r="D1137" s="3" t="s">
        <v>1291</v>
      </c>
    </row>
    <row r="1138" spans="1:4" ht="13.5" customHeight="1" x14ac:dyDescent="0.15">
      <c r="A1138" s="2" t="s">
        <v>2156</v>
      </c>
      <c r="B1138" s="2">
        <f>D1138/C1137*100</f>
        <v>-1.6190476190476188</v>
      </c>
      <c r="C1138" s="3" t="s">
        <v>8215</v>
      </c>
      <c r="D1138" s="3" t="s">
        <v>5261</v>
      </c>
    </row>
    <row r="1139" spans="1:4" ht="13.5" customHeight="1" x14ac:dyDescent="0.15">
      <c r="A1139" s="2" t="s">
        <v>2160</v>
      </c>
      <c r="B1139" s="2">
        <f>D1139/C1138*100</f>
        <v>1.1616650532429817</v>
      </c>
      <c r="C1139" s="3" t="s">
        <v>8898</v>
      </c>
      <c r="D1139" s="3" t="s">
        <v>2021</v>
      </c>
    </row>
    <row r="1140" spans="1:4" ht="13.5" customHeight="1" x14ac:dyDescent="0.15">
      <c r="A1140" s="2" t="s">
        <v>2165</v>
      </c>
      <c r="B1140" s="2">
        <f>D1140/C1139*100</f>
        <v>1.2440191387559809</v>
      </c>
      <c r="C1140" s="3" t="s">
        <v>8673</v>
      </c>
      <c r="D1140" s="3" t="s">
        <v>2084</v>
      </c>
    </row>
    <row r="1141" spans="1:4" ht="13.5" customHeight="1" x14ac:dyDescent="0.15">
      <c r="A1141" s="2" t="s">
        <v>2169</v>
      </c>
      <c r="B1141" s="2">
        <f>D1141/C1140*100</f>
        <v>0.75614366729678639</v>
      </c>
      <c r="C1141" s="3" t="s">
        <v>8915</v>
      </c>
      <c r="D1141" s="3" t="s">
        <v>2716</v>
      </c>
    </row>
    <row r="1142" spans="1:4" ht="13.5" customHeight="1" x14ac:dyDescent="0.15">
      <c r="A1142" s="2" t="s">
        <v>2174</v>
      </c>
      <c r="B1142" s="2">
        <f>D1142/C1141*100</f>
        <v>-1.876172607879925</v>
      </c>
      <c r="C1142" s="3" t="s">
        <v>8652</v>
      </c>
      <c r="D1142" s="3" t="s">
        <v>7105</v>
      </c>
    </row>
    <row r="1143" spans="1:4" ht="13.5" customHeight="1" x14ac:dyDescent="0.15">
      <c r="A1143" s="2" t="s">
        <v>2178</v>
      </c>
      <c r="B1143" s="2">
        <f>D1143/C1142*100</f>
        <v>1.0516252390057361</v>
      </c>
      <c r="C1143" s="3" t="s">
        <v>8917</v>
      </c>
      <c r="D1143" s="3" t="s">
        <v>3521</v>
      </c>
    </row>
    <row r="1144" spans="1:4" ht="13.5" customHeight="1" x14ac:dyDescent="0.15">
      <c r="A1144" s="2" t="s">
        <v>2181</v>
      </c>
      <c r="B1144" s="2">
        <f>D1144/C1143*100</f>
        <v>1.1352885525070955</v>
      </c>
      <c r="C1144" s="3" t="s">
        <v>8918</v>
      </c>
      <c r="D1144" s="3" t="s">
        <v>2021</v>
      </c>
    </row>
    <row r="1145" spans="1:4" ht="13.5" customHeight="1" x14ac:dyDescent="0.15">
      <c r="A1145" s="2" t="s">
        <v>2186</v>
      </c>
      <c r="B1145" s="2">
        <f>D1145/C1144*100</f>
        <v>-2.1515434985968196</v>
      </c>
      <c r="C1145" s="3" t="s">
        <v>8652</v>
      </c>
      <c r="D1145" s="3" t="s">
        <v>7149</v>
      </c>
    </row>
    <row r="1146" spans="1:4" ht="13.5" customHeight="1" x14ac:dyDescent="0.15">
      <c r="A1146" s="2" t="s">
        <v>2189</v>
      </c>
      <c r="B1146" s="2">
        <f>D1146/C1145*100</f>
        <v>2.4856596558317401</v>
      </c>
      <c r="C1146" s="3" t="s">
        <v>8887</v>
      </c>
      <c r="D1146" s="3" t="s">
        <v>3774</v>
      </c>
    </row>
    <row r="1147" spans="1:4" ht="13.5" customHeight="1" x14ac:dyDescent="0.15">
      <c r="A1147" s="2" t="s">
        <v>2194</v>
      </c>
      <c r="B1147" s="2">
        <f>D1147/C1146*100</f>
        <v>0.37313432835820892</v>
      </c>
      <c r="C1147" s="3" t="s">
        <v>8831</v>
      </c>
      <c r="D1147" s="3" t="s">
        <v>1296</v>
      </c>
    </row>
    <row r="1148" spans="1:4" ht="13.5" customHeight="1" x14ac:dyDescent="0.15">
      <c r="A1148" s="2" t="s">
        <v>2198</v>
      </c>
      <c r="B1148" s="2">
        <f>D1148/C1147*100</f>
        <v>0.74349442379182151</v>
      </c>
      <c r="C1148" s="3" t="s">
        <v>8654</v>
      </c>
      <c r="D1148" s="3" t="s">
        <v>2716</v>
      </c>
    </row>
    <row r="1149" spans="1:4" ht="13.5" customHeight="1" x14ac:dyDescent="0.15">
      <c r="A1149" s="2" t="s">
        <v>2201</v>
      </c>
      <c r="B1149" s="2">
        <f>D1149/C1148*100</f>
        <v>2.214022140221402</v>
      </c>
      <c r="C1149" s="3" t="s">
        <v>8665</v>
      </c>
      <c r="D1149" s="3" t="s">
        <v>612</v>
      </c>
    </row>
    <row r="1150" spans="1:4" ht="13.5" customHeight="1" x14ac:dyDescent="0.15">
      <c r="A1150" s="2" t="s">
        <v>2205</v>
      </c>
      <c r="B1150" s="2">
        <f>D1150/C1149*100</f>
        <v>3.6101083032490973</v>
      </c>
      <c r="C1150" s="3" t="s">
        <v>7491</v>
      </c>
      <c r="D1150" s="3" t="s">
        <v>955</v>
      </c>
    </row>
    <row r="1151" spans="1:4" ht="13.5" customHeight="1" x14ac:dyDescent="0.15">
      <c r="A1151" s="2" t="s">
        <v>2208</v>
      </c>
      <c r="B1151" s="2">
        <f>D1151/C1150*100</f>
        <v>-0.6097560975609756</v>
      </c>
      <c r="C1151" s="3" t="s">
        <v>8924</v>
      </c>
      <c r="D1151" s="3" t="s">
        <v>3017</v>
      </c>
    </row>
    <row r="1152" spans="1:4" ht="13.5" customHeight="1" x14ac:dyDescent="0.15">
      <c r="A1152" s="2" t="s">
        <v>2213</v>
      </c>
      <c r="B1152" s="2">
        <f>D1152/C1151*100</f>
        <v>8.7642418930762495E-2</v>
      </c>
      <c r="C1152" s="3" t="s">
        <v>8925</v>
      </c>
      <c r="D1152" s="3" t="s">
        <v>219</v>
      </c>
    </row>
    <row r="1153" spans="1:4" ht="13.5" customHeight="1" x14ac:dyDescent="0.15">
      <c r="A1153" s="2" t="s">
        <v>2219</v>
      </c>
      <c r="B1153" s="2">
        <f>D1153/C1152*100</f>
        <v>2.9772329246935203</v>
      </c>
      <c r="C1153" s="3" t="s">
        <v>8905</v>
      </c>
      <c r="D1153" s="3" t="s">
        <v>512</v>
      </c>
    </row>
    <row r="1154" spans="1:4" ht="13.5" customHeight="1" x14ac:dyDescent="0.15">
      <c r="A1154" s="2" t="s">
        <v>2223</v>
      </c>
      <c r="B1154" s="2">
        <f>D1154/C1153*100</f>
        <v>-0.51020408163265307</v>
      </c>
      <c r="C1154" s="3" t="s">
        <v>8926</v>
      </c>
      <c r="D1154" s="3" t="s">
        <v>1645</v>
      </c>
    </row>
    <row r="1155" spans="1:4" ht="13.5" customHeight="1" x14ac:dyDescent="0.15">
      <c r="A1155" s="2" t="s">
        <v>2226</v>
      </c>
      <c r="B1155" s="2">
        <f>D1155/C1154*100</f>
        <v>-1.6239316239316242</v>
      </c>
      <c r="C1155" s="3" t="s">
        <v>8927</v>
      </c>
      <c r="D1155" s="3" t="s">
        <v>7134</v>
      </c>
    </row>
    <row r="1156" spans="1:4" ht="13.5" customHeight="1" x14ac:dyDescent="0.15">
      <c r="A1156" s="2" t="s">
        <v>2231</v>
      </c>
      <c r="B1156" s="2">
        <f>D1156/C1155*100</f>
        <v>-0.1737619461337967</v>
      </c>
      <c r="C1156" s="3" t="s">
        <v>8928</v>
      </c>
      <c r="D1156" s="3" t="s">
        <v>957</v>
      </c>
    </row>
    <row r="1157" spans="1:4" ht="13.5" customHeight="1" x14ac:dyDescent="0.15">
      <c r="A1157" s="2" t="s">
        <v>2234</v>
      </c>
      <c r="B1157" s="2">
        <f>D1157/C1156*100</f>
        <v>0.6092254134029591</v>
      </c>
      <c r="C1157" s="3" t="s">
        <v>7501</v>
      </c>
      <c r="D1157" s="3" t="s">
        <v>2307</v>
      </c>
    </row>
    <row r="1158" spans="1:4" ht="13.5" customHeight="1" x14ac:dyDescent="0.15">
      <c r="A1158" s="2" t="s">
        <v>2239</v>
      </c>
      <c r="B1158" s="2">
        <f>D1158/C1157*100</f>
        <v>3.9792387543252596</v>
      </c>
      <c r="C1158" s="3" t="s">
        <v>8549</v>
      </c>
      <c r="D1158" s="3" t="s">
        <v>7971</v>
      </c>
    </row>
    <row r="1159" spans="1:4" ht="13.5" customHeight="1" x14ac:dyDescent="0.15">
      <c r="A1159" s="2" t="s">
        <v>2242</v>
      </c>
      <c r="B1159" s="2">
        <f>D1159/C1158*100</f>
        <v>1.9966722129783694</v>
      </c>
      <c r="C1159" s="3" t="s">
        <v>8930</v>
      </c>
      <c r="D1159" s="3" t="s">
        <v>612</v>
      </c>
    </row>
    <row r="1160" spans="1:4" ht="13.5" customHeight="1" x14ac:dyDescent="0.15">
      <c r="A1160" s="2" t="s">
        <v>2245</v>
      </c>
      <c r="B1160" s="2">
        <f>D1160/C1159*100</f>
        <v>-0.48939641109298526</v>
      </c>
      <c r="C1160" s="3" t="s">
        <v>7519</v>
      </c>
      <c r="D1160" s="3" t="s">
        <v>1645</v>
      </c>
    </row>
    <row r="1161" spans="1:4" ht="13.5" customHeight="1" x14ac:dyDescent="0.15">
      <c r="A1161" s="2" t="s">
        <v>2247</v>
      </c>
      <c r="B1161" s="2">
        <f>D1161/C1160*100</f>
        <v>-3.278688524590164</v>
      </c>
      <c r="C1161" s="3" t="s">
        <v>8236</v>
      </c>
      <c r="D1161" s="3" t="s">
        <v>7740</v>
      </c>
    </row>
    <row r="1162" spans="1:4" ht="13.5" customHeight="1" x14ac:dyDescent="0.15">
      <c r="A1162" s="2" t="s">
        <v>2251</v>
      </c>
      <c r="B1162" s="2">
        <f>D1162/C1161*100</f>
        <v>-2.5423728813559325</v>
      </c>
      <c r="C1162" s="3" t="s">
        <v>7500</v>
      </c>
      <c r="D1162" s="3" t="s">
        <v>7066</v>
      </c>
    </row>
    <row r="1163" spans="1:4" ht="13.5" customHeight="1" x14ac:dyDescent="0.15">
      <c r="A1163" s="2" t="s">
        <v>2254</v>
      </c>
      <c r="B1163" s="2">
        <f>D1163/C1162*100</f>
        <v>-0.86956521739130432</v>
      </c>
      <c r="C1163" s="3" t="s">
        <v>8932</v>
      </c>
      <c r="D1163" s="3" t="s">
        <v>3358</v>
      </c>
    </row>
    <row r="1164" spans="1:4" ht="13.5" customHeight="1" x14ac:dyDescent="0.15">
      <c r="A1164" s="2" t="s">
        <v>2256</v>
      </c>
      <c r="B1164" s="2">
        <f>D1164/C1163*100</f>
        <v>5.2631578947368416</v>
      </c>
      <c r="C1164" s="3" t="s">
        <v>8933</v>
      </c>
      <c r="D1164" s="3" t="s">
        <v>2354</v>
      </c>
    </row>
    <row r="1165" spans="1:4" ht="13.5" customHeight="1" x14ac:dyDescent="0.15">
      <c r="A1165" s="2" t="s">
        <v>2258</v>
      </c>
      <c r="B1165" s="2">
        <f>D1165/C1164*100</f>
        <v>-1.5</v>
      </c>
      <c r="C1165" s="3" t="s">
        <v>8545</v>
      </c>
      <c r="D1165" s="3" t="s">
        <v>5224</v>
      </c>
    </row>
    <row r="1166" spans="1:4" ht="13.5" customHeight="1" x14ac:dyDescent="0.15">
      <c r="A1166" s="2" t="s">
        <v>2261</v>
      </c>
      <c r="B1166" s="2">
        <f>D1166/C1165*100</f>
        <v>-3.3840947546531304</v>
      </c>
      <c r="C1166" s="3" t="s">
        <v>8925</v>
      </c>
      <c r="D1166" s="3" t="s">
        <v>7740</v>
      </c>
    </row>
    <row r="1167" spans="1:4" ht="13.5" customHeight="1" x14ac:dyDescent="0.15">
      <c r="A1167" s="2" t="s">
        <v>2266</v>
      </c>
      <c r="B1167" s="2">
        <f>D1167/C1166*100</f>
        <v>2.0140105078809105</v>
      </c>
      <c r="C1167" s="3" t="s">
        <v>8370</v>
      </c>
      <c r="D1167" s="3" t="s">
        <v>368</v>
      </c>
    </row>
    <row r="1168" spans="1:4" ht="13.5" customHeight="1" x14ac:dyDescent="0.15">
      <c r="A1168" s="2" t="s">
        <v>2267</v>
      </c>
      <c r="B1168" s="2">
        <f>D1168/C1167*100</f>
        <v>-0.77253218884120167</v>
      </c>
      <c r="C1168" s="3" t="s">
        <v>7501</v>
      </c>
      <c r="D1168" s="3" t="s">
        <v>2933</v>
      </c>
    </row>
    <row r="1169" spans="1:4" ht="13.5" customHeight="1" x14ac:dyDescent="0.15">
      <c r="A1169" s="2" t="s">
        <v>2271</v>
      </c>
      <c r="B1169" s="2">
        <f>D1169/C1168*100</f>
        <v>1.9896193771626298</v>
      </c>
      <c r="C1169" s="3" t="s">
        <v>7514</v>
      </c>
      <c r="D1169" s="3" t="s">
        <v>368</v>
      </c>
    </row>
    <row r="1170" spans="1:4" ht="13.5" customHeight="1" x14ac:dyDescent="0.15">
      <c r="A1170" s="2" t="s">
        <v>2274</v>
      </c>
      <c r="B1170" s="2">
        <f>D1170/C1169*100</f>
        <v>0</v>
      </c>
      <c r="C1170" s="3" t="s">
        <v>7514</v>
      </c>
      <c r="D1170" s="3" t="s">
        <v>7</v>
      </c>
    </row>
    <row r="1171" spans="1:4" ht="13.5" customHeight="1" x14ac:dyDescent="0.15">
      <c r="A1171" s="2" t="s">
        <v>2277</v>
      </c>
      <c r="B1171" s="2">
        <f>D1171/C1170*100</f>
        <v>-8.4817642069550461E-2</v>
      </c>
      <c r="C1171" s="3" t="s">
        <v>7515</v>
      </c>
      <c r="D1171" s="3" t="s">
        <v>593</v>
      </c>
    </row>
    <row r="1172" spans="1:4" ht="13.5" customHeight="1" x14ac:dyDescent="0.15">
      <c r="A1172" s="2" t="s">
        <v>2280</v>
      </c>
      <c r="B1172" s="2">
        <f>D1172/C1171*100</f>
        <v>1.0186757215619695</v>
      </c>
      <c r="C1172" s="3" t="s">
        <v>7509</v>
      </c>
      <c r="D1172" s="3" t="s">
        <v>2021</v>
      </c>
    </row>
    <row r="1173" spans="1:4" ht="13.5" customHeight="1" x14ac:dyDescent="0.15">
      <c r="A1173" s="2" t="s">
        <v>2283</v>
      </c>
      <c r="B1173" s="2">
        <f>D1173/C1172*100</f>
        <v>0.33613445378151263</v>
      </c>
      <c r="C1173" s="3" t="s">
        <v>7524</v>
      </c>
      <c r="D1173" s="3" t="s">
        <v>1296</v>
      </c>
    </row>
    <row r="1174" spans="1:4" ht="13.5" customHeight="1" x14ac:dyDescent="0.15">
      <c r="A1174" s="2" t="s">
        <v>2285</v>
      </c>
      <c r="B1174" s="2">
        <f>D1174/C1173*100</f>
        <v>2.512562814070352</v>
      </c>
      <c r="C1174" s="3" t="s">
        <v>8371</v>
      </c>
      <c r="D1174" s="3" t="s">
        <v>464</v>
      </c>
    </row>
    <row r="1175" spans="1:4" ht="13.5" customHeight="1" x14ac:dyDescent="0.15">
      <c r="A1175" s="2" t="s">
        <v>2287</v>
      </c>
      <c r="B1175" s="2">
        <f>D1175/C1174*100</f>
        <v>0.49019607843137253</v>
      </c>
      <c r="C1175" s="3" t="s">
        <v>8578</v>
      </c>
      <c r="D1175" s="3" t="s">
        <v>1572</v>
      </c>
    </row>
    <row r="1176" spans="1:4" ht="13.5" customHeight="1" x14ac:dyDescent="0.15">
      <c r="A1176" s="2" t="s">
        <v>2288</v>
      </c>
      <c r="B1176" s="2">
        <f>D1176/C1175*100</f>
        <v>2.8455284552845526</v>
      </c>
      <c r="C1176" s="3" t="s">
        <v>7557</v>
      </c>
      <c r="D1176" s="3" t="s">
        <v>1545</v>
      </c>
    </row>
    <row r="1177" spans="1:4" ht="13.5" customHeight="1" x14ac:dyDescent="0.15">
      <c r="A1177" s="2" t="s">
        <v>2291</v>
      </c>
      <c r="B1177" s="2">
        <f>D1177/C1176*100</f>
        <v>1.1857707509881421</v>
      </c>
      <c r="C1177" s="3" t="s">
        <v>7552</v>
      </c>
      <c r="D1177" s="3" t="s">
        <v>2067</v>
      </c>
    </row>
    <row r="1178" spans="1:4" ht="13.5" customHeight="1" x14ac:dyDescent="0.15">
      <c r="A1178" s="2" t="s">
        <v>2296</v>
      </c>
      <c r="B1178" s="2">
        <f>D1178/C1177*100</f>
        <v>-1.953125</v>
      </c>
      <c r="C1178" s="3" t="s">
        <v>7527</v>
      </c>
      <c r="D1178" s="3" t="s">
        <v>7383</v>
      </c>
    </row>
    <row r="1179" spans="1:4" ht="13.5" customHeight="1" x14ac:dyDescent="0.15">
      <c r="A1179" s="2" t="s">
        <v>2299</v>
      </c>
      <c r="B1179" s="2">
        <f>D1179/C1178*100</f>
        <v>1.7529880478087652</v>
      </c>
      <c r="C1179" s="3" t="s">
        <v>8390</v>
      </c>
      <c r="D1179" s="3" t="s">
        <v>5082</v>
      </c>
    </row>
    <row r="1180" spans="1:4" ht="13.5" customHeight="1" x14ac:dyDescent="0.15">
      <c r="A1180" s="2" t="s">
        <v>2301</v>
      </c>
      <c r="B1180" s="2">
        <f>D1180/C1179*100</f>
        <v>-3.2889584964761158</v>
      </c>
      <c r="C1180" s="3" t="s">
        <v>8940</v>
      </c>
      <c r="D1180" s="3" t="s">
        <v>8206</v>
      </c>
    </row>
    <row r="1181" spans="1:4" ht="13.5" customHeight="1" x14ac:dyDescent="0.15">
      <c r="A1181" s="2" t="s">
        <v>2304</v>
      </c>
      <c r="B1181" s="2">
        <f>D1181/C1180*100</f>
        <v>-2.834008097165992</v>
      </c>
      <c r="C1181" s="3" t="s">
        <v>8933</v>
      </c>
      <c r="D1181" s="3" t="s">
        <v>7341</v>
      </c>
    </row>
    <row r="1182" spans="1:4" ht="13.5" customHeight="1" x14ac:dyDescent="0.15">
      <c r="A1182" s="2" t="s">
        <v>2308</v>
      </c>
      <c r="B1182" s="2">
        <f>D1182/C1181*100</f>
        <v>0</v>
      </c>
      <c r="C1182" s="3" t="s">
        <v>8933</v>
      </c>
      <c r="D1182" s="3" t="s">
        <v>7</v>
      </c>
    </row>
    <row r="1183" spans="1:4" ht="13.5" customHeight="1" x14ac:dyDescent="0.15">
      <c r="A1183" s="2" t="s">
        <v>2310</v>
      </c>
      <c r="B1183" s="2">
        <f>D1183/C1182*100</f>
        <v>-0.58333333333333337</v>
      </c>
      <c r="C1183" s="3" t="s">
        <v>8943</v>
      </c>
      <c r="D1183" s="3" t="s">
        <v>3017</v>
      </c>
    </row>
    <row r="1184" spans="1:4" ht="13.5" customHeight="1" x14ac:dyDescent="0.15">
      <c r="A1184" s="2" t="s">
        <v>2314</v>
      </c>
      <c r="B1184" s="2">
        <f>D1184/C1183*100</f>
        <v>0.92204526404023457</v>
      </c>
      <c r="C1184" s="3" t="s">
        <v>8907</v>
      </c>
      <c r="D1184" s="3" t="s">
        <v>3521</v>
      </c>
    </row>
    <row r="1185" spans="1:4" ht="13.5" customHeight="1" x14ac:dyDescent="0.15">
      <c r="A1185" s="2" t="s">
        <v>2317</v>
      </c>
      <c r="B1185" s="2">
        <f>D1185/C1184*100</f>
        <v>0</v>
      </c>
      <c r="C1185" s="3" t="s">
        <v>8907</v>
      </c>
      <c r="D1185" s="3" t="s">
        <v>7</v>
      </c>
    </row>
    <row r="1186" spans="1:4" ht="13.5" customHeight="1" x14ac:dyDescent="0.15">
      <c r="A1186" s="2" t="s">
        <v>2319</v>
      </c>
      <c r="B1186" s="2">
        <f>D1186/C1185*100</f>
        <v>-0.33222591362126247</v>
      </c>
      <c r="C1186" s="3" t="s">
        <v>8933</v>
      </c>
      <c r="D1186" s="3" t="s">
        <v>1406</v>
      </c>
    </row>
    <row r="1187" spans="1:4" ht="13.5" customHeight="1" x14ac:dyDescent="0.15">
      <c r="A1187" s="2" t="s">
        <v>2323</v>
      </c>
      <c r="B1187" s="2">
        <f>D1187/C1186*100</f>
        <v>0</v>
      </c>
      <c r="C1187" s="3" t="s">
        <v>8933</v>
      </c>
      <c r="D1187" s="3" t="s">
        <v>7</v>
      </c>
    </row>
    <row r="1188" spans="1:4" ht="13.5" customHeight="1" x14ac:dyDescent="0.15">
      <c r="A1188" s="2" t="s">
        <v>2324</v>
      </c>
      <c r="B1188" s="2">
        <f>D1188/C1187*100</f>
        <v>0</v>
      </c>
      <c r="C1188" s="3" t="s">
        <v>8933</v>
      </c>
      <c r="D1188" s="3" t="s">
        <v>7</v>
      </c>
    </row>
    <row r="1189" spans="1:4" ht="13.5" customHeight="1" x14ac:dyDescent="0.15">
      <c r="A1189" s="2" t="s">
        <v>2326</v>
      </c>
      <c r="B1189" s="2">
        <f>D1189/C1188*100</f>
        <v>8.3333333333333343E-2</v>
      </c>
      <c r="C1189" s="3" t="s">
        <v>8946</v>
      </c>
      <c r="D1189" s="3" t="s">
        <v>219</v>
      </c>
    </row>
    <row r="1190" spans="1:4" ht="13.5" customHeight="1" x14ac:dyDescent="0.15">
      <c r="A1190" s="2" t="s">
        <v>2328</v>
      </c>
      <c r="B1190" s="2">
        <f>D1190/C1189*100</f>
        <v>-2.3313905079100747</v>
      </c>
      <c r="C1190" s="3" t="s">
        <v>8381</v>
      </c>
      <c r="D1190" s="3" t="s">
        <v>7109</v>
      </c>
    </row>
    <row r="1191" spans="1:4" ht="13.5" customHeight="1" x14ac:dyDescent="0.15">
      <c r="A1191" s="2" t="s">
        <v>2330</v>
      </c>
      <c r="B1191" s="2">
        <f>D1191/C1190*100</f>
        <v>2.9838022165387894</v>
      </c>
      <c r="C1191" s="3" t="s">
        <v>7485</v>
      </c>
      <c r="D1191" s="3" t="s">
        <v>1545</v>
      </c>
    </row>
    <row r="1192" spans="1:4" ht="13.5" customHeight="1" x14ac:dyDescent="0.15">
      <c r="A1192" s="2" t="s">
        <v>2333</v>
      </c>
      <c r="B1192" s="2">
        <f>D1192/C1191*100</f>
        <v>-1.3245033112582782</v>
      </c>
      <c r="C1192" s="3" t="s">
        <v>7523</v>
      </c>
      <c r="D1192" s="3" t="s">
        <v>5231</v>
      </c>
    </row>
    <row r="1193" spans="1:4" ht="13.5" customHeight="1" x14ac:dyDescent="0.15">
      <c r="A1193" s="2" t="s">
        <v>2335</v>
      </c>
      <c r="B1193" s="2">
        <f>D1193/C1192*100</f>
        <v>1.4261744966442953</v>
      </c>
      <c r="C1193" s="3" t="s">
        <v>8379</v>
      </c>
      <c r="D1193" s="3" t="s">
        <v>141</v>
      </c>
    </row>
    <row r="1194" spans="1:4" ht="13.5" customHeight="1" x14ac:dyDescent="0.15">
      <c r="A1194" s="2" t="s">
        <v>2338</v>
      </c>
      <c r="B1194" s="2">
        <f>D1194/C1193*100</f>
        <v>-8.2712985938792394E-2</v>
      </c>
      <c r="C1194" s="3" t="s">
        <v>7485</v>
      </c>
      <c r="D1194" s="3" t="s">
        <v>593</v>
      </c>
    </row>
    <row r="1195" spans="1:4" ht="13.5" customHeight="1" x14ac:dyDescent="0.15">
      <c r="A1195" s="2" t="s">
        <v>2341</v>
      </c>
      <c r="B1195" s="2">
        <f>D1195/C1194*100</f>
        <v>0.99337748344370869</v>
      </c>
      <c r="C1195" s="3" t="s">
        <v>7519</v>
      </c>
      <c r="D1195" s="3" t="s">
        <v>2021</v>
      </c>
    </row>
    <row r="1196" spans="1:4" ht="13.5" customHeight="1" x14ac:dyDescent="0.15">
      <c r="A1196" s="2" t="s">
        <v>2343</v>
      </c>
      <c r="B1196" s="2">
        <f>D1196/C1195*100</f>
        <v>4.2622950819672125</v>
      </c>
      <c r="C1196" s="3" t="s">
        <v>8364</v>
      </c>
      <c r="D1196" s="3" t="s">
        <v>2061</v>
      </c>
    </row>
    <row r="1197" spans="1:4" ht="13.5" customHeight="1" x14ac:dyDescent="0.15">
      <c r="A1197" s="2" t="s">
        <v>2346</v>
      </c>
      <c r="B1197" s="2">
        <f>D1197/C1196*100</f>
        <v>0.47169811320754718</v>
      </c>
      <c r="C1197" s="3" t="s">
        <v>8321</v>
      </c>
      <c r="D1197" s="3" t="s">
        <v>1572</v>
      </c>
    </row>
    <row r="1198" spans="1:4" ht="13.5" customHeight="1" x14ac:dyDescent="0.15">
      <c r="A1198" s="2" t="s">
        <v>2352</v>
      </c>
      <c r="B1198" s="2">
        <f>D1198/C1197*100</f>
        <v>1.8779342723004695</v>
      </c>
      <c r="C1198" s="3" t="s">
        <v>8947</v>
      </c>
      <c r="D1198" s="3" t="s">
        <v>612</v>
      </c>
    </row>
    <row r="1199" spans="1:4" ht="13.5" customHeight="1" x14ac:dyDescent="0.15">
      <c r="A1199" s="2" t="s">
        <v>2355</v>
      </c>
      <c r="B1199" s="2">
        <f>D1199/C1198*100</f>
        <v>-1.3056835637480799</v>
      </c>
      <c r="C1199" s="3" t="s">
        <v>7543</v>
      </c>
      <c r="D1199" s="3" t="s">
        <v>5261</v>
      </c>
    </row>
    <row r="1200" spans="1:4" ht="13.5" customHeight="1" x14ac:dyDescent="0.15">
      <c r="A1200" s="2" t="s">
        <v>2358</v>
      </c>
      <c r="B1200" s="2">
        <f>D1200/C1199*100</f>
        <v>-0.54474708171206221</v>
      </c>
      <c r="C1200" s="3" t="s">
        <v>8321</v>
      </c>
      <c r="D1200" s="3" t="s">
        <v>3017</v>
      </c>
    </row>
    <row r="1201" spans="1:4" ht="13.5" customHeight="1" x14ac:dyDescent="0.15">
      <c r="A1201" s="2" t="s">
        <v>2360</v>
      </c>
      <c r="B1201" s="2">
        <f>D1201/C1200*100</f>
        <v>1.7996870109546166</v>
      </c>
      <c r="C1201" s="3" t="s">
        <v>8627</v>
      </c>
      <c r="D1201" s="3" t="s">
        <v>368</v>
      </c>
    </row>
    <row r="1202" spans="1:4" ht="13.5" customHeight="1" x14ac:dyDescent="0.15">
      <c r="A1202" s="2" t="s">
        <v>2363</v>
      </c>
      <c r="B1202" s="2">
        <f>D1202/C1201*100</f>
        <v>-0.23059185242121444</v>
      </c>
      <c r="C1202" s="3" t="s">
        <v>8266</v>
      </c>
      <c r="D1202" s="3" t="s">
        <v>1172</v>
      </c>
    </row>
    <row r="1203" spans="1:4" ht="13.5" customHeight="1" x14ac:dyDescent="0.15">
      <c r="A1203" s="2" t="s">
        <v>2365</v>
      </c>
      <c r="B1203" s="2">
        <f>D1203/C1202*100</f>
        <v>-3.3127889060092452</v>
      </c>
      <c r="C1203" s="3" t="s">
        <v>7527</v>
      </c>
      <c r="D1203" s="3" t="s">
        <v>7189</v>
      </c>
    </row>
    <row r="1204" spans="1:4" ht="13.5" customHeight="1" x14ac:dyDescent="0.15">
      <c r="A1204" s="2" t="s">
        <v>2367</v>
      </c>
      <c r="B1204" s="2">
        <f>D1204/C1203*100</f>
        <v>1.1952191235059761</v>
      </c>
      <c r="C1204" s="3" t="s">
        <v>7573</v>
      </c>
      <c r="D1204" s="3" t="s">
        <v>2067</v>
      </c>
    </row>
    <row r="1205" spans="1:4" ht="13.5" customHeight="1" x14ac:dyDescent="0.15">
      <c r="A1205" s="2" t="s">
        <v>2369</v>
      </c>
      <c r="B1205" s="2">
        <f>D1205/C1204*100</f>
        <v>0.78740157480314954</v>
      </c>
      <c r="C1205" s="3" t="s">
        <v>7552</v>
      </c>
      <c r="D1205" s="3" t="s">
        <v>3141</v>
      </c>
    </row>
    <row r="1206" spans="1:4" ht="13.5" customHeight="1" x14ac:dyDescent="0.15">
      <c r="A1206" s="2" t="s">
        <v>2372</v>
      </c>
      <c r="B1206" s="2">
        <f>D1206/C1205*100</f>
        <v>1.7968749999999998</v>
      </c>
      <c r="C1206" s="3" t="s">
        <v>8527</v>
      </c>
      <c r="D1206" s="3" t="s">
        <v>368</v>
      </c>
    </row>
    <row r="1207" spans="1:4" ht="13.5" customHeight="1" x14ac:dyDescent="0.15">
      <c r="A1207" s="2" t="s">
        <v>2375</v>
      </c>
      <c r="B1207" s="2">
        <f>D1207/C1206*100</f>
        <v>0.53722179585571761</v>
      </c>
      <c r="C1207" s="3" t="s">
        <v>8268</v>
      </c>
      <c r="D1207" s="3" t="s">
        <v>2307</v>
      </c>
    </row>
    <row r="1208" spans="1:4" ht="13.5" customHeight="1" x14ac:dyDescent="0.15">
      <c r="A1208" s="2" t="s">
        <v>2377</v>
      </c>
      <c r="B1208" s="2">
        <f>D1208/C1207*100</f>
        <v>-1.8320610687022902</v>
      </c>
      <c r="C1208" s="3" t="s">
        <v>7575</v>
      </c>
      <c r="D1208" s="3" t="s">
        <v>7099</v>
      </c>
    </row>
    <row r="1209" spans="1:4" ht="13.5" customHeight="1" x14ac:dyDescent="0.15">
      <c r="A1209" s="2" t="s">
        <v>2380</v>
      </c>
      <c r="B1209" s="2">
        <f>D1209/C1208*100</f>
        <v>-3.188180404354588</v>
      </c>
      <c r="C1209" s="3" t="s">
        <v>7558</v>
      </c>
      <c r="D1209" s="3" t="s">
        <v>8002</v>
      </c>
    </row>
    <row r="1210" spans="1:4" ht="13.5" customHeight="1" x14ac:dyDescent="0.15">
      <c r="A1210" s="2" t="s">
        <v>2384</v>
      </c>
      <c r="B1210" s="2">
        <f>D1210/C1209*100</f>
        <v>-0.48192771084337355</v>
      </c>
      <c r="C1210" s="3" t="s">
        <v>8949</v>
      </c>
      <c r="D1210" s="3" t="s">
        <v>1645</v>
      </c>
    </row>
    <row r="1211" spans="1:4" ht="13.5" customHeight="1" x14ac:dyDescent="0.15">
      <c r="A1211" s="2" t="s">
        <v>2386</v>
      </c>
      <c r="B1211" s="2">
        <f>D1211/C1210*100</f>
        <v>-1.1299435028248588</v>
      </c>
      <c r="C1211" s="3" t="s">
        <v>7525</v>
      </c>
      <c r="D1211" s="3" t="s">
        <v>3580</v>
      </c>
    </row>
    <row r="1212" spans="1:4" ht="13.5" customHeight="1" x14ac:dyDescent="0.15">
      <c r="A1212" s="2" t="s">
        <v>2388</v>
      </c>
      <c r="B1212" s="2">
        <f>D1212/C1211*100</f>
        <v>-3.0204081632653064</v>
      </c>
      <c r="C1212" s="3" t="s">
        <v>8950</v>
      </c>
      <c r="D1212" s="3" t="s">
        <v>7058</v>
      </c>
    </row>
    <row r="1213" spans="1:4" ht="13.5" customHeight="1" x14ac:dyDescent="0.15">
      <c r="A1213" s="2" t="s">
        <v>2391</v>
      </c>
      <c r="B1213" s="2">
        <f>D1213/C1212*100</f>
        <v>0.42087542087542085</v>
      </c>
      <c r="C1213" s="3" t="s">
        <v>8943</v>
      </c>
      <c r="D1213" s="3" t="s">
        <v>1594</v>
      </c>
    </row>
    <row r="1214" spans="1:4" ht="13.5" customHeight="1" x14ac:dyDescent="0.15">
      <c r="A1214" s="2" t="s">
        <v>2394</v>
      </c>
      <c r="B1214" s="2">
        <f>D1214/C1213*100</f>
        <v>-0.33528918692372173</v>
      </c>
      <c r="C1214" s="3" t="s">
        <v>8230</v>
      </c>
      <c r="D1214" s="3" t="s">
        <v>1406</v>
      </c>
    </row>
    <row r="1215" spans="1:4" ht="13.5" customHeight="1" x14ac:dyDescent="0.15">
      <c r="A1215" s="2" t="s">
        <v>2395</v>
      </c>
      <c r="B1215" s="2">
        <f>D1215/C1214*100</f>
        <v>0.42052144659377627</v>
      </c>
      <c r="C1215" s="3" t="s">
        <v>7524</v>
      </c>
      <c r="D1215" s="3" t="s">
        <v>1594</v>
      </c>
    </row>
    <row r="1216" spans="1:4" ht="13.5" customHeight="1" x14ac:dyDescent="0.15">
      <c r="A1216" s="2" t="s">
        <v>2401</v>
      </c>
      <c r="B1216" s="2">
        <f>D1216/C1215*100</f>
        <v>-3.8525963149078724</v>
      </c>
      <c r="C1216" s="3" t="s">
        <v>7491</v>
      </c>
      <c r="D1216" s="3" t="s">
        <v>7881</v>
      </c>
    </row>
    <row r="1217" spans="1:4" ht="13.5" customHeight="1" x14ac:dyDescent="0.15">
      <c r="A1217" s="2" t="s">
        <v>2404</v>
      </c>
      <c r="B1217" s="2">
        <f>D1217/C1216*100</f>
        <v>-0.69686411149825789</v>
      </c>
      <c r="C1217" s="3" t="s">
        <v>8932</v>
      </c>
      <c r="D1217" s="3" t="s">
        <v>3588</v>
      </c>
    </row>
    <row r="1218" spans="1:4" ht="13.5" customHeight="1" x14ac:dyDescent="0.15">
      <c r="A1218" s="2" t="s">
        <v>2408</v>
      </c>
      <c r="B1218" s="2">
        <f>D1218/C1217*100</f>
        <v>0.35087719298245612</v>
      </c>
      <c r="C1218" s="3" t="s">
        <v>8951</v>
      </c>
      <c r="D1218" s="3" t="s">
        <v>1296</v>
      </c>
    </row>
    <row r="1219" spans="1:4" ht="13.5" customHeight="1" x14ac:dyDescent="0.15">
      <c r="A1219" s="2" t="s">
        <v>2411</v>
      </c>
      <c r="B1219" s="2">
        <f>D1219/C1218*100</f>
        <v>-8.7412587412587409E-2</v>
      </c>
      <c r="C1219" s="3" t="s">
        <v>8952</v>
      </c>
      <c r="D1219" s="3" t="s">
        <v>593</v>
      </c>
    </row>
    <row r="1220" spans="1:4" ht="13.5" customHeight="1" x14ac:dyDescent="0.15">
      <c r="A1220" s="2" t="s">
        <v>2414</v>
      </c>
      <c r="B1220" s="2">
        <f>D1220/C1219*100</f>
        <v>0.43744531933508313</v>
      </c>
      <c r="C1220" s="3" t="s">
        <v>7491</v>
      </c>
      <c r="D1220" s="3" t="s">
        <v>1594</v>
      </c>
    </row>
    <row r="1221" spans="1:4" ht="13.5" customHeight="1" x14ac:dyDescent="0.15">
      <c r="A1221" s="2" t="s">
        <v>2417</v>
      </c>
      <c r="B1221" s="2">
        <f>D1221/C1220*100</f>
        <v>0.34843205574912894</v>
      </c>
      <c r="C1221" s="3" t="s">
        <v>7489</v>
      </c>
      <c r="D1221" s="3" t="s">
        <v>1296</v>
      </c>
    </row>
    <row r="1222" spans="1:4" ht="13.5" customHeight="1" x14ac:dyDescent="0.15">
      <c r="A1222" s="2" t="s">
        <v>2420</v>
      </c>
      <c r="B1222" s="2">
        <f>D1222/C1221*100</f>
        <v>-1.0416666666666665</v>
      </c>
      <c r="C1222" s="3" t="s">
        <v>8932</v>
      </c>
      <c r="D1222" s="3" t="s">
        <v>3766</v>
      </c>
    </row>
    <row r="1223" spans="1:4" ht="13.5" customHeight="1" x14ac:dyDescent="0.15">
      <c r="A1223" s="2" t="s">
        <v>2423</v>
      </c>
      <c r="B1223" s="2">
        <f>D1223/C1222*100</f>
        <v>0</v>
      </c>
      <c r="C1223" s="3" t="s">
        <v>8932</v>
      </c>
      <c r="D1223" s="3" t="s">
        <v>7</v>
      </c>
    </row>
    <row r="1224" spans="1:4" ht="13.5" customHeight="1" x14ac:dyDescent="0.15">
      <c r="A1224" s="2" t="s">
        <v>2425</v>
      </c>
      <c r="B1224" s="2">
        <f>D1224/C1223*100</f>
        <v>0.43859649122807015</v>
      </c>
      <c r="C1224" s="3" t="s">
        <v>7499</v>
      </c>
      <c r="D1224" s="3" t="s">
        <v>1594</v>
      </c>
    </row>
    <row r="1225" spans="1:4" ht="13.5" customHeight="1" x14ac:dyDescent="0.15">
      <c r="A1225" s="2" t="s">
        <v>2427</v>
      </c>
      <c r="B1225" s="2">
        <f>D1225/C1224*100</f>
        <v>-3.7554585152838431</v>
      </c>
      <c r="C1225" s="3" t="s">
        <v>8835</v>
      </c>
      <c r="D1225" s="3" t="s">
        <v>7189</v>
      </c>
    </row>
    <row r="1226" spans="1:4" ht="13.5" customHeight="1" x14ac:dyDescent="0.15">
      <c r="A1226" s="2" t="s">
        <v>2430</v>
      </c>
      <c r="B1226" s="2">
        <f>D1226/C1225*100</f>
        <v>9.0744101633393831E-2</v>
      </c>
      <c r="C1226" s="3" t="s">
        <v>8934</v>
      </c>
      <c r="D1226" s="3" t="s">
        <v>219</v>
      </c>
    </row>
    <row r="1227" spans="1:4" ht="13.5" customHeight="1" x14ac:dyDescent="0.15">
      <c r="A1227" s="2" t="s">
        <v>2431</v>
      </c>
      <c r="B1227" s="2">
        <f>D1227/C1226*100</f>
        <v>5.1677243880326387</v>
      </c>
      <c r="C1227" s="3" t="s">
        <v>8244</v>
      </c>
      <c r="D1227" s="3" t="s">
        <v>2152</v>
      </c>
    </row>
    <row r="1228" spans="1:4" ht="13.5" customHeight="1" x14ac:dyDescent="0.15">
      <c r="A1228" s="2" t="s">
        <v>2434</v>
      </c>
      <c r="B1228" s="2">
        <f>D1228/C1227*100</f>
        <v>2.7586206896551726</v>
      </c>
      <c r="C1228" s="3" t="s">
        <v>7523</v>
      </c>
      <c r="D1228" s="3" t="s">
        <v>731</v>
      </c>
    </row>
    <row r="1229" spans="1:4" ht="13.5" customHeight="1" x14ac:dyDescent="0.15">
      <c r="A1229" s="2" t="s">
        <v>2438</v>
      </c>
      <c r="B1229" s="2">
        <f>D1229/C1228*100</f>
        <v>-1.006711409395973</v>
      </c>
      <c r="C1229" s="3" t="s">
        <v>8236</v>
      </c>
      <c r="D1229" s="3" t="s">
        <v>3766</v>
      </c>
    </row>
    <row r="1230" spans="1:4" ht="13.5" customHeight="1" x14ac:dyDescent="0.15">
      <c r="A1230" s="2" t="s">
        <v>2441</v>
      </c>
      <c r="B1230" s="2">
        <f>D1230/C1229*100</f>
        <v>-2.8813559322033897</v>
      </c>
      <c r="C1230" s="3" t="s">
        <v>7490</v>
      </c>
      <c r="D1230" s="3" t="s">
        <v>7094</v>
      </c>
    </row>
    <row r="1231" spans="1:4" ht="13.5" customHeight="1" x14ac:dyDescent="0.15">
      <c r="A1231" s="2" t="s">
        <v>2443</v>
      </c>
      <c r="B1231" s="2">
        <f>D1231/C1230*100</f>
        <v>0</v>
      </c>
      <c r="C1231" s="3" t="s">
        <v>7490</v>
      </c>
      <c r="D1231" s="3" t="s">
        <v>7</v>
      </c>
    </row>
    <row r="1232" spans="1:4" ht="13.5" customHeight="1" x14ac:dyDescent="0.15">
      <c r="A1232" s="2" t="s">
        <v>2445</v>
      </c>
      <c r="B1232" s="2">
        <f>D1232/C1231*100</f>
        <v>-0.52356020942408377</v>
      </c>
      <c r="C1232" s="3" t="s">
        <v>8932</v>
      </c>
      <c r="D1232" s="3" t="s">
        <v>1645</v>
      </c>
    </row>
    <row r="1233" spans="1:4" ht="13.5" customHeight="1" x14ac:dyDescent="0.15">
      <c r="A1233" s="2" t="s">
        <v>2448</v>
      </c>
      <c r="B1233" s="2">
        <f>D1233/C1232*100</f>
        <v>0.43859649122807015</v>
      </c>
      <c r="C1233" s="3" t="s">
        <v>7499</v>
      </c>
      <c r="D1233" s="3" t="s">
        <v>1594</v>
      </c>
    </row>
    <row r="1234" spans="1:4" ht="13.5" customHeight="1" x14ac:dyDescent="0.15">
      <c r="A1234" s="2" t="s">
        <v>2450</v>
      </c>
      <c r="B1234" s="2">
        <f>D1234/C1233*100</f>
        <v>-0.34934497816593885</v>
      </c>
      <c r="C1234" s="3" t="s">
        <v>8924</v>
      </c>
      <c r="D1234" s="3" t="s">
        <v>1406</v>
      </c>
    </row>
    <row r="1235" spans="1:4" ht="13.5" customHeight="1" x14ac:dyDescent="0.15">
      <c r="A1235" s="2" t="s">
        <v>2452</v>
      </c>
      <c r="B1235" s="2">
        <f>D1235/C1234*100</f>
        <v>0.78878177037686237</v>
      </c>
      <c r="C1235" s="3" t="s">
        <v>7500</v>
      </c>
      <c r="D1235" s="3" t="s">
        <v>3032</v>
      </c>
    </row>
    <row r="1236" spans="1:4" ht="13.5" customHeight="1" x14ac:dyDescent="0.15">
      <c r="A1236" s="2" t="s">
        <v>2454</v>
      </c>
      <c r="B1236" s="2">
        <f>D1236/C1235*100</f>
        <v>-1.0434782608695654</v>
      </c>
      <c r="C1236" s="3" t="s">
        <v>7492</v>
      </c>
      <c r="D1236" s="3" t="s">
        <v>3766</v>
      </c>
    </row>
    <row r="1237" spans="1:4" ht="13.5" customHeight="1" x14ac:dyDescent="0.15">
      <c r="A1237" s="2" t="s">
        <v>2457</v>
      </c>
      <c r="B1237" s="2">
        <f>D1237/C1236*100</f>
        <v>1.0544815465729349</v>
      </c>
      <c r="C1237" s="3" t="s">
        <v>7500</v>
      </c>
      <c r="D1237" s="3" t="s">
        <v>2021</v>
      </c>
    </row>
    <row r="1238" spans="1:4" ht="13.5" customHeight="1" x14ac:dyDescent="0.15">
      <c r="A1238" s="2" t="s">
        <v>2459</v>
      </c>
      <c r="B1238" s="2">
        <f>D1238/C1237*100</f>
        <v>2.6086956521739131</v>
      </c>
      <c r="C1238" s="3" t="s">
        <v>8236</v>
      </c>
      <c r="D1238" s="3" t="s">
        <v>464</v>
      </c>
    </row>
    <row r="1239" spans="1:4" ht="13.5" customHeight="1" x14ac:dyDescent="0.15">
      <c r="A1239" s="2" t="s">
        <v>2461</v>
      </c>
      <c r="B1239" s="2">
        <f>D1239/C1238*100</f>
        <v>2.5423728813559325</v>
      </c>
      <c r="C1239" s="3" t="s">
        <v>8369</v>
      </c>
      <c r="D1239" s="3" t="s">
        <v>464</v>
      </c>
    </row>
    <row r="1240" spans="1:4" ht="13.5" customHeight="1" x14ac:dyDescent="0.15">
      <c r="A1240" s="2" t="s">
        <v>2464</v>
      </c>
      <c r="B1240" s="2">
        <f>D1240/C1239*100</f>
        <v>-1.2396694214876034</v>
      </c>
      <c r="C1240" s="3" t="s">
        <v>8955</v>
      </c>
      <c r="D1240" s="3" t="s">
        <v>5262</v>
      </c>
    </row>
    <row r="1241" spans="1:4" ht="13.5" customHeight="1" x14ac:dyDescent="0.15">
      <c r="A1241" s="2" t="s">
        <v>2466</v>
      </c>
      <c r="B1241" s="2">
        <f>D1241/C1240*100</f>
        <v>1.5899581589958158</v>
      </c>
      <c r="C1241" s="3" t="s">
        <v>8584</v>
      </c>
      <c r="D1241" s="3" t="s">
        <v>125</v>
      </c>
    </row>
    <row r="1242" spans="1:4" ht="13.5" customHeight="1" x14ac:dyDescent="0.15">
      <c r="A1242" s="2" t="s">
        <v>2468</v>
      </c>
      <c r="B1242" s="2">
        <f>D1242/C1241*100</f>
        <v>0.24711696869851729</v>
      </c>
      <c r="C1242" s="3" t="s">
        <v>8586</v>
      </c>
      <c r="D1242" s="3" t="s">
        <v>1291</v>
      </c>
    </row>
    <row r="1243" spans="1:4" ht="13.5" customHeight="1" x14ac:dyDescent="0.15">
      <c r="A1243" s="2" t="s">
        <v>2471</v>
      </c>
      <c r="B1243" s="2">
        <f>D1243/C1242*100</f>
        <v>-2.38290879211175</v>
      </c>
      <c r="C1243" s="3" t="s">
        <v>8950</v>
      </c>
      <c r="D1243" s="3" t="s">
        <v>7111</v>
      </c>
    </row>
    <row r="1244" spans="1:4" ht="13.5" customHeight="1" x14ac:dyDescent="0.15">
      <c r="A1244" s="2" t="s">
        <v>2473</v>
      </c>
      <c r="B1244" s="2">
        <f>D1244/C1243*100</f>
        <v>3.1144781144781146</v>
      </c>
      <c r="C1244" s="3" t="s">
        <v>7525</v>
      </c>
      <c r="D1244" s="3" t="s">
        <v>1026</v>
      </c>
    </row>
    <row r="1245" spans="1:4" ht="13.5" customHeight="1" x14ac:dyDescent="0.15">
      <c r="A1245" s="2" t="s">
        <v>2476</v>
      </c>
      <c r="B1245" s="2">
        <f>D1245/C1244*100</f>
        <v>3.2653061224489797</v>
      </c>
      <c r="C1245" s="3" t="s">
        <v>7557</v>
      </c>
      <c r="D1245" s="3" t="s">
        <v>955</v>
      </c>
    </row>
    <row r="1246" spans="1:4" ht="13.5" customHeight="1" x14ac:dyDescent="0.15">
      <c r="A1246" s="2" t="s">
        <v>2477</v>
      </c>
      <c r="B1246" s="2">
        <f>D1246/C1245*100</f>
        <v>1.4229249011857708</v>
      </c>
      <c r="C1246" s="3" t="s">
        <v>8356</v>
      </c>
      <c r="D1246" s="3" t="s">
        <v>297</v>
      </c>
    </row>
    <row r="1247" spans="1:4" ht="13.5" customHeight="1" x14ac:dyDescent="0.15">
      <c r="A1247" s="2" t="s">
        <v>2479</v>
      </c>
      <c r="B1247" s="2">
        <f>D1247/C1246*100</f>
        <v>-0.85736554949337496</v>
      </c>
      <c r="C1247" s="3" t="s">
        <v>8364</v>
      </c>
      <c r="D1247" s="3" t="s">
        <v>3871</v>
      </c>
    </row>
    <row r="1248" spans="1:4" ht="13.5" customHeight="1" x14ac:dyDescent="0.15">
      <c r="A1248" s="2" t="s">
        <v>2481</v>
      </c>
      <c r="B1248" s="2">
        <f>D1248/C1247*100</f>
        <v>1.4150943396226416</v>
      </c>
      <c r="C1248" s="3" t="s">
        <v>7538</v>
      </c>
      <c r="D1248" s="3" t="s">
        <v>297</v>
      </c>
    </row>
    <row r="1249" ht="12.75" customHeight="1" x14ac:dyDescent="0.15"/>
    <row r="1250" ht="12.75" customHeight="1" x14ac:dyDescent="0.15"/>
    <row r="1251" ht="12.75" customHeight="1" x14ac:dyDescent="0.15"/>
    <row r="1252" ht="12.75" customHeight="1" x14ac:dyDescent="0.15"/>
    <row r="1253" ht="12.75" customHeight="1" x14ac:dyDescent="0.1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0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3781</v>
      </c>
      <c r="B2" s="2"/>
      <c r="C2" s="3" t="s">
        <v>4094</v>
      </c>
      <c r="D2" s="3" t="s">
        <v>5339</v>
      </c>
    </row>
    <row r="3" spans="1:4" ht="13.5" customHeight="1" x14ac:dyDescent="0.15">
      <c r="A3" s="2" t="s">
        <v>3783</v>
      </c>
      <c r="B3" s="2">
        <f t="shared" ref="B3:B497" si="0">D3/C2*100</f>
        <v>2.8112449799196786</v>
      </c>
      <c r="C3" s="3" t="s">
        <v>4091</v>
      </c>
      <c r="D3" s="3" t="s">
        <v>3042</v>
      </c>
    </row>
    <row r="4" spans="1:4" ht="13.5" customHeight="1" x14ac:dyDescent="0.15">
      <c r="A4" s="2" t="s">
        <v>3786</v>
      </c>
      <c r="B4" s="2">
        <f t="shared" si="0"/>
        <v>-0.390625</v>
      </c>
      <c r="C4" s="3" t="s">
        <v>529</v>
      </c>
      <c r="D4" s="3" t="s">
        <v>3590</v>
      </c>
    </row>
    <row r="5" spans="1:4" ht="13.5" customHeight="1" x14ac:dyDescent="0.15">
      <c r="A5" s="2" t="s">
        <v>3790</v>
      </c>
      <c r="B5" s="2">
        <f t="shared" si="0"/>
        <v>-2.7450980392156863</v>
      </c>
      <c r="C5" s="3" t="s">
        <v>8221</v>
      </c>
      <c r="D5" s="3" t="s">
        <v>3567</v>
      </c>
    </row>
    <row r="6" spans="1:4" ht="13.5" customHeight="1" x14ac:dyDescent="0.15">
      <c r="A6" s="2" t="s">
        <v>3792</v>
      </c>
      <c r="B6" s="2">
        <f t="shared" si="0"/>
        <v>0</v>
      </c>
      <c r="C6" s="3" t="s">
        <v>8221</v>
      </c>
      <c r="D6" s="3" t="s">
        <v>7</v>
      </c>
    </row>
    <row r="7" spans="1:4" ht="13.5" customHeight="1" x14ac:dyDescent="0.15">
      <c r="A7" s="2" t="s">
        <v>3797</v>
      </c>
      <c r="B7" s="2">
        <f t="shared" si="0"/>
        <v>-2.82258064516129</v>
      </c>
      <c r="C7" s="3" t="s">
        <v>5421</v>
      </c>
      <c r="D7" s="3" t="s">
        <v>3567</v>
      </c>
    </row>
    <row r="8" spans="1:4" ht="13.5" customHeight="1" x14ac:dyDescent="0.15">
      <c r="A8" s="2" t="s">
        <v>3800</v>
      </c>
      <c r="B8" s="2">
        <f t="shared" si="0"/>
        <v>-0.41493775933609961</v>
      </c>
      <c r="C8" s="3" t="s">
        <v>241</v>
      </c>
      <c r="D8" s="3" t="s">
        <v>3590</v>
      </c>
    </row>
    <row r="9" spans="1:4" ht="13.5" customHeight="1" x14ac:dyDescent="0.15">
      <c r="A9" s="2" t="s">
        <v>3804</v>
      </c>
      <c r="B9" s="2">
        <f t="shared" si="0"/>
        <v>0.41666666666666669</v>
      </c>
      <c r="C9" s="3" t="s">
        <v>5421</v>
      </c>
      <c r="D9" s="3" t="s">
        <v>3883</v>
      </c>
    </row>
    <row r="10" spans="1:4" ht="13.5" customHeight="1" x14ac:dyDescent="0.15">
      <c r="A10" s="2" t="s">
        <v>3808</v>
      </c>
      <c r="B10" s="2">
        <f t="shared" si="0"/>
        <v>0.62240663900414939</v>
      </c>
      <c r="C10" s="3" t="s">
        <v>8232</v>
      </c>
      <c r="D10" s="3" t="s">
        <v>4239</v>
      </c>
    </row>
    <row r="11" spans="1:4" ht="13.5" customHeight="1" x14ac:dyDescent="0.15">
      <c r="A11" s="2" t="s">
        <v>3811</v>
      </c>
      <c r="B11" s="2">
        <f t="shared" si="0"/>
        <v>-2.6804123711340204</v>
      </c>
      <c r="C11" s="3" t="s">
        <v>5422</v>
      </c>
      <c r="D11" s="3" t="s">
        <v>4260</v>
      </c>
    </row>
    <row r="12" spans="1:4" ht="13.5" customHeight="1" x14ac:dyDescent="0.15">
      <c r="A12" s="2" t="s">
        <v>3813</v>
      </c>
      <c r="B12" s="2">
        <f t="shared" si="0"/>
        <v>0</v>
      </c>
      <c r="C12" s="3" t="s">
        <v>5422</v>
      </c>
      <c r="D12" s="3" t="s">
        <v>7</v>
      </c>
    </row>
    <row r="13" spans="1:4" ht="13.5" customHeight="1" x14ac:dyDescent="0.15">
      <c r="A13" s="2" t="s">
        <v>3817</v>
      </c>
      <c r="B13" s="2">
        <f t="shared" si="0"/>
        <v>-0.42372881355932202</v>
      </c>
      <c r="C13" s="3" t="s">
        <v>1031</v>
      </c>
      <c r="D13" s="3" t="s">
        <v>3590</v>
      </c>
    </row>
    <row r="14" spans="1:4" ht="13.5" customHeight="1" x14ac:dyDescent="0.15">
      <c r="A14" s="2" t="s">
        <v>3822</v>
      </c>
      <c r="B14" s="2">
        <f t="shared" si="0"/>
        <v>-1.4893617021276597</v>
      </c>
      <c r="C14" s="3" t="s">
        <v>8240</v>
      </c>
      <c r="D14" s="3" t="s">
        <v>5322</v>
      </c>
    </row>
    <row r="15" spans="1:4" ht="13.5" customHeight="1" x14ac:dyDescent="0.15">
      <c r="A15" s="2" t="s">
        <v>3827</v>
      </c>
      <c r="B15" s="2">
        <f t="shared" si="0"/>
        <v>0</v>
      </c>
      <c r="C15" s="3" t="s">
        <v>8240</v>
      </c>
      <c r="D15" s="3" t="s">
        <v>7</v>
      </c>
    </row>
    <row r="16" spans="1:4" ht="13.5" customHeight="1" x14ac:dyDescent="0.15">
      <c r="A16" s="2" t="s">
        <v>3832</v>
      </c>
      <c r="B16" s="2">
        <f t="shared" si="0"/>
        <v>-0.64794816414686829</v>
      </c>
      <c r="C16" s="3" t="s">
        <v>839</v>
      </c>
      <c r="D16" s="3" t="s">
        <v>5323</v>
      </c>
    </row>
    <row r="17" spans="1:4" ht="13.5" customHeight="1" x14ac:dyDescent="0.15">
      <c r="A17" s="2" t="s">
        <v>3836</v>
      </c>
      <c r="B17" s="2">
        <f t="shared" si="0"/>
        <v>0</v>
      </c>
      <c r="C17" s="3" t="s">
        <v>839</v>
      </c>
      <c r="D17" s="3" t="s">
        <v>7</v>
      </c>
    </row>
    <row r="18" spans="1:4" ht="13.5" customHeight="1" x14ac:dyDescent="0.15">
      <c r="A18" s="2" t="s">
        <v>3840</v>
      </c>
      <c r="B18" s="2">
        <f t="shared" si="0"/>
        <v>-1.3043478260869565</v>
      </c>
      <c r="C18" s="3" t="s">
        <v>8245</v>
      </c>
      <c r="D18" s="3" t="s">
        <v>2972</v>
      </c>
    </row>
    <row r="19" spans="1:4" ht="13.5" customHeight="1" x14ac:dyDescent="0.15">
      <c r="A19" s="2" t="s">
        <v>3845</v>
      </c>
      <c r="B19" s="2">
        <f t="shared" si="0"/>
        <v>-5.7268722466960353</v>
      </c>
      <c r="C19" s="3" t="s">
        <v>8248</v>
      </c>
      <c r="D19" s="3" t="s">
        <v>3442</v>
      </c>
    </row>
    <row r="20" spans="1:4" ht="13.5" customHeight="1" x14ac:dyDescent="0.15">
      <c r="A20" s="2" t="s">
        <v>3850</v>
      </c>
      <c r="B20" s="2">
        <f t="shared" si="0"/>
        <v>6.0747663551401869</v>
      </c>
      <c r="C20" s="3" t="s">
        <v>8245</v>
      </c>
      <c r="D20" s="3" t="s">
        <v>5519</v>
      </c>
    </row>
    <row r="21" spans="1:4" ht="13.5" customHeight="1" x14ac:dyDescent="0.15">
      <c r="A21" s="2" t="s">
        <v>3855</v>
      </c>
      <c r="B21" s="2">
        <f t="shared" si="0"/>
        <v>-3.5242290748898681</v>
      </c>
      <c r="C21" s="3" t="s">
        <v>8250</v>
      </c>
      <c r="D21" s="3" t="s">
        <v>4052</v>
      </c>
    </row>
    <row r="22" spans="1:4" ht="13.5" customHeight="1" x14ac:dyDescent="0.15">
      <c r="A22" s="2" t="s">
        <v>3863</v>
      </c>
      <c r="B22" s="2">
        <f t="shared" si="0"/>
        <v>0.45662100456621002</v>
      </c>
      <c r="C22" s="3" t="s">
        <v>846</v>
      </c>
      <c r="D22" s="3" t="s">
        <v>3883</v>
      </c>
    </row>
    <row r="23" spans="1:4" ht="13.5" customHeight="1" x14ac:dyDescent="0.15">
      <c r="A23" s="2" t="s">
        <v>3866</v>
      </c>
      <c r="B23" s="2">
        <f t="shared" si="0"/>
        <v>-0.90909090909090906</v>
      </c>
      <c r="C23" s="3" t="s">
        <v>8253</v>
      </c>
      <c r="D23" s="3" t="s">
        <v>3075</v>
      </c>
    </row>
    <row r="24" spans="1:4" ht="13.5" customHeight="1" x14ac:dyDescent="0.15">
      <c r="A24" s="2" t="s">
        <v>3872</v>
      </c>
      <c r="B24" s="2">
        <f t="shared" si="0"/>
        <v>0.91743119266055051</v>
      </c>
      <c r="C24" s="3" t="s">
        <v>846</v>
      </c>
      <c r="D24" s="3" t="s">
        <v>5339</v>
      </c>
    </row>
    <row r="25" spans="1:4" ht="13.5" customHeight="1" x14ac:dyDescent="0.15">
      <c r="A25" s="2" t="s">
        <v>3875</v>
      </c>
      <c r="B25" s="2">
        <f t="shared" si="0"/>
        <v>0</v>
      </c>
      <c r="C25" s="3" t="s">
        <v>846</v>
      </c>
      <c r="D25" s="3" t="s">
        <v>7</v>
      </c>
    </row>
    <row r="26" spans="1:4" ht="13.5" customHeight="1" x14ac:dyDescent="0.15">
      <c r="A26" s="2" t="s">
        <v>3878</v>
      </c>
      <c r="B26" s="2">
        <f t="shared" si="0"/>
        <v>0</v>
      </c>
      <c r="C26" s="3" t="s">
        <v>846</v>
      </c>
      <c r="D26" s="3" t="s">
        <v>7</v>
      </c>
    </row>
    <row r="27" spans="1:4" ht="13.5" customHeight="1" x14ac:dyDescent="0.15">
      <c r="A27" s="2" t="s">
        <v>3881</v>
      </c>
      <c r="B27" s="2">
        <f t="shared" si="0"/>
        <v>-0.45454545454545453</v>
      </c>
      <c r="C27" s="3" t="s">
        <v>8250</v>
      </c>
      <c r="D27" s="3" t="s">
        <v>3590</v>
      </c>
    </row>
    <row r="28" spans="1:4" ht="13.5" customHeight="1" x14ac:dyDescent="0.15">
      <c r="A28" s="2" t="s">
        <v>3884</v>
      </c>
      <c r="B28" s="2">
        <f t="shared" si="0"/>
        <v>0.22831050228310501</v>
      </c>
      <c r="C28" s="3" t="s">
        <v>4397</v>
      </c>
      <c r="D28" s="3" t="s">
        <v>4111</v>
      </c>
    </row>
    <row r="29" spans="1:4" ht="13.5" customHeight="1" x14ac:dyDescent="0.15">
      <c r="A29" s="2" t="s">
        <v>3889</v>
      </c>
      <c r="B29" s="2">
        <f t="shared" si="0"/>
        <v>0</v>
      </c>
      <c r="C29" s="3" t="s">
        <v>4397</v>
      </c>
      <c r="D29" s="3" t="s">
        <v>7</v>
      </c>
    </row>
    <row r="30" spans="1:4" ht="13.5" customHeight="1" x14ac:dyDescent="0.15">
      <c r="A30" s="2" t="s">
        <v>3892</v>
      </c>
      <c r="B30" s="2">
        <f t="shared" si="0"/>
        <v>-0.22779043280182232</v>
      </c>
      <c r="C30" s="3" t="s">
        <v>8250</v>
      </c>
      <c r="D30" s="3" t="s">
        <v>4221</v>
      </c>
    </row>
    <row r="31" spans="1:4" ht="13.5" customHeight="1" x14ac:dyDescent="0.15">
      <c r="A31" s="2" t="s">
        <v>3895</v>
      </c>
      <c r="B31" s="2">
        <f t="shared" si="0"/>
        <v>0</v>
      </c>
      <c r="C31" s="3" t="s">
        <v>8250</v>
      </c>
      <c r="D31" s="3" t="s">
        <v>7</v>
      </c>
    </row>
    <row r="32" spans="1:4" ht="13.5" customHeight="1" x14ac:dyDescent="0.15">
      <c r="A32" s="2" t="s">
        <v>3899</v>
      </c>
      <c r="B32" s="2">
        <f t="shared" si="0"/>
        <v>-2.054794520547945</v>
      </c>
      <c r="C32" s="3" t="s">
        <v>8264</v>
      </c>
      <c r="D32" s="3" t="s">
        <v>4236</v>
      </c>
    </row>
    <row r="33" spans="1:4" ht="13.5" customHeight="1" x14ac:dyDescent="0.15">
      <c r="A33" s="2" t="s">
        <v>3903</v>
      </c>
      <c r="B33" s="2">
        <f t="shared" si="0"/>
        <v>5.3613053613053614</v>
      </c>
      <c r="C33" s="3" t="s">
        <v>5424</v>
      </c>
      <c r="D33" s="3" t="s">
        <v>5407</v>
      </c>
    </row>
    <row r="34" spans="1:4" ht="13.5" customHeight="1" x14ac:dyDescent="0.15">
      <c r="A34" s="2" t="s">
        <v>3907</v>
      </c>
      <c r="B34" s="2">
        <f t="shared" si="0"/>
        <v>-1.3274336283185841</v>
      </c>
      <c r="C34" s="3" t="s">
        <v>8269</v>
      </c>
      <c r="D34" s="3" t="s">
        <v>2972</v>
      </c>
    </row>
    <row r="35" spans="1:4" ht="13.5" customHeight="1" x14ac:dyDescent="0.15">
      <c r="A35" s="2" t="s">
        <v>3914</v>
      </c>
      <c r="B35" s="2">
        <f t="shared" si="0"/>
        <v>-1.3452914798206279</v>
      </c>
      <c r="C35" s="3" t="s">
        <v>846</v>
      </c>
      <c r="D35" s="3" t="s">
        <v>2972</v>
      </c>
    </row>
    <row r="36" spans="1:4" ht="13.5" customHeight="1" x14ac:dyDescent="0.15">
      <c r="A36" s="2" t="s">
        <v>3919</v>
      </c>
      <c r="B36" s="2">
        <f t="shared" si="0"/>
        <v>1.5909090909090908</v>
      </c>
      <c r="C36" s="3" t="s">
        <v>8272</v>
      </c>
      <c r="D36" s="3" t="s">
        <v>4012</v>
      </c>
    </row>
    <row r="37" spans="1:4" ht="13.5" customHeight="1" x14ac:dyDescent="0.15">
      <c r="A37" s="2" t="s">
        <v>3921</v>
      </c>
      <c r="B37" s="2">
        <f t="shared" si="0"/>
        <v>0.22371364653243847</v>
      </c>
      <c r="C37" s="3" t="s">
        <v>4206</v>
      </c>
      <c r="D37" s="3" t="s">
        <v>4111</v>
      </c>
    </row>
    <row r="38" spans="1:4" ht="13.5" customHeight="1" x14ac:dyDescent="0.15">
      <c r="A38" s="2" t="s">
        <v>3924</v>
      </c>
      <c r="B38" s="2">
        <f t="shared" si="0"/>
        <v>0</v>
      </c>
      <c r="C38" s="3" t="s">
        <v>4206</v>
      </c>
      <c r="D38" s="3" t="s">
        <v>7</v>
      </c>
    </row>
    <row r="39" spans="1:4" ht="13.5" customHeight="1" x14ac:dyDescent="0.15">
      <c r="A39" s="2" t="s">
        <v>3927</v>
      </c>
      <c r="B39" s="2">
        <f t="shared" si="0"/>
        <v>-4.0178571428571432</v>
      </c>
      <c r="C39" s="3" t="s">
        <v>1462</v>
      </c>
      <c r="D39" s="3" t="s">
        <v>3559</v>
      </c>
    </row>
    <row r="40" spans="1:4" ht="13.5" customHeight="1" x14ac:dyDescent="0.15">
      <c r="A40" s="2" t="s">
        <v>3931</v>
      </c>
      <c r="B40" s="2">
        <f t="shared" si="0"/>
        <v>0</v>
      </c>
      <c r="C40" s="3" t="s">
        <v>1462</v>
      </c>
      <c r="D40" s="3" t="s">
        <v>7</v>
      </c>
    </row>
    <row r="41" spans="1:4" ht="13.5" customHeight="1" x14ac:dyDescent="0.15">
      <c r="A41" s="2" t="s">
        <v>3935</v>
      </c>
      <c r="B41" s="2">
        <f t="shared" si="0"/>
        <v>-1.8604651162790697</v>
      </c>
      <c r="C41" s="3" t="s">
        <v>8281</v>
      </c>
      <c r="D41" s="3" t="s">
        <v>3854</v>
      </c>
    </row>
    <row r="42" spans="1:4" ht="13.5" customHeight="1" x14ac:dyDescent="0.15">
      <c r="A42" s="2" t="s">
        <v>3939</v>
      </c>
      <c r="B42" s="2">
        <f t="shared" si="0"/>
        <v>-2.6066350710900474</v>
      </c>
      <c r="C42" s="3" t="s">
        <v>8283</v>
      </c>
      <c r="D42" s="3" t="s">
        <v>4246</v>
      </c>
    </row>
    <row r="43" spans="1:4" ht="13.5" customHeight="1" x14ac:dyDescent="0.15">
      <c r="A43" s="2" t="s">
        <v>3942</v>
      </c>
      <c r="B43" s="2">
        <f t="shared" si="0"/>
        <v>-1.2165450121654502</v>
      </c>
      <c r="C43" s="3" t="s">
        <v>8285</v>
      </c>
      <c r="D43" s="3" t="s">
        <v>5348</v>
      </c>
    </row>
    <row r="44" spans="1:4" ht="13.5" customHeight="1" x14ac:dyDescent="0.15">
      <c r="A44" s="2" t="s">
        <v>3945</v>
      </c>
      <c r="B44" s="2">
        <f t="shared" si="0"/>
        <v>-1.2315270935960592</v>
      </c>
      <c r="C44" s="3" t="s">
        <v>7611</v>
      </c>
      <c r="D44" s="3" t="s">
        <v>5348</v>
      </c>
    </row>
    <row r="45" spans="1:4" ht="13.5" customHeight="1" x14ac:dyDescent="0.15">
      <c r="A45" s="2" t="s">
        <v>3950</v>
      </c>
      <c r="B45" s="2">
        <f t="shared" si="0"/>
        <v>0.24937655860349126</v>
      </c>
      <c r="C45" s="3" t="s">
        <v>4212</v>
      </c>
      <c r="D45" s="3" t="s">
        <v>4111</v>
      </c>
    </row>
    <row r="46" spans="1:4" ht="13.5" customHeight="1" x14ac:dyDescent="0.15">
      <c r="A46" s="2" t="s">
        <v>3955</v>
      </c>
      <c r="B46" s="2">
        <f t="shared" si="0"/>
        <v>-1.4925373134328357</v>
      </c>
      <c r="C46" s="3" t="s">
        <v>8289</v>
      </c>
      <c r="D46" s="3" t="s">
        <v>2972</v>
      </c>
    </row>
    <row r="47" spans="1:4" ht="13.5" customHeight="1" x14ac:dyDescent="0.15">
      <c r="A47" s="2" t="s">
        <v>3958</v>
      </c>
      <c r="B47" s="2">
        <f t="shared" si="0"/>
        <v>-4.0404040404040407</v>
      </c>
      <c r="C47" s="3" t="s">
        <v>189</v>
      </c>
      <c r="D47" s="3" t="s">
        <v>4052</v>
      </c>
    </row>
    <row r="48" spans="1:4" ht="13.5" customHeight="1" x14ac:dyDescent="0.15">
      <c r="A48" s="2" t="s">
        <v>3961</v>
      </c>
      <c r="B48" s="2">
        <f t="shared" si="0"/>
        <v>-3.9473684210526314</v>
      </c>
      <c r="C48" s="3" t="s">
        <v>4373</v>
      </c>
      <c r="D48" s="3" t="s">
        <v>5368</v>
      </c>
    </row>
    <row r="49" spans="1:4" ht="13.5" customHeight="1" x14ac:dyDescent="0.15">
      <c r="A49" s="2" t="s">
        <v>3965</v>
      </c>
      <c r="B49" s="2">
        <f t="shared" si="0"/>
        <v>-3.5616438356164384</v>
      </c>
      <c r="C49" s="3" t="s">
        <v>7317</v>
      </c>
      <c r="D49" s="3" t="s">
        <v>4260</v>
      </c>
    </row>
    <row r="50" spans="1:4" ht="13.5" customHeight="1" x14ac:dyDescent="0.15">
      <c r="A50" s="2" t="s">
        <v>3969</v>
      </c>
      <c r="B50" s="2">
        <f t="shared" si="0"/>
        <v>1.7045454545454544</v>
      </c>
      <c r="C50" s="3" t="s">
        <v>8294</v>
      </c>
      <c r="D50" s="3" t="s">
        <v>2997</v>
      </c>
    </row>
    <row r="51" spans="1:4" ht="13.5" customHeight="1" x14ac:dyDescent="0.15">
      <c r="A51" s="2" t="s">
        <v>3973</v>
      </c>
      <c r="B51" s="2">
        <f t="shared" si="0"/>
        <v>-0.55865921787709494</v>
      </c>
      <c r="C51" s="3" t="s">
        <v>4223</v>
      </c>
      <c r="D51" s="3" t="s">
        <v>3590</v>
      </c>
    </row>
    <row r="52" spans="1:4" ht="13.5" customHeight="1" x14ac:dyDescent="0.15">
      <c r="A52" s="2" t="s">
        <v>3977</v>
      </c>
      <c r="B52" s="2">
        <f t="shared" si="0"/>
        <v>4.7752808988764039</v>
      </c>
      <c r="C52" s="3" t="s">
        <v>4214</v>
      </c>
      <c r="D52" s="3" t="s">
        <v>5383</v>
      </c>
    </row>
    <row r="53" spans="1:4" ht="13.5" customHeight="1" x14ac:dyDescent="0.15">
      <c r="A53" s="2" t="s">
        <v>3980</v>
      </c>
      <c r="B53" s="2">
        <f t="shared" si="0"/>
        <v>-5.3619302949061662</v>
      </c>
      <c r="C53" s="3" t="s">
        <v>7544</v>
      </c>
      <c r="D53" s="3" t="s">
        <v>16</v>
      </c>
    </row>
    <row r="54" spans="1:4" ht="13.5" customHeight="1" x14ac:dyDescent="0.15">
      <c r="A54" s="2" t="s">
        <v>3982</v>
      </c>
      <c r="B54" s="2">
        <f t="shared" si="0"/>
        <v>1.9830028328611897</v>
      </c>
      <c r="C54" s="3" t="s">
        <v>237</v>
      </c>
      <c r="D54" s="3" t="s">
        <v>4012</v>
      </c>
    </row>
    <row r="55" spans="1:4" ht="13.5" customHeight="1" x14ac:dyDescent="0.15">
      <c r="A55" s="2" t="s">
        <v>3985</v>
      </c>
      <c r="B55" s="2">
        <f t="shared" si="0"/>
        <v>-0.55555555555555558</v>
      </c>
      <c r="C55" s="3" t="s">
        <v>8294</v>
      </c>
      <c r="D55" s="3" t="s">
        <v>3590</v>
      </c>
    </row>
    <row r="56" spans="1:4" ht="13.5" customHeight="1" x14ac:dyDescent="0.15">
      <c r="A56" s="2" t="s">
        <v>3986</v>
      </c>
      <c r="B56" s="2">
        <f t="shared" si="0"/>
        <v>6.983240223463687</v>
      </c>
      <c r="C56" s="3" t="s">
        <v>4411</v>
      </c>
      <c r="D56" s="3" t="s">
        <v>4407</v>
      </c>
    </row>
    <row r="57" spans="1:4" ht="13.5" customHeight="1" x14ac:dyDescent="0.15">
      <c r="A57" s="2" t="s">
        <v>3988</v>
      </c>
      <c r="B57" s="2">
        <f t="shared" si="0"/>
        <v>-1.8276762402088773</v>
      </c>
      <c r="C57" s="3" t="s">
        <v>7609</v>
      </c>
      <c r="D57" s="3" t="s">
        <v>5322</v>
      </c>
    </row>
    <row r="58" spans="1:4" ht="13.5" customHeight="1" x14ac:dyDescent="0.15">
      <c r="A58" s="2" t="s">
        <v>3990</v>
      </c>
      <c r="B58" s="2">
        <f t="shared" si="0"/>
        <v>1.3297872340425532</v>
      </c>
      <c r="C58" s="3" t="s">
        <v>7598</v>
      </c>
      <c r="D58" s="3" t="s">
        <v>5366</v>
      </c>
    </row>
    <row r="59" spans="1:4" ht="13.5" customHeight="1" x14ac:dyDescent="0.15">
      <c r="A59" s="2" t="s">
        <v>3995</v>
      </c>
      <c r="B59" s="2">
        <f t="shared" si="0"/>
        <v>-1.837270341207349</v>
      </c>
      <c r="C59" s="3" t="s">
        <v>4402</v>
      </c>
      <c r="D59" s="3" t="s">
        <v>5322</v>
      </c>
    </row>
    <row r="60" spans="1:4" ht="13.5" customHeight="1" x14ac:dyDescent="0.15">
      <c r="A60" s="2" t="s">
        <v>4000</v>
      </c>
      <c r="B60" s="2">
        <f t="shared" si="0"/>
        <v>-2.1390374331550799</v>
      </c>
      <c r="C60" s="3" t="s">
        <v>7550</v>
      </c>
      <c r="D60" s="3" t="s">
        <v>3854</v>
      </c>
    </row>
    <row r="61" spans="1:4" ht="13.5" customHeight="1" x14ac:dyDescent="0.15">
      <c r="A61" s="2" t="s">
        <v>4006</v>
      </c>
      <c r="B61" s="2">
        <f t="shared" si="0"/>
        <v>0.27322404371584702</v>
      </c>
      <c r="C61" s="3" t="s">
        <v>4415</v>
      </c>
      <c r="D61" s="3" t="s">
        <v>4111</v>
      </c>
    </row>
    <row r="62" spans="1:4" ht="13.5" customHeight="1" x14ac:dyDescent="0.15">
      <c r="A62" s="2" t="s">
        <v>4010</v>
      </c>
      <c r="B62" s="2">
        <f t="shared" si="0"/>
        <v>1.9073569482288828</v>
      </c>
      <c r="C62" s="3" t="s">
        <v>4402</v>
      </c>
      <c r="D62" s="3" t="s">
        <v>4012</v>
      </c>
    </row>
    <row r="63" spans="1:4" ht="13.5" customHeight="1" x14ac:dyDescent="0.15">
      <c r="A63" s="2" t="s">
        <v>4015</v>
      </c>
      <c r="B63" s="2">
        <f t="shared" si="0"/>
        <v>1.0695187165775399</v>
      </c>
      <c r="C63" s="3" t="s">
        <v>4226</v>
      </c>
      <c r="D63" s="3" t="s">
        <v>5339</v>
      </c>
    </row>
    <row r="64" spans="1:4" ht="13.5" customHeight="1" x14ac:dyDescent="0.15">
      <c r="A64" s="2" t="s">
        <v>4017</v>
      </c>
      <c r="B64" s="2">
        <f t="shared" si="0"/>
        <v>0</v>
      </c>
      <c r="C64" s="3" t="s">
        <v>4226</v>
      </c>
      <c r="D64" s="3" t="s">
        <v>7</v>
      </c>
    </row>
    <row r="65" spans="1:4" ht="13.5" customHeight="1" x14ac:dyDescent="0.15">
      <c r="A65" s="2" t="s">
        <v>4019</v>
      </c>
      <c r="B65" s="2">
        <f t="shared" si="0"/>
        <v>-1.5873015873015872</v>
      </c>
      <c r="C65" s="3" t="s">
        <v>4243</v>
      </c>
      <c r="D65" s="3" t="s">
        <v>2972</v>
      </c>
    </row>
    <row r="66" spans="1:4" ht="13.5" customHeight="1" x14ac:dyDescent="0.15">
      <c r="A66" s="2" t="s">
        <v>4020</v>
      </c>
      <c r="B66" s="2">
        <f t="shared" si="0"/>
        <v>0.53763440860215062</v>
      </c>
      <c r="C66" s="3" t="s">
        <v>4402</v>
      </c>
      <c r="D66" s="3" t="s">
        <v>3883</v>
      </c>
    </row>
    <row r="67" spans="1:4" ht="13.5" customHeight="1" x14ac:dyDescent="0.15">
      <c r="A67" s="2" t="s">
        <v>4025</v>
      </c>
      <c r="B67" s="2">
        <f t="shared" si="0"/>
        <v>1.6042780748663104</v>
      </c>
      <c r="C67" s="3" t="s">
        <v>189</v>
      </c>
      <c r="D67" s="3" t="s">
        <v>2997</v>
      </c>
    </row>
    <row r="68" spans="1:4" ht="13.5" customHeight="1" x14ac:dyDescent="0.15">
      <c r="A68" s="2" t="s">
        <v>4029</v>
      </c>
      <c r="B68" s="2">
        <f t="shared" si="0"/>
        <v>1.8421052631578945</v>
      </c>
      <c r="C68" s="3" t="s">
        <v>7621</v>
      </c>
      <c r="D68" s="3" t="s">
        <v>4012</v>
      </c>
    </row>
    <row r="69" spans="1:4" ht="13.5" customHeight="1" x14ac:dyDescent="0.15">
      <c r="A69" s="2" t="s">
        <v>4032</v>
      </c>
      <c r="B69" s="2">
        <f t="shared" si="0"/>
        <v>2.5839793281653747</v>
      </c>
      <c r="C69" s="3" t="s">
        <v>7635</v>
      </c>
      <c r="D69" s="3" t="s">
        <v>40</v>
      </c>
    </row>
    <row r="70" spans="1:4" ht="13.5" customHeight="1" x14ac:dyDescent="0.15">
      <c r="A70" s="2" t="s">
        <v>4033</v>
      </c>
      <c r="B70" s="2">
        <f t="shared" si="0"/>
        <v>-1.0075566750629723</v>
      </c>
      <c r="C70" s="3" t="s">
        <v>7613</v>
      </c>
      <c r="D70" s="3" t="s">
        <v>3075</v>
      </c>
    </row>
    <row r="71" spans="1:4" ht="13.5" customHeight="1" x14ac:dyDescent="0.15">
      <c r="A71" s="2" t="s">
        <v>4042</v>
      </c>
      <c r="B71" s="2">
        <f t="shared" si="0"/>
        <v>3.0534351145038165</v>
      </c>
      <c r="C71" s="3" t="s">
        <v>8316</v>
      </c>
      <c r="D71" s="3" t="s">
        <v>3123</v>
      </c>
    </row>
    <row r="72" spans="1:4" ht="13.5" customHeight="1" x14ac:dyDescent="0.15">
      <c r="A72" s="2" t="s">
        <v>4047</v>
      </c>
      <c r="B72" s="2">
        <f t="shared" si="0"/>
        <v>1.2345679012345678</v>
      </c>
      <c r="C72" s="3" t="s">
        <v>990</v>
      </c>
      <c r="D72" s="3" t="s">
        <v>5366</v>
      </c>
    </row>
    <row r="73" spans="1:4" ht="13.5" customHeight="1" x14ac:dyDescent="0.15">
      <c r="A73" s="2" t="s">
        <v>4054</v>
      </c>
      <c r="B73" s="2">
        <f t="shared" si="0"/>
        <v>3.9024390243902438</v>
      </c>
      <c r="C73" s="3" t="s">
        <v>7589</v>
      </c>
      <c r="D73" s="3" t="s">
        <v>3637</v>
      </c>
    </row>
    <row r="74" spans="1:4" ht="13.5" customHeight="1" x14ac:dyDescent="0.15">
      <c r="A74" s="2" t="s">
        <v>4057</v>
      </c>
      <c r="B74" s="2">
        <f t="shared" si="0"/>
        <v>1.8779342723004695</v>
      </c>
      <c r="C74" s="3" t="s">
        <v>8319</v>
      </c>
      <c r="D74" s="3" t="s">
        <v>3022</v>
      </c>
    </row>
    <row r="75" spans="1:4" ht="13.5" customHeight="1" x14ac:dyDescent="0.15">
      <c r="A75" s="2" t="s">
        <v>4061</v>
      </c>
      <c r="B75" s="2">
        <f t="shared" si="0"/>
        <v>3.6866359447004609</v>
      </c>
      <c r="C75" s="3" t="s">
        <v>2101</v>
      </c>
      <c r="D75" s="3" t="s">
        <v>3637</v>
      </c>
    </row>
    <row r="76" spans="1:4" ht="13.5" customHeight="1" x14ac:dyDescent="0.15">
      <c r="A76" s="2" t="s">
        <v>4067</v>
      </c>
      <c r="B76" s="2">
        <f t="shared" si="0"/>
        <v>-1.3333333333333335</v>
      </c>
      <c r="C76" s="3" t="s">
        <v>8323</v>
      </c>
      <c r="D76" s="3" t="s">
        <v>2972</v>
      </c>
    </row>
    <row r="77" spans="1:4" ht="13.5" customHeight="1" x14ac:dyDescent="0.15">
      <c r="A77" s="2" t="s">
        <v>4070</v>
      </c>
      <c r="B77" s="2">
        <f t="shared" si="0"/>
        <v>-0.45045045045045046</v>
      </c>
      <c r="C77" s="3" t="s">
        <v>4209</v>
      </c>
      <c r="D77" s="3" t="s">
        <v>3590</v>
      </c>
    </row>
    <row r="78" spans="1:4" ht="13.5" customHeight="1" x14ac:dyDescent="0.15">
      <c r="A78" s="2" t="s">
        <v>4075</v>
      </c>
      <c r="B78" s="2">
        <f t="shared" si="0"/>
        <v>-0.22624434389140274</v>
      </c>
      <c r="C78" s="3" t="s">
        <v>8325</v>
      </c>
      <c r="D78" s="3" t="s">
        <v>4221</v>
      </c>
    </row>
    <row r="79" spans="1:4" ht="13.5" customHeight="1" x14ac:dyDescent="0.15">
      <c r="A79" s="2" t="s">
        <v>4079</v>
      </c>
      <c r="B79" s="2">
        <f t="shared" si="0"/>
        <v>-2.4943310657596371</v>
      </c>
      <c r="C79" s="3" t="s">
        <v>1462</v>
      </c>
      <c r="D79" s="3" t="s">
        <v>4246</v>
      </c>
    </row>
    <row r="80" spans="1:4" ht="13.5" customHeight="1" x14ac:dyDescent="0.15">
      <c r="A80" s="2" t="s">
        <v>4084</v>
      </c>
      <c r="B80" s="2">
        <f t="shared" si="0"/>
        <v>0</v>
      </c>
      <c r="C80" s="3" t="s">
        <v>1462</v>
      </c>
      <c r="D80" s="3" t="s">
        <v>7</v>
      </c>
    </row>
    <row r="81" spans="1:4" ht="13.5" customHeight="1" x14ac:dyDescent="0.15">
      <c r="A81" s="2" t="s">
        <v>4089</v>
      </c>
      <c r="B81" s="2">
        <f t="shared" si="0"/>
        <v>-1.8604651162790697</v>
      </c>
      <c r="C81" s="3" t="s">
        <v>8281</v>
      </c>
      <c r="D81" s="3" t="s">
        <v>3854</v>
      </c>
    </row>
    <row r="82" spans="1:4" ht="13.5" customHeight="1" x14ac:dyDescent="0.15">
      <c r="A82" s="2" t="s">
        <v>4093</v>
      </c>
      <c r="B82" s="2">
        <f t="shared" si="0"/>
        <v>-9.0047393364928912</v>
      </c>
      <c r="C82" s="3" t="s">
        <v>7632</v>
      </c>
      <c r="D82" s="3" t="s">
        <v>3912</v>
      </c>
    </row>
    <row r="83" spans="1:4" ht="13.5" customHeight="1" x14ac:dyDescent="0.15">
      <c r="A83" s="2" t="s">
        <v>4096</v>
      </c>
      <c r="B83" s="2">
        <f t="shared" si="0"/>
        <v>1.0416666666666665</v>
      </c>
      <c r="C83" s="3" t="s">
        <v>7630</v>
      </c>
      <c r="D83" s="3" t="s">
        <v>5339</v>
      </c>
    </row>
    <row r="84" spans="1:4" ht="13.5" customHeight="1" x14ac:dyDescent="0.15">
      <c r="A84" s="2" t="s">
        <v>4100</v>
      </c>
      <c r="B84" s="2">
        <f t="shared" si="0"/>
        <v>1.0309278350515463</v>
      </c>
      <c r="C84" s="3" t="s">
        <v>8332</v>
      </c>
      <c r="D84" s="3" t="s">
        <v>5339</v>
      </c>
    </row>
    <row r="85" spans="1:4" ht="13.5" customHeight="1" x14ac:dyDescent="0.15">
      <c r="A85" s="2" t="s">
        <v>4103</v>
      </c>
      <c r="B85" s="2">
        <f t="shared" si="0"/>
        <v>3.0612244897959182</v>
      </c>
      <c r="C85" s="3" t="s">
        <v>7577</v>
      </c>
      <c r="D85" s="3" t="s">
        <v>3123</v>
      </c>
    </row>
    <row r="86" spans="1:4" ht="13.5" customHeight="1" x14ac:dyDescent="0.15">
      <c r="A86" s="2" t="s">
        <v>4106</v>
      </c>
      <c r="B86" s="2">
        <f t="shared" si="0"/>
        <v>0</v>
      </c>
      <c r="C86" s="3" t="s">
        <v>7577</v>
      </c>
      <c r="D86" s="3" t="s">
        <v>7</v>
      </c>
    </row>
    <row r="87" spans="1:4" ht="13.5" customHeight="1" x14ac:dyDescent="0.15">
      <c r="A87" s="2" t="s">
        <v>4108</v>
      </c>
      <c r="B87" s="2">
        <f t="shared" si="0"/>
        <v>2.4752475247524752</v>
      </c>
      <c r="C87" s="3" t="s">
        <v>7553</v>
      </c>
      <c r="D87" s="3" t="s">
        <v>40</v>
      </c>
    </row>
    <row r="88" spans="1:4" ht="13.5" customHeight="1" x14ac:dyDescent="0.15">
      <c r="A88" s="2" t="s">
        <v>4112</v>
      </c>
      <c r="B88" s="2">
        <f t="shared" si="0"/>
        <v>-1.2077294685990339</v>
      </c>
      <c r="C88" s="3" t="s">
        <v>8337</v>
      </c>
      <c r="D88" s="3" t="s">
        <v>5348</v>
      </c>
    </row>
    <row r="89" spans="1:4" ht="13.5" customHeight="1" x14ac:dyDescent="0.15">
      <c r="A89" s="2" t="s">
        <v>4115</v>
      </c>
      <c r="B89" s="2">
        <f t="shared" si="0"/>
        <v>0</v>
      </c>
      <c r="C89" s="3" t="s">
        <v>8337</v>
      </c>
      <c r="D89" s="3" t="s">
        <v>7</v>
      </c>
    </row>
    <row r="90" spans="1:4" ht="13.5" customHeight="1" x14ac:dyDescent="0.15">
      <c r="A90" s="2" t="s">
        <v>4118</v>
      </c>
      <c r="B90" s="2">
        <f t="shared" si="0"/>
        <v>5.1344743276283618</v>
      </c>
      <c r="C90" s="3" t="s">
        <v>1462</v>
      </c>
      <c r="D90" s="3" t="s">
        <v>7236</v>
      </c>
    </row>
    <row r="91" spans="1:4" ht="13.5" customHeight="1" x14ac:dyDescent="0.15">
      <c r="A91" s="2" t="s">
        <v>4122</v>
      </c>
      <c r="B91" s="2">
        <f t="shared" si="0"/>
        <v>-0.46511627906976744</v>
      </c>
      <c r="C91" s="3" t="s">
        <v>8248</v>
      </c>
      <c r="D91" s="3" t="s">
        <v>3590</v>
      </c>
    </row>
    <row r="92" spans="1:4" ht="13.5" customHeight="1" x14ac:dyDescent="0.15">
      <c r="A92" s="2" t="s">
        <v>4125</v>
      </c>
      <c r="B92" s="2">
        <f t="shared" si="0"/>
        <v>0.93457943925233633</v>
      </c>
      <c r="C92" s="3" t="s">
        <v>7587</v>
      </c>
      <c r="D92" s="3" t="s">
        <v>5339</v>
      </c>
    </row>
    <row r="93" spans="1:4" ht="13.5" customHeight="1" x14ac:dyDescent="0.15">
      <c r="A93" s="2" t="s">
        <v>4130</v>
      </c>
      <c r="B93" s="2">
        <f t="shared" si="0"/>
        <v>2.3148148148148149</v>
      </c>
      <c r="C93" s="3" t="s">
        <v>4209</v>
      </c>
      <c r="D93" s="3" t="s">
        <v>40</v>
      </c>
    </row>
    <row r="94" spans="1:4" ht="13.5" customHeight="1" x14ac:dyDescent="0.15">
      <c r="A94" s="2" t="s">
        <v>4132</v>
      </c>
      <c r="B94" s="2">
        <f t="shared" si="0"/>
        <v>4.0723981900452486</v>
      </c>
      <c r="C94" s="3" t="s">
        <v>839</v>
      </c>
      <c r="D94" s="3" t="s">
        <v>3091</v>
      </c>
    </row>
    <row r="95" spans="1:4" ht="13.5" customHeight="1" x14ac:dyDescent="0.15">
      <c r="A95" s="2" t="s">
        <v>4138</v>
      </c>
      <c r="B95" s="2">
        <f t="shared" si="0"/>
        <v>-1.7391304347826086</v>
      </c>
      <c r="C95" s="3" t="s">
        <v>5424</v>
      </c>
      <c r="D95" s="3" t="s">
        <v>3854</v>
      </c>
    </row>
    <row r="96" spans="1:4" ht="13.5" customHeight="1" x14ac:dyDescent="0.15">
      <c r="A96" s="2" t="s">
        <v>4144</v>
      </c>
      <c r="B96" s="2">
        <f t="shared" si="0"/>
        <v>2.2123893805309733</v>
      </c>
      <c r="C96" s="3" t="s">
        <v>8350</v>
      </c>
      <c r="D96" s="3" t="s">
        <v>40</v>
      </c>
    </row>
    <row r="97" spans="1:4" ht="13.5" customHeight="1" x14ac:dyDescent="0.15">
      <c r="A97" s="2" t="s">
        <v>4147</v>
      </c>
      <c r="B97" s="2">
        <f t="shared" si="0"/>
        <v>-2.1645021645021645</v>
      </c>
      <c r="C97" s="3" t="s">
        <v>5424</v>
      </c>
      <c r="D97" s="3" t="s">
        <v>27</v>
      </c>
    </row>
    <row r="98" spans="1:4" ht="13.5" customHeight="1" x14ac:dyDescent="0.15">
      <c r="A98" s="2" t="s">
        <v>4149</v>
      </c>
      <c r="B98" s="2">
        <f t="shared" si="0"/>
        <v>2.4336283185840708</v>
      </c>
      <c r="C98" s="3" t="s">
        <v>8240</v>
      </c>
      <c r="D98" s="3" t="s">
        <v>5328</v>
      </c>
    </row>
    <row r="99" spans="1:4" ht="13.5" customHeight="1" x14ac:dyDescent="0.15">
      <c r="A99" s="2" t="s">
        <v>4151</v>
      </c>
      <c r="B99" s="2">
        <f t="shared" si="0"/>
        <v>10.151187904967603</v>
      </c>
      <c r="C99" s="3" t="s">
        <v>529</v>
      </c>
      <c r="D99" s="3" t="s">
        <v>4374</v>
      </c>
    </row>
    <row r="100" spans="1:4" ht="13.5" customHeight="1" x14ac:dyDescent="0.15">
      <c r="A100" s="2" t="s">
        <v>4152</v>
      </c>
      <c r="B100" s="2">
        <f t="shared" si="0"/>
        <v>-2.3529411764705883</v>
      </c>
      <c r="C100" s="3" t="s">
        <v>4094</v>
      </c>
      <c r="D100" s="3" t="s">
        <v>4218</v>
      </c>
    </row>
    <row r="101" spans="1:4" ht="13.5" customHeight="1" x14ac:dyDescent="0.15">
      <c r="A101" s="2" t="s">
        <v>4153</v>
      </c>
      <c r="B101" s="2">
        <f t="shared" si="0"/>
        <v>2.2088353413654618</v>
      </c>
      <c r="C101" s="3" t="s">
        <v>5402</v>
      </c>
      <c r="D101" s="3" t="s">
        <v>5328</v>
      </c>
    </row>
    <row r="102" spans="1:4" ht="13.5" customHeight="1" x14ac:dyDescent="0.15">
      <c r="A102" s="2" t="s">
        <v>4170</v>
      </c>
      <c r="B102" s="2">
        <f t="shared" si="0"/>
        <v>-0.58939096267190572</v>
      </c>
      <c r="C102" s="3" t="s">
        <v>4188</v>
      </c>
      <c r="D102" s="3" t="s">
        <v>5323</v>
      </c>
    </row>
    <row r="103" spans="1:4" ht="13.5" customHeight="1" x14ac:dyDescent="0.15">
      <c r="A103" s="2" t="s">
        <v>4172</v>
      </c>
      <c r="B103" s="2">
        <f t="shared" si="0"/>
        <v>-3.1620553359683794</v>
      </c>
      <c r="C103" s="3" t="s">
        <v>1473</v>
      </c>
      <c r="D103" s="3" t="s">
        <v>4052</v>
      </c>
    </row>
    <row r="104" spans="1:4" ht="13.5" customHeight="1" x14ac:dyDescent="0.15">
      <c r="A104" s="2" t="s">
        <v>4174</v>
      </c>
      <c r="B104" s="2">
        <f t="shared" si="0"/>
        <v>-2.8571428571428572</v>
      </c>
      <c r="C104" s="3" t="s">
        <v>5432</v>
      </c>
      <c r="D104" s="3" t="s">
        <v>3567</v>
      </c>
    </row>
    <row r="105" spans="1:4" ht="13.5" customHeight="1" x14ac:dyDescent="0.15">
      <c r="A105" s="2" t="s">
        <v>4175</v>
      </c>
      <c r="B105" s="2">
        <f t="shared" si="0"/>
        <v>3.1512605042016806</v>
      </c>
      <c r="C105" s="3" t="s">
        <v>8358</v>
      </c>
      <c r="D105" s="3" t="s">
        <v>4192</v>
      </c>
    </row>
    <row r="106" spans="1:4" ht="13.5" customHeight="1" x14ac:dyDescent="0.15">
      <c r="A106" s="2" t="s">
        <v>4178</v>
      </c>
      <c r="B106" s="2">
        <f t="shared" si="0"/>
        <v>-7.1283095723014247</v>
      </c>
      <c r="C106" s="3" t="s">
        <v>8360</v>
      </c>
      <c r="D106" s="3" t="s">
        <v>5848</v>
      </c>
    </row>
    <row r="107" spans="1:4" ht="13.5" customHeight="1" x14ac:dyDescent="0.15">
      <c r="A107" s="2" t="s">
        <v>4181</v>
      </c>
      <c r="B107" s="2">
        <f t="shared" si="0"/>
        <v>-0.8771929824561403</v>
      </c>
      <c r="C107" s="3" t="s">
        <v>5424</v>
      </c>
      <c r="D107" s="3" t="s">
        <v>3075</v>
      </c>
    </row>
    <row r="108" spans="1:4" ht="13.5" customHeight="1" x14ac:dyDescent="0.15">
      <c r="A108" s="2" t="s">
        <v>4184</v>
      </c>
      <c r="B108" s="2">
        <f t="shared" si="0"/>
        <v>-1.1061946902654867</v>
      </c>
      <c r="C108" s="3" t="s">
        <v>8272</v>
      </c>
      <c r="D108" s="3" t="s">
        <v>5348</v>
      </c>
    </row>
    <row r="109" spans="1:4" ht="13.5" customHeight="1" x14ac:dyDescent="0.15">
      <c r="A109" s="2" t="s">
        <v>4186</v>
      </c>
      <c r="B109" s="2">
        <f t="shared" si="0"/>
        <v>-1.5659955257270695</v>
      </c>
      <c r="C109" s="3" t="s">
        <v>846</v>
      </c>
      <c r="D109" s="3" t="s">
        <v>5322</v>
      </c>
    </row>
    <row r="110" spans="1:4" ht="13.5" customHeight="1" x14ac:dyDescent="0.15">
      <c r="A110" s="2" t="s">
        <v>4187</v>
      </c>
      <c r="B110" s="2">
        <f t="shared" si="0"/>
        <v>3.6363636363636362</v>
      </c>
      <c r="C110" s="3" t="s">
        <v>8360</v>
      </c>
      <c r="D110" s="3" t="s">
        <v>3637</v>
      </c>
    </row>
    <row r="111" spans="1:4" ht="13.5" customHeight="1" x14ac:dyDescent="0.15">
      <c r="A111" s="2" t="s">
        <v>4189</v>
      </c>
      <c r="B111" s="2">
        <f t="shared" si="0"/>
        <v>-4.8245614035087714</v>
      </c>
      <c r="C111" s="3" t="s">
        <v>8319</v>
      </c>
      <c r="D111" s="3" t="s">
        <v>4232</v>
      </c>
    </row>
    <row r="112" spans="1:4" ht="13.5" customHeight="1" x14ac:dyDescent="0.15">
      <c r="A112" s="2" t="s">
        <v>4190</v>
      </c>
      <c r="B112" s="2">
        <f t="shared" si="0"/>
        <v>0.2304147465437788</v>
      </c>
      <c r="C112" s="3" t="s">
        <v>8365</v>
      </c>
      <c r="D112" s="3" t="s">
        <v>4111</v>
      </c>
    </row>
    <row r="113" spans="1:4" ht="13.5" customHeight="1" x14ac:dyDescent="0.15">
      <c r="A113" s="2" t="s">
        <v>4193</v>
      </c>
      <c r="B113" s="2">
        <f t="shared" si="0"/>
        <v>2.9885057471264367</v>
      </c>
      <c r="C113" s="3" t="s">
        <v>4206</v>
      </c>
      <c r="D113" s="3" t="s">
        <v>5492</v>
      </c>
    </row>
    <row r="114" spans="1:4" ht="13.5" customHeight="1" x14ac:dyDescent="0.15">
      <c r="A114" s="2" t="s">
        <v>4195</v>
      </c>
      <c r="B114" s="2">
        <f t="shared" si="0"/>
        <v>1.3392857142857142</v>
      </c>
      <c r="C114" s="3" t="s">
        <v>8245</v>
      </c>
      <c r="D114" s="3" t="s">
        <v>2997</v>
      </c>
    </row>
    <row r="115" spans="1:4" ht="13.5" customHeight="1" x14ac:dyDescent="0.15">
      <c r="A115" s="2" t="s">
        <v>4199</v>
      </c>
      <c r="B115" s="2">
        <f t="shared" si="0"/>
        <v>0.44052863436123352</v>
      </c>
      <c r="C115" s="3" t="s">
        <v>8360</v>
      </c>
      <c r="D115" s="3" t="s">
        <v>3883</v>
      </c>
    </row>
    <row r="116" spans="1:4" ht="13.5" customHeight="1" x14ac:dyDescent="0.15">
      <c r="A116" s="2" t="s">
        <v>4201</v>
      </c>
      <c r="B116" s="2">
        <f t="shared" si="0"/>
        <v>-1.3157894736842104</v>
      </c>
      <c r="C116" s="3" t="s">
        <v>2101</v>
      </c>
      <c r="D116" s="3" t="s">
        <v>2972</v>
      </c>
    </row>
    <row r="117" spans="1:4" ht="13.5" customHeight="1" x14ac:dyDescent="0.15">
      <c r="A117" s="2" t="s">
        <v>4203</v>
      </c>
      <c r="B117" s="2">
        <f t="shared" si="0"/>
        <v>0</v>
      </c>
      <c r="C117" s="3" t="s">
        <v>2101</v>
      </c>
      <c r="D117" s="3" t="s">
        <v>7</v>
      </c>
    </row>
    <row r="118" spans="1:4" ht="13.5" customHeight="1" x14ac:dyDescent="0.15">
      <c r="A118" s="2" t="s">
        <v>4205</v>
      </c>
      <c r="B118" s="2">
        <f t="shared" si="0"/>
        <v>-0.44444444444444442</v>
      </c>
      <c r="C118" s="3" t="s">
        <v>4206</v>
      </c>
      <c r="D118" s="3" t="s">
        <v>3590</v>
      </c>
    </row>
    <row r="119" spans="1:4" ht="13.5" customHeight="1" x14ac:dyDescent="0.15">
      <c r="A119" s="2" t="s">
        <v>4208</v>
      </c>
      <c r="B119" s="2">
        <f t="shared" si="0"/>
        <v>-0.6696428571428571</v>
      </c>
      <c r="C119" s="3" t="s">
        <v>8375</v>
      </c>
      <c r="D119" s="3" t="s">
        <v>5323</v>
      </c>
    </row>
    <row r="120" spans="1:4" ht="13.5" customHeight="1" x14ac:dyDescent="0.15">
      <c r="A120" s="2" t="s">
        <v>4211</v>
      </c>
      <c r="B120" s="2">
        <f t="shared" si="0"/>
        <v>-2.696629213483146</v>
      </c>
      <c r="C120" s="3" t="s">
        <v>8376</v>
      </c>
      <c r="D120" s="3" t="s">
        <v>4218</v>
      </c>
    </row>
    <row r="121" spans="1:4" ht="13.5" customHeight="1" x14ac:dyDescent="0.15">
      <c r="A121" s="2" t="s">
        <v>4213</v>
      </c>
      <c r="B121" s="2">
        <f t="shared" si="0"/>
        <v>0</v>
      </c>
      <c r="C121" s="3" t="s">
        <v>8376</v>
      </c>
      <c r="D121" s="3" t="s">
        <v>7</v>
      </c>
    </row>
    <row r="122" spans="1:4" ht="13.5" customHeight="1" x14ac:dyDescent="0.15">
      <c r="A122" s="2" t="s">
        <v>4216</v>
      </c>
      <c r="B122" s="2">
        <f t="shared" si="0"/>
        <v>1.6166281755196306</v>
      </c>
      <c r="C122" s="3" t="s">
        <v>846</v>
      </c>
      <c r="D122" s="3" t="s">
        <v>4012</v>
      </c>
    </row>
    <row r="123" spans="1:4" ht="13.5" customHeight="1" x14ac:dyDescent="0.15">
      <c r="A123" s="2" t="s">
        <v>4219</v>
      </c>
      <c r="B123" s="2">
        <f t="shared" si="0"/>
        <v>1.8181818181818181</v>
      </c>
      <c r="C123" s="3" t="s">
        <v>4206</v>
      </c>
      <c r="D123" s="3" t="s">
        <v>3022</v>
      </c>
    </row>
    <row r="124" spans="1:4" ht="13.5" customHeight="1" x14ac:dyDescent="0.15">
      <c r="A124" s="2" t="s">
        <v>4222</v>
      </c>
      <c r="B124" s="2">
        <f t="shared" si="0"/>
        <v>0.2232142857142857</v>
      </c>
      <c r="C124" s="3" t="s">
        <v>8380</v>
      </c>
      <c r="D124" s="3" t="s">
        <v>4111</v>
      </c>
    </row>
    <row r="125" spans="1:4" ht="13.5" customHeight="1" x14ac:dyDescent="0.15">
      <c r="A125" s="2" t="s">
        <v>4225</v>
      </c>
      <c r="B125" s="2">
        <f t="shared" si="0"/>
        <v>0.22271714922048996</v>
      </c>
      <c r="C125" s="3" t="s">
        <v>2101</v>
      </c>
      <c r="D125" s="3" t="s">
        <v>4111</v>
      </c>
    </row>
    <row r="126" spans="1:4" ht="13.5" customHeight="1" x14ac:dyDescent="0.15">
      <c r="A126" s="2" t="s">
        <v>4227</v>
      </c>
      <c r="B126" s="2">
        <f t="shared" si="0"/>
        <v>-0.22222222222222221</v>
      </c>
      <c r="C126" s="3" t="s">
        <v>8380</v>
      </c>
      <c r="D126" s="3" t="s">
        <v>4221</v>
      </c>
    </row>
    <row r="127" spans="1:4" ht="13.5" customHeight="1" x14ac:dyDescent="0.15">
      <c r="A127" s="2" t="s">
        <v>4229</v>
      </c>
      <c r="B127" s="2">
        <f t="shared" si="0"/>
        <v>2.8953229398663698</v>
      </c>
      <c r="C127" s="3" t="s">
        <v>8350</v>
      </c>
      <c r="D127" s="3" t="s">
        <v>5492</v>
      </c>
    </row>
    <row r="128" spans="1:4" ht="13.5" customHeight="1" x14ac:dyDescent="0.15">
      <c r="A128" s="2" t="s">
        <v>4233</v>
      </c>
      <c r="B128" s="2">
        <f t="shared" si="0"/>
        <v>1.7316017316017316</v>
      </c>
      <c r="C128" s="3" t="s">
        <v>1031</v>
      </c>
      <c r="D128" s="3" t="s">
        <v>3022</v>
      </c>
    </row>
    <row r="129" spans="1:4" ht="13.5" customHeight="1" x14ac:dyDescent="0.15">
      <c r="A129" s="2" t="s">
        <v>4237</v>
      </c>
      <c r="B129" s="2">
        <f t="shared" si="0"/>
        <v>5.9574468085106389</v>
      </c>
      <c r="C129" s="3" t="s">
        <v>4094</v>
      </c>
      <c r="D129" s="3" t="s">
        <v>2960</v>
      </c>
    </row>
    <row r="130" spans="1:4" ht="13.5" customHeight="1" x14ac:dyDescent="0.15">
      <c r="A130" s="2" t="s">
        <v>4240</v>
      </c>
      <c r="B130" s="2">
        <f t="shared" si="0"/>
        <v>-1.6064257028112447</v>
      </c>
      <c r="C130" s="3" t="s">
        <v>1473</v>
      </c>
      <c r="D130" s="3" t="s">
        <v>3854</v>
      </c>
    </row>
    <row r="131" spans="1:4" ht="13.5" customHeight="1" x14ac:dyDescent="0.15">
      <c r="A131" s="2" t="s">
        <v>4242</v>
      </c>
      <c r="B131" s="2">
        <f t="shared" si="0"/>
        <v>-2.0408163265306123</v>
      </c>
      <c r="C131" s="3" t="s">
        <v>241</v>
      </c>
      <c r="D131" s="3" t="s">
        <v>27</v>
      </c>
    </row>
    <row r="132" spans="1:4" ht="13.5" customHeight="1" x14ac:dyDescent="0.15">
      <c r="A132" s="2" t="s">
        <v>4244</v>
      </c>
      <c r="B132" s="2">
        <f t="shared" si="0"/>
        <v>-2.2916666666666665</v>
      </c>
      <c r="C132" s="3" t="s">
        <v>8387</v>
      </c>
      <c r="D132" s="3" t="s">
        <v>4246</v>
      </c>
    </row>
    <row r="133" spans="1:4" ht="13.5" customHeight="1" x14ac:dyDescent="0.15">
      <c r="A133" s="2" t="s">
        <v>4248</v>
      </c>
      <c r="B133" s="2">
        <f t="shared" si="0"/>
        <v>1.279317697228145</v>
      </c>
      <c r="C133" s="3" t="s">
        <v>8388</v>
      </c>
      <c r="D133" s="3" t="s">
        <v>2997</v>
      </c>
    </row>
    <row r="134" spans="1:4" ht="13.5" customHeight="1" x14ac:dyDescent="0.15">
      <c r="A134" s="2" t="s">
        <v>4250</v>
      </c>
      <c r="B134" s="2">
        <f t="shared" si="0"/>
        <v>-1.8947368421052633</v>
      </c>
      <c r="C134" s="3" t="s">
        <v>5428</v>
      </c>
      <c r="D134" s="3" t="s">
        <v>4236</v>
      </c>
    </row>
    <row r="135" spans="1:4" ht="13.5" customHeight="1" x14ac:dyDescent="0.15">
      <c r="A135" s="2" t="s">
        <v>4253</v>
      </c>
      <c r="B135" s="2">
        <f t="shared" si="0"/>
        <v>-1.2875536480686696</v>
      </c>
      <c r="C135" s="3" t="s">
        <v>839</v>
      </c>
      <c r="D135" s="3" t="s">
        <v>2972</v>
      </c>
    </row>
    <row r="136" spans="1:4" ht="13.5" customHeight="1" x14ac:dyDescent="0.15">
      <c r="A136" s="2" t="s">
        <v>4258</v>
      </c>
      <c r="B136" s="2">
        <f t="shared" si="0"/>
        <v>-2.1739130434782608</v>
      </c>
      <c r="C136" s="3" t="s">
        <v>2101</v>
      </c>
      <c r="D136" s="3" t="s">
        <v>27</v>
      </c>
    </row>
    <row r="137" spans="1:4" ht="13.5" customHeight="1" x14ac:dyDescent="0.15">
      <c r="A137" s="2" t="s">
        <v>4261</v>
      </c>
      <c r="B137" s="2">
        <f t="shared" si="0"/>
        <v>-1.7777777777777777</v>
      </c>
      <c r="C137" s="3" t="s">
        <v>4209</v>
      </c>
      <c r="D137" s="3" t="s">
        <v>3854</v>
      </c>
    </row>
    <row r="138" spans="1:4" ht="13.5" customHeight="1" x14ac:dyDescent="0.15">
      <c r="A138" s="2" t="s">
        <v>4263</v>
      </c>
      <c r="B138" s="2">
        <f t="shared" si="0"/>
        <v>-0.45248868778280549</v>
      </c>
      <c r="C138" s="3" t="s">
        <v>846</v>
      </c>
      <c r="D138" s="3" t="s">
        <v>3590</v>
      </c>
    </row>
    <row r="139" spans="1:4" ht="13.5" customHeight="1" x14ac:dyDescent="0.15">
      <c r="A139" s="2" t="s">
        <v>4266</v>
      </c>
      <c r="B139" s="2">
        <f t="shared" si="0"/>
        <v>1.5909090909090908</v>
      </c>
      <c r="C139" s="3" t="s">
        <v>8272</v>
      </c>
      <c r="D139" s="3" t="s">
        <v>4012</v>
      </c>
    </row>
    <row r="140" spans="1:4" ht="13.5" customHeight="1" x14ac:dyDescent="0.15">
      <c r="A140" s="2" t="s">
        <v>4268</v>
      </c>
      <c r="B140" s="2">
        <f t="shared" si="0"/>
        <v>-2.6845637583892619</v>
      </c>
      <c r="C140" s="3" t="s">
        <v>8365</v>
      </c>
      <c r="D140" s="3" t="s">
        <v>4218</v>
      </c>
    </row>
    <row r="141" spans="1:4" ht="13.5" customHeight="1" x14ac:dyDescent="0.15">
      <c r="A141" s="2" t="s">
        <v>4271</v>
      </c>
      <c r="B141" s="2">
        <f t="shared" si="0"/>
        <v>0.22988505747126436</v>
      </c>
      <c r="C141" s="3" t="s">
        <v>8253</v>
      </c>
      <c r="D141" s="3" t="s">
        <v>4111</v>
      </c>
    </row>
    <row r="142" spans="1:4" ht="13.5" customHeight="1" x14ac:dyDescent="0.15">
      <c r="A142" s="2" t="s">
        <v>4273</v>
      </c>
      <c r="B142" s="2">
        <f t="shared" si="0"/>
        <v>5.5045871559633035</v>
      </c>
      <c r="C142" s="3" t="s">
        <v>839</v>
      </c>
      <c r="D142" s="3" t="s">
        <v>3669</v>
      </c>
    </row>
    <row r="143" spans="1:4" ht="13.5" customHeight="1" x14ac:dyDescent="0.15">
      <c r="A143" s="2" t="s">
        <v>4275</v>
      </c>
      <c r="B143" s="2">
        <f t="shared" si="0"/>
        <v>-0.21739130434782608</v>
      </c>
      <c r="C143" s="3" t="s">
        <v>8395</v>
      </c>
      <c r="D143" s="3" t="s">
        <v>4221</v>
      </c>
    </row>
    <row r="144" spans="1:4" ht="13.5" customHeight="1" x14ac:dyDescent="0.15">
      <c r="A144" s="2" t="s">
        <v>4277</v>
      </c>
      <c r="B144" s="2">
        <f t="shared" si="0"/>
        <v>-2.1786492374727668</v>
      </c>
      <c r="C144" s="3" t="s">
        <v>8380</v>
      </c>
      <c r="D144" s="3" t="s">
        <v>27</v>
      </c>
    </row>
    <row r="145" spans="1:4" ht="13.5" customHeight="1" x14ac:dyDescent="0.15">
      <c r="A145" s="2" t="s">
        <v>4280</v>
      </c>
      <c r="B145" s="2">
        <f t="shared" si="0"/>
        <v>-2.2271714922048997</v>
      </c>
      <c r="C145" s="3" t="s">
        <v>4397</v>
      </c>
      <c r="D145" s="3" t="s">
        <v>27</v>
      </c>
    </row>
    <row r="146" spans="1:4" ht="13.5" customHeight="1" x14ac:dyDescent="0.15">
      <c r="A146" s="2" t="s">
        <v>4284</v>
      </c>
      <c r="B146" s="2">
        <f t="shared" si="0"/>
        <v>-0.22779043280182232</v>
      </c>
      <c r="C146" s="3" t="s">
        <v>8250</v>
      </c>
      <c r="D146" s="3" t="s">
        <v>4221</v>
      </c>
    </row>
    <row r="147" spans="1:4" ht="13.5" customHeight="1" x14ac:dyDescent="0.15">
      <c r="A147" s="2" t="s">
        <v>4286</v>
      </c>
      <c r="B147" s="2">
        <f t="shared" si="0"/>
        <v>-5.4794520547945202</v>
      </c>
      <c r="C147" s="3" t="s">
        <v>7553</v>
      </c>
      <c r="D147" s="3" t="s">
        <v>4098</v>
      </c>
    </row>
    <row r="148" spans="1:4" ht="13.5" customHeight="1" x14ac:dyDescent="0.15">
      <c r="A148" s="2" t="s">
        <v>4288</v>
      </c>
      <c r="B148" s="2">
        <f t="shared" si="0"/>
        <v>-2.4154589371980677</v>
      </c>
      <c r="C148" s="3" t="s">
        <v>7577</v>
      </c>
      <c r="D148" s="3" t="s">
        <v>27</v>
      </c>
    </row>
    <row r="149" spans="1:4" ht="13.5" customHeight="1" x14ac:dyDescent="0.15">
      <c r="A149" s="2" t="s">
        <v>4290</v>
      </c>
      <c r="B149" s="2">
        <f t="shared" si="0"/>
        <v>0</v>
      </c>
      <c r="C149" s="3" t="s">
        <v>7577</v>
      </c>
      <c r="D149" s="3" t="s">
        <v>7</v>
      </c>
    </row>
    <row r="150" spans="1:4" ht="13.5" customHeight="1" x14ac:dyDescent="0.15">
      <c r="A150" s="2" t="s">
        <v>4293</v>
      </c>
      <c r="B150" s="2">
        <f t="shared" si="0"/>
        <v>0.24752475247524752</v>
      </c>
      <c r="C150" s="3" t="s">
        <v>8316</v>
      </c>
      <c r="D150" s="3" t="s">
        <v>4111</v>
      </c>
    </row>
    <row r="151" spans="1:4" ht="13.5" customHeight="1" x14ac:dyDescent="0.15">
      <c r="A151" s="2" t="s">
        <v>4295</v>
      </c>
      <c r="B151" s="2">
        <f t="shared" si="0"/>
        <v>-1.2345679012345678</v>
      </c>
      <c r="C151" s="3" t="s">
        <v>777</v>
      </c>
      <c r="D151" s="3" t="s">
        <v>5348</v>
      </c>
    </row>
    <row r="152" spans="1:4" ht="13.5" customHeight="1" x14ac:dyDescent="0.15">
      <c r="A152" s="2" t="s">
        <v>4297</v>
      </c>
      <c r="B152" s="2">
        <f t="shared" si="0"/>
        <v>0.25</v>
      </c>
      <c r="C152" s="3" t="s">
        <v>7611</v>
      </c>
      <c r="D152" s="3" t="s">
        <v>4111</v>
      </c>
    </row>
    <row r="153" spans="1:4" ht="13.5" customHeight="1" x14ac:dyDescent="0.15">
      <c r="A153" s="2" t="s">
        <v>4299</v>
      </c>
      <c r="B153" s="2">
        <f t="shared" si="0"/>
        <v>-0.74812967581047385</v>
      </c>
      <c r="C153" s="3" t="s">
        <v>8404</v>
      </c>
      <c r="D153" s="3" t="s">
        <v>5323</v>
      </c>
    </row>
    <row r="154" spans="1:4" ht="13.5" customHeight="1" x14ac:dyDescent="0.15">
      <c r="A154" s="2" t="s">
        <v>4301</v>
      </c>
      <c r="B154" s="2">
        <f t="shared" si="0"/>
        <v>0</v>
      </c>
      <c r="C154" s="3" t="s">
        <v>8404</v>
      </c>
      <c r="D154" s="3" t="s">
        <v>7</v>
      </c>
    </row>
    <row r="155" spans="1:4" ht="13.5" customHeight="1" x14ac:dyDescent="0.15">
      <c r="A155" s="2" t="s">
        <v>4303</v>
      </c>
      <c r="B155" s="2">
        <f t="shared" si="0"/>
        <v>-1.0050251256281406</v>
      </c>
      <c r="C155" s="3" t="s">
        <v>8407</v>
      </c>
      <c r="D155" s="3" t="s">
        <v>3075</v>
      </c>
    </row>
    <row r="156" spans="1:4" ht="13.5" customHeight="1" x14ac:dyDescent="0.15">
      <c r="A156" s="2" t="s">
        <v>4306</v>
      </c>
      <c r="B156" s="2">
        <f t="shared" si="0"/>
        <v>-1.015228426395939</v>
      </c>
      <c r="C156" s="3" t="s">
        <v>1756</v>
      </c>
      <c r="D156" s="3" t="s">
        <v>3075</v>
      </c>
    </row>
    <row r="157" spans="1:4" ht="13.5" customHeight="1" x14ac:dyDescent="0.15">
      <c r="A157" s="2" t="s">
        <v>4308</v>
      </c>
      <c r="B157" s="2">
        <f t="shared" si="0"/>
        <v>0</v>
      </c>
      <c r="C157" s="3" t="s">
        <v>1756</v>
      </c>
      <c r="D157" s="3" t="s">
        <v>7</v>
      </c>
    </row>
    <row r="158" spans="1:4" ht="13.5" customHeight="1" x14ac:dyDescent="0.15">
      <c r="A158" s="2" t="s">
        <v>4310</v>
      </c>
      <c r="B158" s="2">
        <f t="shared" si="0"/>
        <v>-0.76923076923076927</v>
      </c>
      <c r="C158" s="3" t="s">
        <v>7621</v>
      </c>
      <c r="D158" s="3" t="s">
        <v>5323</v>
      </c>
    </row>
    <row r="159" spans="1:4" ht="13.5" customHeight="1" x14ac:dyDescent="0.15">
      <c r="A159" s="2" t="s">
        <v>4313</v>
      </c>
      <c r="B159" s="2">
        <f t="shared" si="0"/>
        <v>-1.2919896640826873</v>
      </c>
      <c r="C159" s="3" t="s">
        <v>8409</v>
      </c>
      <c r="D159" s="3" t="s">
        <v>5348</v>
      </c>
    </row>
    <row r="160" spans="1:4" ht="13.5" customHeight="1" x14ac:dyDescent="0.15">
      <c r="A160" s="2" t="s">
        <v>4315</v>
      </c>
      <c r="B160" s="2">
        <f t="shared" si="0"/>
        <v>2.0942408376963351</v>
      </c>
      <c r="C160" s="3" t="s">
        <v>1756</v>
      </c>
      <c r="D160" s="3" t="s">
        <v>3022</v>
      </c>
    </row>
    <row r="161" spans="1:4" ht="13.5" customHeight="1" x14ac:dyDescent="0.15">
      <c r="A161" s="2" t="s">
        <v>4317</v>
      </c>
      <c r="B161" s="2">
        <f t="shared" si="0"/>
        <v>-1.7948717948717947</v>
      </c>
      <c r="C161" s="3" t="s">
        <v>4411</v>
      </c>
      <c r="D161" s="3" t="s">
        <v>5322</v>
      </c>
    </row>
    <row r="162" spans="1:4" ht="13.5" customHeight="1" x14ac:dyDescent="0.15">
      <c r="A162" s="2" t="s">
        <v>4319</v>
      </c>
      <c r="B162" s="2">
        <f t="shared" si="0"/>
        <v>2.3498694516971277</v>
      </c>
      <c r="C162" s="3" t="s">
        <v>8332</v>
      </c>
      <c r="D162" s="3" t="s">
        <v>4114</v>
      </c>
    </row>
    <row r="163" spans="1:4" ht="13.5" customHeight="1" x14ac:dyDescent="0.15">
      <c r="A163" s="2" t="s">
        <v>4321</v>
      </c>
      <c r="B163" s="2">
        <f t="shared" si="0"/>
        <v>-1.5306122448979591</v>
      </c>
      <c r="C163" s="3" t="s">
        <v>4241</v>
      </c>
      <c r="D163" s="3" t="s">
        <v>2972</v>
      </c>
    </row>
    <row r="164" spans="1:4" ht="13.5" customHeight="1" x14ac:dyDescent="0.15">
      <c r="A164" s="2" t="s">
        <v>4323</v>
      </c>
      <c r="B164" s="2">
        <f t="shared" si="0"/>
        <v>0.5181347150259068</v>
      </c>
      <c r="C164" s="3" t="s">
        <v>7630</v>
      </c>
      <c r="D164" s="3" t="s">
        <v>3883</v>
      </c>
    </row>
    <row r="165" spans="1:4" ht="13.5" customHeight="1" x14ac:dyDescent="0.15">
      <c r="A165" s="2" t="s">
        <v>4325</v>
      </c>
      <c r="B165" s="2">
        <f t="shared" si="0"/>
        <v>2.0618556701030926</v>
      </c>
      <c r="C165" s="3" t="s">
        <v>8289</v>
      </c>
      <c r="D165" s="3" t="s">
        <v>3022</v>
      </c>
    </row>
    <row r="166" spans="1:4" ht="13.5" customHeight="1" x14ac:dyDescent="0.15">
      <c r="A166" s="2" t="s">
        <v>4327</v>
      </c>
      <c r="B166" s="2">
        <f t="shared" si="0"/>
        <v>0.25252525252525254</v>
      </c>
      <c r="C166" s="3" t="s">
        <v>7635</v>
      </c>
      <c r="D166" s="3" t="s">
        <v>4111</v>
      </c>
    </row>
    <row r="167" spans="1:4" ht="13.5" customHeight="1" x14ac:dyDescent="0.15">
      <c r="A167" s="2" t="s">
        <v>4329</v>
      </c>
      <c r="B167" s="2">
        <f t="shared" si="0"/>
        <v>-1.0075566750629723</v>
      </c>
      <c r="C167" s="3" t="s">
        <v>7613</v>
      </c>
      <c r="D167" s="3" t="s">
        <v>3075</v>
      </c>
    </row>
    <row r="168" spans="1:4" ht="13.5" customHeight="1" x14ac:dyDescent="0.15">
      <c r="A168" s="2" t="s">
        <v>4332</v>
      </c>
      <c r="B168" s="2">
        <f t="shared" si="0"/>
        <v>-0.76335877862595414</v>
      </c>
      <c r="C168" s="3" t="s">
        <v>1756</v>
      </c>
      <c r="D168" s="3" t="s">
        <v>5323</v>
      </c>
    </row>
    <row r="169" spans="1:4" ht="13.5" customHeight="1" x14ac:dyDescent="0.15">
      <c r="A169" s="2" t="s">
        <v>4334</v>
      </c>
      <c r="B169" s="2">
        <f t="shared" si="0"/>
        <v>-1.2820512820512819</v>
      </c>
      <c r="C169" s="3" t="s">
        <v>7602</v>
      </c>
      <c r="D169" s="3" t="s">
        <v>5348</v>
      </c>
    </row>
    <row r="170" spans="1:4" ht="13.5" customHeight="1" x14ac:dyDescent="0.15">
      <c r="A170" s="2" t="s">
        <v>4337</v>
      </c>
      <c r="B170" s="2">
        <f t="shared" si="0"/>
        <v>0.51948051948051943</v>
      </c>
      <c r="C170" s="3" t="s">
        <v>7621</v>
      </c>
      <c r="D170" s="3" t="s">
        <v>3883</v>
      </c>
    </row>
    <row r="171" spans="1:4" ht="13.5" customHeight="1" x14ac:dyDescent="0.15">
      <c r="A171" s="2" t="s">
        <v>4339</v>
      </c>
      <c r="B171" s="2">
        <f t="shared" si="0"/>
        <v>1.2919896640826873</v>
      </c>
      <c r="C171" s="3" t="s">
        <v>8332</v>
      </c>
      <c r="D171" s="3" t="s">
        <v>5366</v>
      </c>
    </row>
    <row r="172" spans="1:4" ht="13.5" customHeight="1" x14ac:dyDescent="0.15">
      <c r="A172" s="2" t="s">
        <v>4341</v>
      </c>
      <c r="B172" s="2">
        <f t="shared" si="0"/>
        <v>-1.2755102040816326</v>
      </c>
      <c r="C172" s="3" t="s">
        <v>7621</v>
      </c>
      <c r="D172" s="3" t="s">
        <v>5348</v>
      </c>
    </row>
    <row r="173" spans="1:4" ht="13.5" customHeight="1" x14ac:dyDescent="0.15">
      <c r="A173" s="2" t="s">
        <v>4343</v>
      </c>
      <c r="B173" s="2">
        <f t="shared" si="0"/>
        <v>-0.77519379844961245</v>
      </c>
      <c r="C173" s="3" t="s">
        <v>7632</v>
      </c>
      <c r="D173" s="3" t="s">
        <v>5323</v>
      </c>
    </row>
    <row r="174" spans="1:4" ht="13.5" customHeight="1" x14ac:dyDescent="0.15">
      <c r="A174" s="2" t="s">
        <v>4345</v>
      </c>
      <c r="B174" s="2">
        <f t="shared" si="0"/>
        <v>-0.26041666666666663</v>
      </c>
      <c r="C174" s="3" t="s">
        <v>4411</v>
      </c>
      <c r="D174" s="3" t="s">
        <v>4221</v>
      </c>
    </row>
    <row r="175" spans="1:4" ht="13.5" customHeight="1" x14ac:dyDescent="0.15">
      <c r="A175" s="2" t="s">
        <v>4347</v>
      </c>
      <c r="B175" s="2">
        <f t="shared" si="0"/>
        <v>-0.7832898172323759</v>
      </c>
      <c r="C175" s="3" t="s">
        <v>189</v>
      </c>
      <c r="D175" s="3" t="s">
        <v>5323</v>
      </c>
    </row>
    <row r="176" spans="1:4" ht="13.5" customHeight="1" x14ac:dyDescent="0.15">
      <c r="A176" s="2" t="s">
        <v>4349</v>
      </c>
      <c r="B176" s="2">
        <f t="shared" si="0"/>
        <v>0.78947368421052633</v>
      </c>
      <c r="C176" s="3" t="s">
        <v>4411</v>
      </c>
      <c r="D176" s="3" t="s">
        <v>4239</v>
      </c>
    </row>
    <row r="177" spans="1:4" ht="13.5" customHeight="1" x14ac:dyDescent="0.15">
      <c r="A177" s="2" t="s">
        <v>4350</v>
      </c>
      <c r="B177" s="2">
        <f t="shared" si="0"/>
        <v>-0.7832898172323759</v>
      </c>
      <c r="C177" s="3" t="s">
        <v>189</v>
      </c>
      <c r="D177" s="3" t="s">
        <v>5323</v>
      </c>
    </row>
    <row r="178" spans="1:4" ht="13.5" customHeight="1" x14ac:dyDescent="0.15">
      <c r="A178" s="2" t="s">
        <v>4352</v>
      </c>
      <c r="B178" s="2">
        <f t="shared" si="0"/>
        <v>0.26315789473684209</v>
      </c>
      <c r="C178" s="3" t="s">
        <v>7598</v>
      </c>
      <c r="D178" s="3" t="s">
        <v>4111</v>
      </c>
    </row>
    <row r="179" spans="1:4" ht="13.5" customHeight="1" x14ac:dyDescent="0.15">
      <c r="A179" s="2" t="s">
        <v>4354</v>
      </c>
      <c r="B179" s="2">
        <f t="shared" si="0"/>
        <v>-5.5118110236220472</v>
      </c>
      <c r="C179" s="3" t="s">
        <v>237</v>
      </c>
      <c r="D179" s="3" t="s">
        <v>4150</v>
      </c>
    </row>
    <row r="180" spans="1:4" ht="13.5" customHeight="1" x14ac:dyDescent="0.15">
      <c r="A180" s="2" t="s">
        <v>4356</v>
      </c>
      <c r="B180" s="2">
        <f t="shared" si="0"/>
        <v>2.7777777777777777</v>
      </c>
      <c r="C180" s="3" t="s">
        <v>681</v>
      </c>
      <c r="D180" s="3" t="s">
        <v>40</v>
      </c>
    </row>
    <row r="181" spans="1:4" ht="13.5" customHeight="1" x14ac:dyDescent="0.15">
      <c r="A181" s="2" t="s">
        <v>4358</v>
      </c>
      <c r="B181" s="2">
        <f t="shared" si="0"/>
        <v>0</v>
      </c>
      <c r="C181" s="3" t="s">
        <v>681</v>
      </c>
      <c r="D181" s="3" t="s">
        <v>7</v>
      </c>
    </row>
    <row r="182" spans="1:4" ht="13.5" customHeight="1" x14ac:dyDescent="0.15">
      <c r="A182" s="2" t="s">
        <v>4360</v>
      </c>
      <c r="B182" s="2">
        <f t="shared" si="0"/>
        <v>-2.9729729729729732</v>
      </c>
      <c r="C182" s="3" t="s">
        <v>4235</v>
      </c>
      <c r="D182" s="3" t="s">
        <v>4246</v>
      </c>
    </row>
    <row r="183" spans="1:4" ht="13.5" customHeight="1" x14ac:dyDescent="0.15">
      <c r="A183" s="2" t="s">
        <v>4362</v>
      </c>
      <c r="B183" s="2">
        <f t="shared" si="0"/>
        <v>-3.6211699164345403</v>
      </c>
      <c r="C183" s="3" t="s">
        <v>7319</v>
      </c>
      <c r="D183" s="3" t="s">
        <v>4260</v>
      </c>
    </row>
    <row r="184" spans="1:4" ht="13.5" customHeight="1" x14ac:dyDescent="0.15">
      <c r="A184" s="2" t="s">
        <v>4363</v>
      </c>
      <c r="B184" s="2">
        <f t="shared" si="0"/>
        <v>-1.4450867052023122</v>
      </c>
      <c r="C184" s="3" t="s">
        <v>7249</v>
      </c>
      <c r="D184" s="3" t="s">
        <v>5348</v>
      </c>
    </row>
    <row r="185" spans="1:4" ht="13.5" customHeight="1" x14ac:dyDescent="0.15">
      <c r="A185" s="2" t="s">
        <v>4365</v>
      </c>
      <c r="B185" s="2">
        <f t="shared" si="0"/>
        <v>3.225806451612903</v>
      </c>
      <c r="C185" s="3" t="s">
        <v>7317</v>
      </c>
      <c r="D185" s="3" t="s">
        <v>5328</v>
      </c>
    </row>
    <row r="186" spans="1:4" ht="13.5" customHeight="1" x14ac:dyDescent="0.15">
      <c r="A186" s="2" t="s">
        <v>4366</v>
      </c>
      <c r="B186" s="2">
        <f t="shared" si="0"/>
        <v>0</v>
      </c>
      <c r="C186" s="3" t="s">
        <v>7317</v>
      </c>
      <c r="D186" s="3" t="s">
        <v>7</v>
      </c>
    </row>
    <row r="187" spans="1:4" ht="13.5" customHeight="1" x14ac:dyDescent="0.15">
      <c r="A187" s="2" t="s">
        <v>4368</v>
      </c>
      <c r="B187" s="2">
        <f t="shared" si="0"/>
        <v>1.1363636363636365</v>
      </c>
      <c r="C187" s="3" t="s">
        <v>4223</v>
      </c>
      <c r="D187" s="3" t="s">
        <v>5339</v>
      </c>
    </row>
    <row r="188" spans="1:4" ht="13.5" customHeight="1" x14ac:dyDescent="0.15">
      <c r="A188" s="2" t="s">
        <v>4372</v>
      </c>
      <c r="B188" s="2">
        <f t="shared" si="0"/>
        <v>1.1235955056179776</v>
      </c>
      <c r="C188" s="3" t="s">
        <v>237</v>
      </c>
      <c r="D188" s="3" t="s">
        <v>5339</v>
      </c>
    </row>
    <row r="189" spans="1:4" ht="13.5" customHeight="1" x14ac:dyDescent="0.15">
      <c r="A189" s="2" t="s">
        <v>4376</v>
      </c>
      <c r="B189" s="2">
        <f t="shared" si="0"/>
        <v>-0.27777777777777779</v>
      </c>
      <c r="C189" s="3" t="s">
        <v>4235</v>
      </c>
      <c r="D189" s="3" t="s">
        <v>4221</v>
      </c>
    </row>
    <row r="190" spans="1:4" ht="13.5" customHeight="1" x14ac:dyDescent="0.15">
      <c r="A190" s="2" t="s">
        <v>4395</v>
      </c>
      <c r="B190" s="2">
        <f t="shared" si="0"/>
        <v>0.2785515320334262</v>
      </c>
      <c r="C190" s="3" t="s">
        <v>237</v>
      </c>
      <c r="D190" s="3" t="s">
        <v>4111</v>
      </c>
    </row>
    <row r="191" spans="1:4" ht="13.5" customHeight="1" x14ac:dyDescent="0.15">
      <c r="A191" s="2" t="s">
        <v>4399</v>
      </c>
      <c r="B191" s="2">
        <f t="shared" si="0"/>
        <v>2.7777777777777777</v>
      </c>
      <c r="C191" s="3" t="s">
        <v>681</v>
      </c>
      <c r="D191" s="3" t="s">
        <v>40</v>
      </c>
    </row>
    <row r="192" spans="1:4" ht="13.5" customHeight="1" x14ac:dyDescent="0.15">
      <c r="A192" s="2" t="s">
        <v>4404</v>
      </c>
      <c r="B192" s="2">
        <f t="shared" si="0"/>
        <v>1.0810810810810811</v>
      </c>
      <c r="C192" s="3" t="s">
        <v>4402</v>
      </c>
      <c r="D192" s="3" t="s">
        <v>5339</v>
      </c>
    </row>
    <row r="193" spans="1:4" ht="13.5" customHeight="1" x14ac:dyDescent="0.15">
      <c r="A193" s="2" t="s">
        <v>4408</v>
      </c>
      <c r="B193" s="2">
        <f t="shared" si="0"/>
        <v>2.9411764705882351</v>
      </c>
      <c r="C193" s="3" t="s">
        <v>7602</v>
      </c>
      <c r="D193" s="3" t="s">
        <v>5328</v>
      </c>
    </row>
    <row r="194" spans="1:4" ht="13.5" customHeight="1" x14ac:dyDescent="0.15">
      <c r="A194" s="2" t="s">
        <v>4413</v>
      </c>
      <c r="B194" s="2">
        <f t="shared" si="0"/>
        <v>3.3766233766233764</v>
      </c>
      <c r="C194" s="3" t="s">
        <v>8404</v>
      </c>
      <c r="D194" s="3" t="s">
        <v>5492</v>
      </c>
    </row>
    <row r="195" spans="1:4" ht="13.5" customHeight="1" x14ac:dyDescent="0.15">
      <c r="A195" s="2" t="s">
        <v>4417</v>
      </c>
      <c r="B195" s="2">
        <f t="shared" si="0"/>
        <v>1.0050251256281406</v>
      </c>
      <c r="C195" s="3" t="s">
        <v>4212</v>
      </c>
      <c r="D195" s="3" t="s">
        <v>5339</v>
      </c>
    </row>
    <row r="196" spans="1:4" ht="13.5" customHeight="1" x14ac:dyDescent="0.15">
      <c r="A196" s="2" t="s">
        <v>4420</v>
      </c>
      <c r="B196" s="2">
        <f t="shared" si="0"/>
        <v>-0.99502487562189057</v>
      </c>
      <c r="C196" s="3" t="s">
        <v>8404</v>
      </c>
      <c r="D196" s="3" t="s">
        <v>3075</v>
      </c>
    </row>
    <row r="197" spans="1:4" ht="13.5" customHeight="1" x14ac:dyDescent="0.15">
      <c r="A197" s="2" t="s">
        <v>4424</v>
      </c>
      <c r="B197" s="2">
        <f t="shared" si="0"/>
        <v>-1.7587939698492463</v>
      </c>
      <c r="C197" s="3" t="s">
        <v>7551</v>
      </c>
      <c r="D197" s="3" t="s">
        <v>5322</v>
      </c>
    </row>
    <row r="198" spans="1:4" ht="13.5" customHeight="1" x14ac:dyDescent="0.15">
      <c r="A198" s="2" t="s">
        <v>4427</v>
      </c>
      <c r="B198" s="2">
        <f t="shared" si="0"/>
        <v>-1.5345268542199488</v>
      </c>
      <c r="C198" s="3" t="s">
        <v>7602</v>
      </c>
      <c r="D198" s="3" t="s">
        <v>2972</v>
      </c>
    </row>
    <row r="199" spans="1:4" ht="13.5" customHeight="1" x14ac:dyDescent="0.15">
      <c r="A199" s="2" t="s">
        <v>4430</v>
      </c>
      <c r="B199" s="2">
        <f t="shared" si="0"/>
        <v>-3.3766233766233764</v>
      </c>
      <c r="C199" s="3" t="s">
        <v>4243</v>
      </c>
      <c r="D199" s="3" t="s">
        <v>4260</v>
      </c>
    </row>
    <row r="200" spans="1:4" ht="13.5" customHeight="1" x14ac:dyDescent="0.15">
      <c r="A200" s="2" t="s">
        <v>4433</v>
      </c>
      <c r="B200" s="2">
        <f t="shared" si="0"/>
        <v>1.0752688172043012</v>
      </c>
      <c r="C200" s="3" t="s">
        <v>7609</v>
      </c>
      <c r="D200" s="3" t="s">
        <v>5339</v>
      </c>
    </row>
    <row r="201" spans="1:4" ht="13.5" customHeight="1" x14ac:dyDescent="0.15">
      <c r="A201" s="2" t="s">
        <v>4438</v>
      </c>
      <c r="B201" s="2">
        <f t="shared" si="0"/>
        <v>-1.8617021276595744</v>
      </c>
      <c r="C201" s="3" t="s">
        <v>8461</v>
      </c>
      <c r="D201" s="3" t="s">
        <v>5322</v>
      </c>
    </row>
    <row r="202" spans="1:4" ht="13.5" customHeight="1" x14ac:dyDescent="0.15">
      <c r="A202" s="2" t="s">
        <v>4440</v>
      </c>
      <c r="B202" s="2">
        <f t="shared" si="0"/>
        <v>-3.5230352303523031</v>
      </c>
      <c r="C202" s="3" t="s">
        <v>4223</v>
      </c>
      <c r="D202" s="3" t="s">
        <v>4260</v>
      </c>
    </row>
    <row r="203" spans="1:4" ht="13.5" customHeight="1" x14ac:dyDescent="0.15">
      <c r="A203" s="2" t="s">
        <v>4442</v>
      </c>
      <c r="B203" s="2">
        <f t="shared" si="0"/>
        <v>-2.8089887640449436</v>
      </c>
      <c r="C203" s="3" t="s">
        <v>7319</v>
      </c>
      <c r="D203" s="3" t="s">
        <v>27</v>
      </c>
    </row>
    <row r="204" spans="1:4" ht="13.5" customHeight="1" x14ac:dyDescent="0.15">
      <c r="A204" s="2" t="s">
        <v>4443</v>
      </c>
      <c r="B204" s="2">
        <f t="shared" si="0"/>
        <v>3.4682080924855487</v>
      </c>
      <c r="C204" s="3" t="s">
        <v>8294</v>
      </c>
      <c r="D204" s="3" t="s">
        <v>3123</v>
      </c>
    </row>
    <row r="205" spans="1:4" ht="13.5" customHeight="1" x14ac:dyDescent="0.15">
      <c r="A205" s="2" t="s">
        <v>4444</v>
      </c>
      <c r="B205" s="2">
        <f t="shared" si="0"/>
        <v>0</v>
      </c>
      <c r="C205" s="3" t="s">
        <v>8294</v>
      </c>
      <c r="D205" s="3" t="s">
        <v>7</v>
      </c>
    </row>
    <row r="206" spans="1:4" ht="13.5" customHeight="1" x14ac:dyDescent="0.15">
      <c r="A206" s="2" t="s">
        <v>4445</v>
      </c>
      <c r="B206" s="2">
        <f t="shared" si="0"/>
        <v>-1.9553072625698324</v>
      </c>
      <c r="C206" s="3" t="s">
        <v>8466</v>
      </c>
      <c r="D206" s="3" t="s">
        <v>5322</v>
      </c>
    </row>
    <row r="207" spans="1:4" ht="13.5" customHeight="1" x14ac:dyDescent="0.15">
      <c r="A207" s="2" t="s">
        <v>4446</v>
      </c>
      <c r="B207" s="2">
        <f t="shared" si="0"/>
        <v>1.7094017094017095</v>
      </c>
      <c r="C207" s="3" t="s">
        <v>7312</v>
      </c>
      <c r="D207" s="3" t="s">
        <v>2997</v>
      </c>
    </row>
    <row r="208" spans="1:4" ht="13.5" customHeight="1" x14ac:dyDescent="0.15">
      <c r="A208" s="2" t="s">
        <v>4447</v>
      </c>
      <c r="B208" s="2">
        <f t="shared" si="0"/>
        <v>-1.400560224089636</v>
      </c>
      <c r="C208" s="3" t="s">
        <v>7317</v>
      </c>
      <c r="D208" s="3" t="s">
        <v>5348</v>
      </c>
    </row>
    <row r="209" spans="1:4" ht="13.5" customHeight="1" x14ac:dyDescent="0.15">
      <c r="A209" s="2" t="s">
        <v>4448</v>
      </c>
      <c r="B209" s="2">
        <f t="shared" si="0"/>
        <v>1.7045454545454544</v>
      </c>
      <c r="C209" s="3" t="s">
        <v>8294</v>
      </c>
      <c r="D209" s="3" t="s">
        <v>2997</v>
      </c>
    </row>
    <row r="210" spans="1:4" ht="13.5" customHeight="1" x14ac:dyDescent="0.15">
      <c r="A210" s="2" t="s">
        <v>4449</v>
      </c>
      <c r="B210" s="2">
        <f t="shared" si="0"/>
        <v>0</v>
      </c>
      <c r="C210" s="3" t="s">
        <v>8294</v>
      </c>
      <c r="D210" s="3" t="s">
        <v>7</v>
      </c>
    </row>
    <row r="211" spans="1:4" ht="13.5" customHeight="1" x14ac:dyDescent="0.15">
      <c r="A211" s="2" t="s">
        <v>4450</v>
      </c>
      <c r="B211" s="2">
        <f t="shared" si="0"/>
        <v>0.55865921787709494</v>
      </c>
      <c r="C211" s="3" t="s">
        <v>237</v>
      </c>
      <c r="D211" s="3" t="s">
        <v>3883</v>
      </c>
    </row>
    <row r="212" spans="1:4" ht="13.5" customHeight="1" x14ac:dyDescent="0.15">
      <c r="A212" s="2" t="s">
        <v>4451</v>
      </c>
      <c r="B212" s="2">
        <f t="shared" si="0"/>
        <v>0</v>
      </c>
      <c r="C212" s="3" t="s">
        <v>237</v>
      </c>
      <c r="D212" s="3" t="s">
        <v>7</v>
      </c>
    </row>
    <row r="213" spans="1:4" ht="13.5" customHeight="1" x14ac:dyDescent="0.15">
      <c r="A213" s="2" t="s">
        <v>4452</v>
      </c>
      <c r="B213" s="2">
        <f t="shared" si="0"/>
        <v>10.555555555555555</v>
      </c>
      <c r="C213" s="3" t="s">
        <v>8404</v>
      </c>
      <c r="D213" s="3" t="s">
        <v>3891</v>
      </c>
    </row>
    <row r="214" spans="1:4" ht="13.5" customHeight="1" x14ac:dyDescent="0.15">
      <c r="A214" s="2" t="s">
        <v>4453</v>
      </c>
      <c r="B214" s="2">
        <f t="shared" si="0"/>
        <v>-0.25125628140703515</v>
      </c>
      <c r="C214" s="3" t="s">
        <v>7635</v>
      </c>
      <c r="D214" s="3" t="s">
        <v>4221</v>
      </c>
    </row>
    <row r="215" spans="1:4" ht="13.5" customHeight="1" x14ac:dyDescent="0.15">
      <c r="A215" s="2" t="s">
        <v>4454</v>
      </c>
      <c r="B215" s="2">
        <f t="shared" si="0"/>
        <v>-2.2670025188916876</v>
      </c>
      <c r="C215" s="3" t="s">
        <v>7630</v>
      </c>
      <c r="D215" s="3" t="s">
        <v>4236</v>
      </c>
    </row>
    <row r="216" spans="1:4" ht="13.5" customHeight="1" x14ac:dyDescent="0.15">
      <c r="A216" s="2" t="s">
        <v>4455</v>
      </c>
      <c r="B216" s="2">
        <f t="shared" si="0"/>
        <v>1.5463917525773196</v>
      </c>
      <c r="C216" s="3" t="s">
        <v>8407</v>
      </c>
      <c r="D216" s="3" t="s">
        <v>2997</v>
      </c>
    </row>
    <row r="217" spans="1:4" ht="13.5" customHeight="1" x14ac:dyDescent="0.15">
      <c r="A217" s="2" t="s">
        <v>4456</v>
      </c>
      <c r="B217" s="2">
        <f t="shared" si="0"/>
        <v>3.2994923857868024</v>
      </c>
      <c r="C217" s="3" t="s">
        <v>8479</v>
      </c>
      <c r="D217" s="3" t="s">
        <v>5492</v>
      </c>
    </row>
    <row r="218" spans="1:4" ht="13.5" customHeight="1" x14ac:dyDescent="0.15">
      <c r="A218" s="2" t="s">
        <v>4457</v>
      </c>
      <c r="B218" s="2">
        <f t="shared" si="0"/>
        <v>2.7027027027027026</v>
      </c>
      <c r="C218" s="3" t="s">
        <v>7580</v>
      </c>
      <c r="D218" s="3" t="s">
        <v>5328</v>
      </c>
    </row>
    <row r="219" spans="1:4" ht="13.5" customHeight="1" x14ac:dyDescent="0.15">
      <c r="A219" s="2" t="s">
        <v>4460</v>
      </c>
      <c r="B219" s="2">
        <f t="shared" si="0"/>
        <v>0.4784688995215311</v>
      </c>
      <c r="C219" s="3" t="s">
        <v>409</v>
      </c>
      <c r="D219" s="3" t="s">
        <v>3883</v>
      </c>
    </row>
    <row r="220" spans="1:4" ht="13.5" customHeight="1" x14ac:dyDescent="0.15">
      <c r="A220" s="2" t="s">
        <v>4462</v>
      </c>
      <c r="B220" s="2">
        <f t="shared" si="0"/>
        <v>-0.23809523809523811</v>
      </c>
      <c r="C220" s="3" t="s">
        <v>4377</v>
      </c>
      <c r="D220" s="3" t="s">
        <v>4221</v>
      </c>
    </row>
    <row r="221" spans="1:4" ht="13.5" customHeight="1" x14ac:dyDescent="0.15">
      <c r="A221" s="2" t="s">
        <v>4463</v>
      </c>
      <c r="B221" s="2">
        <f t="shared" si="0"/>
        <v>-5.0119331742243434</v>
      </c>
      <c r="C221" s="3" t="s">
        <v>8404</v>
      </c>
      <c r="D221" s="3" t="s">
        <v>4150</v>
      </c>
    </row>
    <row r="222" spans="1:4" ht="13.5" customHeight="1" x14ac:dyDescent="0.15">
      <c r="A222" s="2" t="s">
        <v>4464</v>
      </c>
      <c r="B222" s="2">
        <f t="shared" si="0"/>
        <v>-4.0201005025125625</v>
      </c>
      <c r="C222" s="3" t="s">
        <v>8409</v>
      </c>
      <c r="D222" s="3" t="s">
        <v>4052</v>
      </c>
    </row>
    <row r="223" spans="1:4" ht="13.5" customHeight="1" x14ac:dyDescent="0.15">
      <c r="A223" s="2" t="s">
        <v>4465</v>
      </c>
      <c r="B223" s="2">
        <f t="shared" si="0"/>
        <v>-2.3560209424083771</v>
      </c>
      <c r="C223" s="3" t="s">
        <v>4214</v>
      </c>
      <c r="D223" s="3" t="s">
        <v>4236</v>
      </c>
    </row>
    <row r="224" spans="1:4" ht="13.5" customHeight="1" x14ac:dyDescent="0.15">
      <c r="A224" s="2" t="s">
        <v>4466</v>
      </c>
      <c r="B224" s="2">
        <f t="shared" si="0"/>
        <v>4.5576407506702417</v>
      </c>
      <c r="C224" s="3" t="s">
        <v>1756</v>
      </c>
      <c r="D224" s="3" t="s">
        <v>5383</v>
      </c>
    </row>
    <row r="225" spans="1:4" ht="13.5" customHeight="1" x14ac:dyDescent="0.15">
      <c r="A225" s="2" t="s">
        <v>4467</v>
      </c>
      <c r="B225" s="2">
        <f t="shared" si="0"/>
        <v>5.1282051282051277</v>
      </c>
      <c r="C225" s="3" t="s">
        <v>990</v>
      </c>
      <c r="D225" s="3" t="s">
        <v>130</v>
      </c>
    </row>
    <row r="226" spans="1:4" ht="13.5" customHeight="1" x14ac:dyDescent="0.15">
      <c r="A226" s="2" t="s">
        <v>4468</v>
      </c>
      <c r="B226" s="2">
        <f t="shared" si="0"/>
        <v>4.6341463414634143</v>
      </c>
      <c r="C226" s="3" t="s">
        <v>8264</v>
      </c>
      <c r="D226" s="3" t="s">
        <v>4180</v>
      </c>
    </row>
    <row r="227" spans="1:4" ht="13.5" customHeight="1" x14ac:dyDescent="0.15">
      <c r="A227" s="2" t="s">
        <v>4469</v>
      </c>
      <c r="B227" s="2">
        <f t="shared" si="0"/>
        <v>14.918414918414918</v>
      </c>
      <c r="C227" s="3" t="s">
        <v>8491</v>
      </c>
      <c r="D227" s="3" t="s">
        <v>3839</v>
      </c>
    </row>
    <row r="228" spans="1:4" ht="13.5" customHeight="1" x14ac:dyDescent="0.15">
      <c r="A228" s="2" t="s">
        <v>4470</v>
      </c>
      <c r="B228" s="2">
        <f t="shared" si="0"/>
        <v>5.2738336713995944</v>
      </c>
      <c r="C228" s="3" t="s">
        <v>5438</v>
      </c>
      <c r="D228" s="3" t="s">
        <v>5519</v>
      </c>
    </row>
    <row r="229" spans="1:4" ht="13.5" customHeight="1" x14ac:dyDescent="0.15">
      <c r="A229" s="2" t="s">
        <v>4471</v>
      </c>
      <c r="B229" s="2">
        <f t="shared" si="0"/>
        <v>14.836223506743737</v>
      </c>
      <c r="C229" s="3" t="s">
        <v>5491</v>
      </c>
      <c r="D229" s="3" t="s">
        <v>8496</v>
      </c>
    </row>
    <row r="230" spans="1:4" ht="13.5" customHeight="1" x14ac:dyDescent="0.15">
      <c r="A230" s="2" t="s">
        <v>4472</v>
      </c>
      <c r="B230" s="2">
        <f t="shared" si="0"/>
        <v>2.348993288590604</v>
      </c>
      <c r="C230" s="3" t="s">
        <v>5457</v>
      </c>
      <c r="D230" s="3" t="s">
        <v>3042</v>
      </c>
    </row>
    <row r="231" spans="1:4" ht="13.5" customHeight="1" x14ac:dyDescent="0.15">
      <c r="A231" s="2" t="s">
        <v>4473</v>
      </c>
      <c r="B231" s="2">
        <f t="shared" si="0"/>
        <v>11.475409836065573</v>
      </c>
      <c r="C231" s="3" t="s">
        <v>2117</v>
      </c>
      <c r="D231" s="3" t="s">
        <v>259</v>
      </c>
    </row>
    <row r="232" spans="1:4" ht="13.5" customHeight="1" x14ac:dyDescent="0.15">
      <c r="A232" s="2" t="s">
        <v>4474</v>
      </c>
      <c r="B232" s="2">
        <f t="shared" si="0"/>
        <v>-2.9411764705882351</v>
      </c>
      <c r="C232" s="3" t="s">
        <v>2339</v>
      </c>
      <c r="D232" s="3" t="s">
        <v>16</v>
      </c>
    </row>
    <row r="233" spans="1:4" ht="13.5" customHeight="1" x14ac:dyDescent="0.15">
      <c r="A233" s="2" t="s">
        <v>4475</v>
      </c>
      <c r="B233" s="2">
        <f t="shared" si="0"/>
        <v>0</v>
      </c>
      <c r="C233" s="3" t="s">
        <v>2339</v>
      </c>
      <c r="D233" s="3" t="s">
        <v>7</v>
      </c>
    </row>
    <row r="234" spans="1:4" ht="13.5" customHeight="1" x14ac:dyDescent="0.15">
      <c r="A234" s="2" t="s">
        <v>4476</v>
      </c>
      <c r="B234" s="2">
        <f t="shared" si="0"/>
        <v>1.2121212121212122</v>
      </c>
      <c r="C234" s="3" t="s">
        <v>5387</v>
      </c>
      <c r="D234" s="3" t="s">
        <v>3022</v>
      </c>
    </row>
    <row r="235" spans="1:4" ht="13.5" customHeight="1" x14ac:dyDescent="0.15">
      <c r="A235" s="2" t="s">
        <v>4477</v>
      </c>
      <c r="B235" s="2">
        <f t="shared" si="0"/>
        <v>-0.89820359281437123</v>
      </c>
      <c r="C235" s="3" t="s">
        <v>3983</v>
      </c>
      <c r="D235" s="3" t="s">
        <v>2972</v>
      </c>
    </row>
    <row r="236" spans="1:4" ht="13.5" customHeight="1" x14ac:dyDescent="0.15">
      <c r="A236" s="2" t="s">
        <v>4478</v>
      </c>
      <c r="B236" s="2">
        <f t="shared" si="0"/>
        <v>-1.2084592145015105</v>
      </c>
      <c r="C236" s="3" t="s">
        <v>5380</v>
      </c>
      <c r="D236" s="3" t="s">
        <v>3854</v>
      </c>
    </row>
    <row r="237" spans="1:4" ht="13.5" customHeight="1" x14ac:dyDescent="0.15">
      <c r="A237" s="2" t="s">
        <v>4479</v>
      </c>
      <c r="B237" s="2">
        <f t="shared" si="0"/>
        <v>1.3761467889908259</v>
      </c>
      <c r="C237" s="3" t="s">
        <v>8506</v>
      </c>
      <c r="D237" s="3" t="s">
        <v>4114</v>
      </c>
    </row>
    <row r="238" spans="1:4" ht="13.5" customHeight="1" x14ac:dyDescent="0.15">
      <c r="A238" s="2" t="s">
        <v>4480</v>
      </c>
      <c r="B238" s="2">
        <f t="shared" si="0"/>
        <v>10.407239819004525</v>
      </c>
      <c r="C238" s="3" t="s">
        <v>8507</v>
      </c>
      <c r="D238" s="3" t="s">
        <v>8508</v>
      </c>
    </row>
    <row r="239" spans="1:4" ht="13.5" customHeight="1" x14ac:dyDescent="0.15">
      <c r="A239" s="2" t="s">
        <v>4481</v>
      </c>
      <c r="B239" s="2">
        <f t="shared" si="0"/>
        <v>-1.639344262295082</v>
      </c>
      <c r="C239" s="3" t="s">
        <v>590</v>
      </c>
      <c r="D239" s="3" t="s">
        <v>4218</v>
      </c>
    </row>
    <row r="240" spans="1:4" ht="13.5" customHeight="1" x14ac:dyDescent="0.15">
      <c r="A240" s="2" t="s">
        <v>4482</v>
      </c>
      <c r="B240" s="2">
        <f t="shared" si="0"/>
        <v>-0.55555555555555558</v>
      </c>
      <c r="C240" s="3" t="s">
        <v>8511</v>
      </c>
      <c r="D240" s="3" t="s">
        <v>3075</v>
      </c>
    </row>
    <row r="241" spans="1:4" ht="13.5" customHeight="1" x14ac:dyDescent="0.15">
      <c r="A241" s="2" t="s">
        <v>4483</v>
      </c>
      <c r="B241" s="2">
        <f t="shared" si="0"/>
        <v>-1.1173184357541899</v>
      </c>
      <c r="C241" s="3" t="s">
        <v>5363</v>
      </c>
      <c r="D241" s="3" t="s">
        <v>3854</v>
      </c>
    </row>
    <row r="242" spans="1:4" ht="13.5" customHeight="1" x14ac:dyDescent="0.15">
      <c r="A242" s="2" t="s">
        <v>4484</v>
      </c>
      <c r="B242" s="2">
        <f t="shared" si="0"/>
        <v>-1.2711864406779663</v>
      </c>
      <c r="C242" s="3" t="s">
        <v>8514</v>
      </c>
      <c r="D242" s="3" t="s">
        <v>4236</v>
      </c>
    </row>
    <row r="243" spans="1:4" ht="13.5" customHeight="1" x14ac:dyDescent="0.15">
      <c r="A243" s="2" t="s">
        <v>4485</v>
      </c>
      <c r="B243" s="2">
        <f t="shared" si="0"/>
        <v>-4.4349070100143066</v>
      </c>
      <c r="C243" s="3" t="s">
        <v>5387</v>
      </c>
      <c r="D243" s="3" t="s">
        <v>5499</v>
      </c>
    </row>
    <row r="244" spans="1:4" ht="13.5" customHeight="1" x14ac:dyDescent="0.15">
      <c r="A244" s="2" t="s">
        <v>4486</v>
      </c>
      <c r="B244" s="2">
        <f t="shared" si="0"/>
        <v>-5.2395209580838316</v>
      </c>
      <c r="C244" s="3" t="s">
        <v>5485</v>
      </c>
      <c r="D244" s="3" t="s">
        <v>5848</v>
      </c>
    </row>
    <row r="245" spans="1:4" ht="13.5" customHeight="1" x14ac:dyDescent="0.15">
      <c r="A245" s="2" t="s">
        <v>4488</v>
      </c>
      <c r="B245" s="2">
        <f t="shared" si="0"/>
        <v>0.47393364928909953</v>
      </c>
      <c r="C245" s="3" t="s">
        <v>5477</v>
      </c>
      <c r="D245" s="3" t="s">
        <v>4239</v>
      </c>
    </row>
    <row r="246" spans="1:4" ht="13.5" customHeight="1" x14ac:dyDescent="0.15">
      <c r="A246" s="2" t="s">
        <v>4490</v>
      </c>
      <c r="B246" s="2">
        <f t="shared" si="0"/>
        <v>-3.9308176100628929</v>
      </c>
      <c r="C246" s="3" t="s">
        <v>5488</v>
      </c>
      <c r="D246" s="3" t="s">
        <v>4436</v>
      </c>
    </row>
    <row r="247" spans="1:4" ht="13.5" customHeight="1" x14ac:dyDescent="0.15">
      <c r="A247" s="2" t="s">
        <v>4491</v>
      </c>
      <c r="B247" s="2">
        <f t="shared" si="0"/>
        <v>0.81833060556464821</v>
      </c>
      <c r="C247" s="3" t="s">
        <v>4202</v>
      </c>
      <c r="D247" s="3" t="s">
        <v>5366</v>
      </c>
    </row>
    <row r="248" spans="1:4" ht="13.5" customHeight="1" x14ac:dyDescent="0.15">
      <c r="A248" s="2" t="s">
        <v>4492</v>
      </c>
      <c r="B248" s="2">
        <f t="shared" si="0"/>
        <v>2.7597402597402598</v>
      </c>
      <c r="C248" s="3" t="s">
        <v>5485</v>
      </c>
      <c r="D248" s="3" t="s">
        <v>5383</v>
      </c>
    </row>
    <row r="249" spans="1:4" ht="13.5" customHeight="1" x14ac:dyDescent="0.15">
      <c r="A249" s="2" t="s">
        <v>4493</v>
      </c>
      <c r="B249" s="2">
        <f t="shared" si="0"/>
        <v>0.63191153238546605</v>
      </c>
      <c r="C249" s="3" t="s">
        <v>8521</v>
      </c>
      <c r="D249" s="3" t="s">
        <v>5339</v>
      </c>
    </row>
    <row r="250" spans="1:4" ht="13.5" customHeight="1" x14ac:dyDescent="0.15">
      <c r="A250" s="2" t="s">
        <v>4495</v>
      </c>
      <c r="B250" s="2">
        <f t="shared" si="0"/>
        <v>-0.31397174254317112</v>
      </c>
      <c r="C250" s="3" t="s">
        <v>5481</v>
      </c>
      <c r="D250" s="3" t="s">
        <v>3590</v>
      </c>
    </row>
    <row r="251" spans="1:4" ht="13.5" customHeight="1" x14ac:dyDescent="0.15">
      <c r="A251" s="2" t="s">
        <v>4496</v>
      </c>
      <c r="B251" s="2">
        <f t="shared" si="0"/>
        <v>-3.9370078740157481</v>
      </c>
      <c r="C251" s="3" t="s">
        <v>5457</v>
      </c>
      <c r="D251" s="3" t="s">
        <v>4436</v>
      </c>
    </row>
    <row r="252" spans="1:4" ht="13.5" customHeight="1" x14ac:dyDescent="0.15">
      <c r="A252" s="2" t="s">
        <v>4497</v>
      </c>
      <c r="B252" s="2">
        <f t="shared" si="0"/>
        <v>-1.1475409836065573</v>
      </c>
      <c r="C252" s="3" t="s">
        <v>5452</v>
      </c>
      <c r="D252" s="3" t="s">
        <v>5322</v>
      </c>
    </row>
    <row r="253" spans="1:4" ht="13.5" customHeight="1" x14ac:dyDescent="0.15">
      <c r="A253" s="2" t="s">
        <v>4498</v>
      </c>
      <c r="B253" s="2">
        <f t="shared" si="0"/>
        <v>-0.16583747927031509</v>
      </c>
      <c r="C253" s="3" t="s">
        <v>5455</v>
      </c>
      <c r="D253" s="3" t="s">
        <v>4221</v>
      </c>
    </row>
    <row r="254" spans="1:4" ht="13.5" customHeight="1" x14ac:dyDescent="0.15">
      <c r="A254" s="2" t="s">
        <v>4499</v>
      </c>
      <c r="B254" s="2">
        <f t="shared" si="0"/>
        <v>1.3289036544850499</v>
      </c>
      <c r="C254" s="3" t="s">
        <v>5457</v>
      </c>
      <c r="D254" s="3" t="s">
        <v>3022</v>
      </c>
    </row>
    <row r="255" spans="1:4" ht="13.5" customHeight="1" x14ac:dyDescent="0.15">
      <c r="A255" s="2" t="s">
        <v>4502</v>
      </c>
      <c r="B255" s="2">
        <f t="shared" si="0"/>
        <v>-0.98360655737704927</v>
      </c>
      <c r="C255" s="3" t="s">
        <v>5451</v>
      </c>
      <c r="D255" s="3" t="s">
        <v>2972</v>
      </c>
    </row>
    <row r="256" spans="1:4" ht="13.5" customHeight="1" x14ac:dyDescent="0.15">
      <c r="A256" s="2" t="s">
        <v>4503</v>
      </c>
      <c r="B256" s="2">
        <f t="shared" si="0"/>
        <v>-1.9867549668874174</v>
      </c>
      <c r="C256" s="3" t="s">
        <v>8528</v>
      </c>
      <c r="D256" s="3" t="s">
        <v>4218</v>
      </c>
    </row>
    <row r="257" spans="1:4" ht="13.5" customHeight="1" x14ac:dyDescent="0.15">
      <c r="A257" s="2" t="s">
        <v>4505</v>
      </c>
      <c r="B257" s="2">
        <f t="shared" si="0"/>
        <v>1.3513513513513513</v>
      </c>
      <c r="C257" s="3" t="s">
        <v>1291</v>
      </c>
      <c r="D257" s="3" t="s">
        <v>3022</v>
      </c>
    </row>
    <row r="258" spans="1:4" ht="13.5" customHeight="1" x14ac:dyDescent="0.15">
      <c r="A258" s="2" t="s">
        <v>4507</v>
      </c>
      <c r="B258" s="2">
        <f t="shared" si="0"/>
        <v>1.6666666666666667</v>
      </c>
      <c r="C258" s="3" t="s">
        <v>5457</v>
      </c>
      <c r="D258" s="3" t="s">
        <v>40</v>
      </c>
    </row>
    <row r="259" spans="1:4" ht="13.5" customHeight="1" x14ac:dyDescent="0.15">
      <c r="A259" s="2" t="s">
        <v>4508</v>
      </c>
      <c r="B259" s="2">
        <f t="shared" si="0"/>
        <v>1.639344262295082</v>
      </c>
      <c r="C259" s="3" t="s">
        <v>619</v>
      </c>
      <c r="D259" s="3" t="s">
        <v>40</v>
      </c>
    </row>
    <row r="260" spans="1:4" ht="13.5" customHeight="1" x14ac:dyDescent="0.15">
      <c r="A260" s="2" t="s">
        <v>4509</v>
      </c>
      <c r="B260" s="2">
        <f t="shared" si="0"/>
        <v>2.258064516129032</v>
      </c>
      <c r="C260" s="3" t="s">
        <v>5462</v>
      </c>
      <c r="D260" s="3" t="s">
        <v>3042</v>
      </c>
    </row>
    <row r="261" spans="1:4" ht="13.5" customHeight="1" x14ac:dyDescent="0.15">
      <c r="A261" s="2" t="s">
        <v>4510</v>
      </c>
      <c r="B261" s="2">
        <f t="shared" si="0"/>
        <v>0.63091482649842268</v>
      </c>
      <c r="C261" s="3" t="s">
        <v>8531</v>
      </c>
      <c r="D261" s="3" t="s">
        <v>5339</v>
      </c>
    </row>
    <row r="262" spans="1:4" ht="13.5" customHeight="1" x14ac:dyDescent="0.15">
      <c r="A262" s="2" t="s">
        <v>4512</v>
      </c>
      <c r="B262" s="2">
        <f t="shared" si="0"/>
        <v>0</v>
      </c>
      <c r="C262" s="3" t="s">
        <v>8531</v>
      </c>
      <c r="D262" s="3" t="s">
        <v>7</v>
      </c>
    </row>
    <row r="263" spans="1:4" ht="13.5" customHeight="1" x14ac:dyDescent="0.15">
      <c r="A263" s="2" t="s">
        <v>4513</v>
      </c>
      <c r="B263" s="2">
        <f t="shared" si="0"/>
        <v>-2.8213166144200628</v>
      </c>
      <c r="C263" s="3" t="s">
        <v>619</v>
      </c>
      <c r="D263" s="3" t="s">
        <v>3559</v>
      </c>
    </row>
    <row r="264" spans="1:4" ht="13.5" customHeight="1" x14ac:dyDescent="0.15">
      <c r="A264" s="2" t="s">
        <v>4515</v>
      </c>
      <c r="B264" s="2">
        <f t="shared" si="0"/>
        <v>-3.225806451612903</v>
      </c>
      <c r="C264" s="3" t="s">
        <v>1291</v>
      </c>
      <c r="D264" s="3" t="s">
        <v>16</v>
      </c>
    </row>
    <row r="265" spans="1:4" ht="13.5" customHeight="1" x14ac:dyDescent="0.15">
      <c r="A265" s="2" t="s">
        <v>4516</v>
      </c>
      <c r="B265" s="2">
        <f t="shared" si="0"/>
        <v>0.33333333333333337</v>
      </c>
      <c r="C265" s="3" t="s">
        <v>5455</v>
      </c>
      <c r="D265" s="3" t="s">
        <v>3883</v>
      </c>
    </row>
    <row r="266" spans="1:4" ht="13.5" customHeight="1" x14ac:dyDescent="0.15">
      <c r="A266" s="2" t="s">
        <v>4519</v>
      </c>
      <c r="B266" s="2">
        <f t="shared" si="0"/>
        <v>-1.3289036544850499</v>
      </c>
      <c r="C266" s="3" t="s">
        <v>5460</v>
      </c>
      <c r="D266" s="3" t="s">
        <v>3854</v>
      </c>
    </row>
    <row r="267" spans="1:4" ht="13.5" customHeight="1" x14ac:dyDescent="0.15">
      <c r="A267" s="2" t="s">
        <v>4523</v>
      </c>
      <c r="B267" s="2">
        <f t="shared" si="0"/>
        <v>-4.2087542087542094</v>
      </c>
      <c r="C267" s="3" t="s">
        <v>8533</v>
      </c>
      <c r="D267" s="3" t="s">
        <v>4436</v>
      </c>
    </row>
    <row r="268" spans="1:4" ht="13.5" customHeight="1" x14ac:dyDescent="0.15">
      <c r="A268" s="2" t="s">
        <v>4524</v>
      </c>
      <c r="B268" s="2">
        <f t="shared" si="0"/>
        <v>-1.5817223198594026</v>
      </c>
      <c r="C268" s="3" t="s">
        <v>950</v>
      </c>
      <c r="D268" s="3" t="s">
        <v>4236</v>
      </c>
    </row>
    <row r="269" spans="1:4" ht="13.5" customHeight="1" x14ac:dyDescent="0.15">
      <c r="A269" s="2" t="s">
        <v>4526</v>
      </c>
      <c r="B269" s="2">
        <f t="shared" si="0"/>
        <v>10.178571428571429</v>
      </c>
      <c r="C269" s="3" t="s">
        <v>5469</v>
      </c>
      <c r="D269" s="3" t="s">
        <v>8535</v>
      </c>
    </row>
    <row r="270" spans="1:4" ht="13.5" customHeight="1" x14ac:dyDescent="0.15">
      <c r="A270" s="2" t="s">
        <v>4528</v>
      </c>
      <c r="B270" s="2">
        <f t="shared" si="0"/>
        <v>0.32414910858995138</v>
      </c>
      <c r="C270" s="3" t="s">
        <v>8536</v>
      </c>
      <c r="D270" s="3" t="s">
        <v>3883</v>
      </c>
    </row>
    <row r="271" spans="1:4" ht="13.5" customHeight="1" x14ac:dyDescent="0.15">
      <c r="A271" s="2" t="s">
        <v>4530</v>
      </c>
      <c r="B271" s="2">
        <f t="shared" si="0"/>
        <v>0.16155088852988692</v>
      </c>
      <c r="C271" s="3" t="s">
        <v>619</v>
      </c>
      <c r="D271" s="3" t="s">
        <v>4111</v>
      </c>
    </row>
    <row r="272" spans="1:4" ht="13.5" customHeight="1" x14ac:dyDescent="0.15">
      <c r="A272" s="2" t="s">
        <v>4532</v>
      </c>
      <c r="B272" s="2">
        <f t="shared" si="0"/>
        <v>0</v>
      </c>
      <c r="C272" s="3" t="s">
        <v>619</v>
      </c>
      <c r="D272" s="3" t="s">
        <v>7</v>
      </c>
    </row>
    <row r="273" spans="1:4" ht="13.5" customHeight="1" x14ac:dyDescent="0.15">
      <c r="A273" s="2" t="s">
        <v>4534</v>
      </c>
      <c r="B273" s="2">
        <f t="shared" si="0"/>
        <v>0</v>
      </c>
      <c r="C273" s="3" t="s">
        <v>619</v>
      </c>
      <c r="D273" s="3" t="s">
        <v>7</v>
      </c>
    </row>
    <row r="274" spans="1:4" ht="13.5" customHeight="1" x14ac:dyDescent="0.15">
      <c r="A274" s="2" t="s">
        <v>4536</v>
      </c>
      <c r="B274" s="2">
        <f t="shared" si="0"/>
        <v>3.225806451612903</v>
      </c>
      <c r="C274" s="3" t="s">
        <v>2056</v>
      </c>
      <c r="D274" s="3" t="s">
        <v>130</v>
      </c>
    </row>
    <row r="275" spans="1:4" ht="13.5" customHeight="1" x14ac:dyDescent="0.15">
      <c r="A275" s="2" t="s">
        <v>4539</v>
      </c>
      <c r="B275" s="2">
        <f t="shared" si="0"/>
        <v>8.28125</v>
      </c>
      <c r="C275" s="3" t="s">
        <v>8538</v>
      </c>
      <c r="D275" s="3" t="s">
        <v>8539</v>
      </c>
    </row>
    <row r="276" spans="1:4" ht="13.5" customHeight="1" x14ac:dyDescent="0.15">
      <c r="A276" s="2" t="s">
        <v>4543</v>
      </c>
      <c r="B276" s="2">
        <f t="shared" si="0"/>
        <v>3.0303030303030303</v>
      </c>
      <c r="C276" s="3" t="s">
        <v>5367</v>
      </c>
      <c r="D276" s="3" t="s">
        <v>7236</v>
      </c>
    </row>
    <row r="277" spans="1:4" ht="13.5" customHeight="1" x14ac:dyDescent="0.15">
      <c r="A277" s="2" t="s">
        <v>4544</v>
      </c>
      <c r="B277" s="2">
        <f t="shared" si="0"/>
        <v>-0.70028011204481799</v>
      </c>
      <c r="C277" s="3" t="s">
        <v>5361</v>
      </c>
      <c r="D277" s="3" t="s">
        <v>5348</v>
      </c>
    </row>
    <row r="278" spans="1:4" ht="13.5" customHeight="1" x14ac:dyDescent="0.15">
      <c r="A278" s="2" t="s">
        <v>4547</v>
      </c>
      <c r="B278" s="2">
        <f t="shared" si="0"/>
        <v>-0.42313117066290551</v>
      </c>
      <c r="C278" s="3" t="s">
        <v>8541</v>
      </c>
      <c r="D278" s="3" t="s">
        <v>5323</v>
      </c>
    </row>
    <row r="279" spans="1:4" ht="13.5" customHeight="1" x14ac:dyDescent="0.15">
      <c r="A279" s="2" t="s">
        <v>4549</v>
      </c>
      <c r="B279" s="2">
        <f t="shared" si="0"/>
        <v>-1.41643059490085</v>
      </c>
      <c r="C279" s="3" t="s">
        <v>8543</v>
      </c>
      <c r="D279" s="3" t="s">
        <v>27</v>
      </c>
    </row>
    <row r="280" spans="1:4" ht="13.5" customHeight="1" x14ac:dyDescent="0.15">
      <c r="A280" s="2" t="s">
        <v>4551</v>
      </c>
      <c r="B280" s="2">
        <f t="shared" si="0"/>
        <v>4.7413793103448274</v>
      </c>
      <c r="C280" s="3" t="s">
        <v>8544</v>
      </c>
      <c r="D280" s="3" t="s">
        <v>8546</v>
      </c>
    </row>
    <row r="281" spans="1:4" ht="13.5" customHeight="1" x14ac:dyDescent="0.15">
      <c r="A281" s="2" t="s">
        <v>4554</v>
      </c>
      <c r="B281" s="2">
        <f t="shared" si="0"/>
        <v>4.5267489711934159</v>
      </c>
      <c r="C281" s="3" t="s">
        <v>8547</v>
      </c>
      <c r="D281" s="3" t="s">
        <v>8546</v>
      </c>
    </row>
    <row r="282" spans="1:4" ht="13.5" customHeight="1" x14ac:dyDescent="0.15">
      <c r="A282" s="2" t="s">
        <v>4556</v>
      </c>
      <c r="B282" s="2">
        <f t="shared" si="0"/>
        <v>4.8556430446194225</v>
      </c>
      <c r="C282" s="3" t="s">
        <v>5325</v>
      </c>
      <c r="D282" s="3" t="s">
        <v>5493</v>
      </c>
    </row>
    <row r="283" spans="1:4" ht="13.5" customHeight="1" x14ac:dyDescent="0.15">
      <c r="A283" s="2" t="s">
        <v>4558</v>
      </c>
      <c r="B283" s="2">
        <f t="shared" si="0"/>
        <v>-2.3779724655819776</v>
      </c>
      <c r="C283" s="3" t="s">
        <v>2270</v>
      </c>
      <c r="D283" s="3" t="s">
        <v>5528</v>
      </c>
    </row>
    <row r="284" spans="1:4" ht="13.5" customHeight="1" x14ac:dyDescent="0.15">
      <c r="A284" s="2" t="s">
        <v>4559</v>
      </c>
      <c r="B284" s="2">
        <f t="shared" si="0"/>
        <v>-1.9230769230769231</v>
      </c>
      <c r="C284" s="3" t="s">
        <v>5347</v>
      </c>
      <c r="D284" s="3" t="s">
        <v>5368</v>
      </c>
    </row>
    <row r="285" spans="1:4" ht="13.5" customHeight="1" x14ac:dyDescent="0.15">
      <c r="A285" s="2" t="s">
        <v>4560</v>
      </c>
      <c r="B285" s="2">
        <f t="shared" si="0"/>
        <v>-3.2679738562091507</v>
      </c>
      <c r="C285" s="3" t="s">
        <v>2348</v>
      </c>
      <c r="D285" s="3" t="s">
        <v>4436</v>
      </c>
    </row>
    <row r="286" spans="1:4" ht="13.5" customHeight="1" x14ac:dyDescent="0.15">
      <c r="A286" s="2" t="s">
        <v>4561</v>
      </c>
      <c r="B286" s="2">
        <f t="shared" si="0"/>
        <v>0</v>
      </c>
      <c r="C286" s="3" t="s">
        <v>2348</v>
      </c>
      <c r="D286" s="3" t="s">
        <v>7</v>
      </c>
    </row>
    <row r="287" spans="1:4" ht="13.5" customHeight="1" x14ac:dyDescent="0.15">
      <c r="A287" s="2" t="s">
        <v>4563</v>
      </c>
      <c r="B287" s="2">
        <f t="shared" si="0"/>
        <v>2.7027027027027026</v>
      </c>
      <c r="C287" s="3" t="s">
        <v>855</v>
      </c>
      <c r="D287" s="3" t="s">
        <v>130</v>
      </c>
    </row>
    <row r="288" spans="1:4" ht="13.5" customHeight="1" x14ac:dyDescent="0.15">
      <c r="A288" s="2" t="s">
        <v>4564</v>
      </c>
      <c r="B288" s="2">
        <f t="shared" si="0"/>
        <v>-0.78947368421052633</v>
      </c>
      <c r="C288" s="3" t="s">
        <v>8550</v>
      </c>
      <c r="D288" s="3" t="s">
        <v>2972</v>
      </c>
    </row>
    <row r="289" spans="1:4" ht="13.5" customHeight="1" x14ac:dyDescent="0.15">
      <c r="A289" s="2" t="s">
        <v>4566</v>
      </c>
      <c r="B289" s="2">
        <f t="shared" si="0"/>
        <v>3.4482758620689653</v>
      </c>
      <c r="C289" s="3" t="s">
        <v>2270</v>
      </c>
      <c r="D289" s="3" t="s">
        <v>5519</v>
      </c>
    </row>
    <row r="290" spans="1:4" ht="13.5" customHeight="1" x14ac:dyDescent="0.15">
      <c r="A290" s="2" t="s">
        <v>4568</v>
      </c>
      <c r="B290" s="2">
        <f t="shared" si="0"/>
        <v>0.51282051282051277</v>
      </c>
      <c r="C290" s="3" t="s">
        <v>5338</v>
      </c>
      <c r="D290" s="3" t="s">
        <v>5339</v>
      </c>
    </row>
    <row r="291" spans="1:4" ht="13.5" customHeight="1" x14ac:dyDescent="0.15">
      <c r="A291" s="2" t="s">
        <v>4570</v>
      </c>
      <c r="B291" s="2">
        <f t="shared" si="0"/>
        <v>-1.7857142857142856</v>
      </c>
      <c r="C291" s="3" t="s">
        <v>3795</v>
      </c>
      <c r="D291" s="3" t="s">
        <v>3567</v>
      </c>
    </row>
    <row r="292" spans="1:4" ht="13.5" customHeight="1" x14ac:dyDescent="0.15">
      <c r="A292" s="2" t="s">
        <v>4573</v>
      </c>
      <c r="B292" s="2">
        <f t="shared" si="0"/>
        <v>-0.77922077922077926</v>
      </c>
      <c r="C292" s="3" t="s">
        <v>5336</v>
      </c>
      <c r="D292" s="3" t="s">
        <v>2972</v>
      </c>
    </row>
    <row r="293" spans="1:4" ht="13.5" customHeight="1" x14ac:dyDescent="0.15">
      <c r="A293" s="2" t="s">
        <v>4575</v>
      </c>
      <c r="B293" s="2">
        <f t="shared" si="0"/>
        <v>2.6178010471204187</v>
      </c>
      <c r="C293" s="3" t="s">
        <v>5338</v>
      </c>
      <c r="D293" s="3" t="s">
        <v>130</v>
      </c>
    </row>
    <row r="294" spans="1:4" ht="13.5" customHeight="1" x14ac:dyDescent="0.15">
      <c r="A294" s="2" t="s">
        <v>4577</v>
      </c>
      <c r="B294" s="2">
        <f t="shared" si="0"/>
        <v>8.4183673469387745</v>
      </c>
      <c r="C294" s="3" t="s">
        <v>7198</v>
      </c>
      <c r="D294" s="3" t="s">
        <v>5633</v>
      </c>
    </row>
    <row r="295" spans="1:4" ht="13.5" customHeight="1" x14ac:dyDescent="0.15">
      <c r="A295" s="2" t="s">
        <v>4578</v>
      </c>
      <c r="B295" s="2">
        <f t="shared" si="0"/>
        <v>-4.3529411764705879</v>
      </c>
      <c r="C295" s="3" t="s">
        <v>5321</v>
      </c>
      <c r="D295" s="3" t="s">
        <v>4183</v>
      </c>
    </row>
    <row r="296" spans="1:4" ht="13.5" customHeight="1" x14ac:dyDescent="0.15">
      <c r="A296" s="2" t="s">
        <v>4582</v>
      </c>
      <c r="B296" s="2">
        <f t="shared" si="0"/>
        <v>-0.86100861008610086</v>
      </c>
      <c r="C296" s="3" t="s">
        <v>8554</v>
      </c>
      <c r="D296" s="3" t="s">
        <v>5322</v>
      </c>
    </row>
    <row r="297" spans="1:4" ht="13.5" customHeight="1" x14ac:dyDescent="0.15">
      <c r="A297" s="2" t="s">
        <v>4586</v>
      </c>
      <c r="B297" s="2">
        <f t="shared" si="0"/>
        <v>-2.8535980148883375</v>
      </c>
      <c r="C297" s="3" t="s">
        <v>8557</v>
      </c>
      <c r="D297" s="3" t="s">
        <v>5769</v>
      </c>
    </row>
    <row r="298" spans="1:4" ht="13.5" customHeight="1" x14ac:dyDescent="0.15">
      <c r="A298" s="2" t="s">
        <v>4589</v>
      </c>
      <c r="B298" s="2">
        <f t="shared" si="0"/>
        <v>0.89399744572158357</v>
      </c>
      <c r="C298" s="3" t="s">
        <v>8559</v>
      </c>
      <c r="D298" s="3" t="s">
        <v>4012</v>
      </c>
    </row>
    <row r="299" spans="1:4" ht="13.5" customHeight="1" x14ac:dyDescent="0.15">
      <c r="A299" s="2" t="s">
        <v>4592</v>
      </c>
      <c r="B299" s="2">
        <f t="shared" si="0"/>
        <v>0.88607594936708867</v>
      </c>
      <c r="C299" s="3" t="s">
        <v>5324</v>
      </c>
      <c r="D299" s="3" t="s">
        <v>4012</v>
      </c>
    </row>
    <row r="300" spans="1:4" ht="13.5" customHeight="1" x14ac:dyDescent="0.15">
      <c r="A300" s="2" t="s">
        <v>4594</v>
      </c>
      <c r="B300" s="2">
        <f t="shared" si="0"/>
        <v>0.75282308657465491</v>
      </c>
      <c r="C300" s="3" t="s">
        <v>8561</v>
      </c>
      <c r="D300" s="3" t="s">
        <v>2997</v>
      </c>
    </row>
    <row r="301" spans="1:4" ht="13.5" customHeight="1" x14ac:dyDescent="0.15">
      <c r="A301" s="2" t="s">
        <v>4597</v>
      </c>
      <c r="B301" s="2">
        <f t="shared" si="0"/>
        <v>2.8642590286425902</v>
      </c>
      <c r="C301" s="3" t="s">
        <v>8563</v>
      </c>
      <c r="D301" s="3" t="s">
        <v>5407</v>
      </c>
    </row>
    <row r="302" spans="1:4" ht="13.5" customHeight="1" x14ac:dyDescent="0.15">
      <c r="A302" s="2" t="s">
        <v>4599</v>
      </c>
      <c r="B302" s="2">
        <f t="shared" si="0"/>
        <v>-1.2106537530266344</v>
      </c>
      <c r="C302" s="3" t="s">
        <v>8564</v>
      </c>
      <c r="D302" s="3" t="s">
        <v>27</v>
      </c>
    </row>
    <row r="303" spans="1:4" ht="13.5" customHeight="1" x14ac:dyDescent="0.15">
      <c r="A303" s="2" t="s">
        <v>4602</v>
      </c>
      <c r="B303" s="2">
        <f t="shared" si="0"/>
        <v>0.24509803921568626</v>
      </c>
      <c r="C303" s="3" t="s">
        <v>8566</v>
      </c>
      <c r="D303" s="3" t="s">
        <v>3883</v>
      </c>
    </row>
    <row r="304" spans="1:4" ht="13.5" customHeight="1" x14ac:dyDescent="0.15">
      <c r="A304" s="2" t="s">
        <v>4605</v>
      </c>
      <c r="B304" s="2">
        <f t="shared" si="0"/>
        <v>-1.2224938875305624</v>
      </c>
      <c r="C304" s="3" t="s">
        <v>5332</v>
      </c>
      <c r="D304" s="3" t="s">
        <v>27</v>
      </c>
    </row>
    <row r="305" spans="1:4" ht="13.5" customHeight="1" x14ac:dyDescent="0.15">
      <c r="A305" s="2" t="s">
        <v>4609</v>
      </c>
      <c r="B305" s="2">
        <f t="shared" si="0"/>
        <v>-1.8564356435643563</v>
      </c>
      <c r="C305" s="3" t="s">
        <v>4008</v>
      </c>
      <c r="D305" s="3" t="s">
        <v>5368</v>
      </c>
    </row>
    <row r="306" spans="1:4" ht="13.5" customHeight="1" x14ac:dyDescent="0.15">
      <c r="A306" s="2" t="s">
        <v>4611</v>
      </c>
      <c r="B306" s="2">
        <f t="shared" si="0"/>
        <v>0</v>
      </c>
      <c r="C306" s="3" t="s">
        <v>4008</v>
      </c>
      <c r="D306" s="3" t="s">
        <v>7</v>
      </c>
    </row>
    <row r="307" spans="1:4" ht="13.5" customHeight="1" x14ac:dyDescent="0.15">
      <c r="A307" s="2" t="s">
        <v>4614</v>
      </c>
      <c r="B307" s="2">
        <f t="shared" si="0"/>
        <v>0.25220680958385877</v>
      </c>
      <c r="C307" s="3" t="s">
        <v>8041</v>
      </c>
      <c r="D307" s="3" t="s">
        <v>3883</v>
      </c>
    </row>
    <row r="308" spans="1:4" ht="13.5" customHeight="1" x14ac:dyDescent="0.15">
      <c r="A308" s="2" t="s">
        <v>4617</v>
      </c>
      <c r="B308" s="2">
        <f t="shared" si="0"/>
        <v>1.8867924528301887</v>
      </c>
      <c r="C308" s="3" t="s">
        <v>2022</v>
      </c>
      <c r="D308" s="3" t="s">
        <v>4192</v>
      </c>
    </row>
    <row r="309" spans="1:4" ht="13.5" customHeight="1" x14ac:dyDescent="0.15">
      <c r="A309" s="2" t="s">
        <v>4619</v>
      </c>
      <c r="B309" s="2">
        <f t="shared" si="0"/>
        <v>2.4691358024691357</v>
      </c>
      <c r="C309" s="3" t="s">
        <v>3482</v>
      </c>
      <c r="D309" s="3" t="s">
        <v>130</v>
      </c>
    </row>
    <row r="310" spans="1:4" ht="13.5" customHeight="1" x14ac:dyDescent="0.15">
      <c r="A310" s="2" t="s">
        <v>4621</v>
      </c>
      <c r="B310" s="2">
        <f t="shared" si="0"/>
        <v>-1.4457831325301205</v>
      </c>
      <c r="C310" s="3" t="s">
        <v>8566</v>
      </c>
      <c r="D310" s="3" t="s">
        <v>4218</v>
      </c>
    </row>
    <row r="311" spans="1:4" ht="13.5" customHeight="1" x14ac:dyDescent="0.15">
      <c r="A311" s="2" t="s">
        <v>4625</v>
      </c>
      <c r="B311" s="2">
        <f t="shared" si="0"/>
        <v>1.2224938875305624</v>
      </c>
      <c r="C311" s="3" t="s">
        <v>5327</v>
      </c>
      <c r="D311" s="3" t="s">
        <v>40</v>
      </c>
    </row>
    <row r="312" spans="1:4" ht="13.5" customHeight="1" x14ac:dyDescent="0.15">
      <c r="A312" s="2" t="s">
        <v>4627</v>
      </c>
      <c r="B312" s="2">
        <f t="shared" si="0"/>
        <v>4.3478260869565215</v>
      </c>
      <c r="C312" s="3" t="s">
        <v>5507</v>
      </c>
      <c r="D312" s="3" t="s">
        <v>4129</v>
      </c>
    </row>
    <row r="313" spans="1:4" ht="13.5" customHeight="1" x14ac:dyDescent="0.15">
      <c r="A313" s="2" t="s">
        <v>4629</v>
      </c>
      <c r="B313" s="2">
        <f t="shared" si="0"/>
        <v>1.8518518518518516</v>
      </c>
      <c r="C313" s="3" t="s">
        <v>5517</v>
      </c>
      <c r="D313" s="3" t="s">
        <v>3637</v>
      </c>
    </row>
    <row r="314" spans="1:4" ht="13.5" customHeight="1" x14ac:dyDescent="0.15">
      <c r="A314" s="2" t="s">
        <v>4631</v>
      </c>
      <c r="B314" s="2">
        <f t="shared" si="0"/>
        <v>0</v>
      </c>
      <c r="C314" s="3" t="s">
        <v>5517</v>
      </c>
      <c r="D314" s="3" t="s">
        <v>7</v>
      </c>
    </row>
    <row r="315" spans="1:4" ht="13.5" customHeight="1" x14ac:dyDescent="0.15">
      <c r="A315" s="2" t="s">
        <v>4632</v>
      </c>
      <c r="B315" s="2">
        <f t="shared" si="0"/>
        <v>5</v>
      </c>
      <c r="C315" s="3" t="s">
        <v>5595</v>
      </c>
      <c r="D315" s="3" t="s">
        <v>3917</v>
      </c>
    </row>
    <row r="316" spans="1:4" ht="13.5" customHeight="1" x14ac:dyDescent="0.15">
      <c r="A316" s="2" t="s">
        <v>4633</v>
      </c>
      <c r="B316" s="2">
        <f t="shared" si="0"/>
        <v>0</v>
      </c>
      <c r="C316" s="3" t="s">
        <v>5595</v>
      </c>
      <c r="D316" s="3" t="s">
        <v>7</v>
      </c>
    </row>
    <row r="317" spans="1:4" ht="13.5" customHeight="1" x14ac:dyDescent="0.15">
      <c r="A317" s="2" t="s">
        <v>4635</v>
      </c>
      <c r="B317" s="2">
        <f t="shared" si="0"/>
        <v>-1.83982683982684</v>
      </c>
      <c r="C317" s="3" t="s">
        <v>5513</v>
      </c>
      <c r="D317" s="3" t="s">
        <v>4065</v>
      </c>
    </row>
    <row r="318" spans="1:4" ht="13.5" customHeight="1" x14ac:dyDescent="0.15">
      <c r="A318" s="2" t="s">
        <v>4638</v>
      </c>
      <c r="B318" s="2">
        <f t="shared" si="0"/>
        <v>-0.33076074972436603</v>
      </c>
      <c r="C318" s="3" t="s">
        <v>7986</v>
      </c>
      <c r="D318" s="3" t="s">
        <v>5323</v>
      </c>
    </row>
    <row r="319" spans="1:4" ht="13.5" customHeight="1" x14ac:dyDescent="0.15">
      <c r="A319" s="2" t="s">
        <v>4640</v>
      </c>
      <c r="B319" s="2">
        <f t="shared" si="0"/>
        <v>0.66371681415929207</v>
      </c>
      <c r="C319" s="3" t="s">
        <v>5497</v>
      </c>
      <c r="D319" s="3" t="s">
        <v>2997</v>
      </c>
    </row>
    <row r="320" spans="1:4" ht="13.5" customHeight="1" x14ac:dyDescent="0.15">
      <c r="A320" s="2" t="s">
        <v>4642</v>
      </c>
      <c r="B320" s="2">
        <f t="shared" si="0"/>
        <v>3.5164835164835164</v>
      </c>
      <c r="C320" s="3" t="s">
        <v>8580</v>
      </c>
      <c r="D320" s="3" t="s">
        <v>5404</v>
      </c>
    </row>
    <row r="321" spans="1:4" ht="13.5" customHeight="1" x14ac:dyDescent="0.15">
      <c r="A321" s="2" t="s">
        <v>4645</v>
      </c>
      <c r="B321" s="2">
        <f t="shared" si="0"/>
        <v>0.42462845010615713</v>
      </c>
      <c r="C321" s="3" t="s">
        <v>5581</v>
      </c>
      <c r="D321" s="3" t="s">
        <v>5339</v>
      </c>
    </row>
    <row r="322" spans="1:4" ht="13.5" customHeight="1" x14ac:dyDescent="0.15">
      <c r="A322" s="2" t="s">
        <v>4647</v>
      </c>
      <c r="B322" s="2">
        <f t="shared" si="0"/>
        <v>-0.63424947145877375</v>
      </c>
      <c r="C322" s="3" t="s">
        <v>5263</v>
      </c>
      <c r="D322" s="3" t="s">
        <v>2972</v>
      </c>
    </row>
    <row r="323" spans="1:4" ht="13.5" customHeight="1" x14ac:dyDescent="0.15">
      <c r="A323" s="2" t="s">
        <v>4649</v>
      </c>
      <c r="B323" s="2">
        <f t="shared" si="0"/>
        <v>-2.1276595744680851</v>
      </c>
      <c r="C323" s="3" t="s">
        <v>829</v>
      </c>
      <c r="D323" s="3" t="s">
        <v>16</v>
      </c>
    </row>
    <row r="324" spans="1:4" ht="13.5" customHeight="1" x14ac:dyDescent="0.15">
      <c r="A324" s="2" t="s">
        <v>4651</v>
      </c>
      <c r="B324" s="2">
        <f t="shared" si="0"/>
        <v>-1.3043478260869565</v>
      </c>
      <c r="C324" s="3" t="s">
        <v>8582</v>
      </c>
      <c r="D324" s="3" t="s">
        <v>4218</v>
      </c>
    </row>
    <row r="325" spans="1:4" ht="13.5" customHeight="1" x14ac:dyDescent="0.15">
      <c r="A325" s="2" t="s">
        <v>4653</v>
      </c>
      <c r="B325" s="2">
        <f t="shared" si="0"/>
        <v>-1.9823788546255507</v>
      </c>
      <c r="C325" s="3" t="s">
        <v>3659</v>
      </c>
      <c r="D325" s="3" t="s">
        <v>3559</v>
      </c>
    </row>
    <row r="326" spans="1:4" ht="13.5" customHeight="1" x14ac:dyDescent="0.15">
      <c r="A326" s="2" t="s">
        <v>4655</v>
      </c>
      <c r="B326" s="2">
        <f t="shared" si="0"/>
        <v>-1.4606741573033708</v>
      </c>
      <c r="C326" s="3" t="s">
        <v>8583</v>
      </c>
      <c r="D326" s="3" t="s">
        <v>4260</v>
      </c>
    </row>
    <row r="327" spans="1:4" ht="13.5" customHeight="1" x14ac:dyDescent="0.15">
      <c r="A327" s="2" t="s">
        <v>4659</v>
      </c>
      <c r="B327" s="2">
        <f t="shared" si="0"/>
        <v>-6.0433295324971494</v>
      </c>
      <c r="C327" s="3" t="s">
        <v>5330</v>
      </c>
      <c r="D327" s="3" t="s">
        <v>7569</v>
      </c>
    </row>
    <row r="328" spans="1:4" ht="13.5" customHeight="1" x14ac:dyDescent="0.15">
      <c r="A328" s="2" t="s">
        <v>4661</v>
      </c>
      <c r="B328" s="2">
        <f t="shared" si="0"/>
        <v>0</v>
      </c>
      <c r="C328" s="3" t="s">
        <v>5330</v>
      </c>
      <c r="D328" s="3" t="s">
        <v>7</v>
      </c>
    </row>
    <row r="329" spans="1:4" ht="13.5" customHeight="1" x14ac:dyDescent="0.15">
      <c r="A329" s="2" t="s">
        <v>4663</v>
      </c>
      <c r="B329" s="2">
        <f t="shared" si="0"/>
        <v>-1.0922330097087378</v>
      </c>
      <c r="C329" s="3" t="s">
        <v>8048</v>
      </c>
      <c r="D329" s="3" t="s">
        <v>4236</v>
      </c>
    </row>
    <row r="330" spans="1:4" ht="13.5" customHeight="1" x14ac:dyDescent="0.15">
      <c r="A330" s="2" t="s">
        <v>4664</v>
      </c>
      <c r="B330" s="2">
        <f t="shared" si="0"/>
        <v>1.1042944785276074</v>
      </c>
      <c r="C330" s="3" t="s">
        <v>5330</v>
      </c>
      <c r="D330" s="3" t="s">
        <v>4114</v>
      </c>
    </row>
    <row r="331" spans="1:4" ht="13.5" customHeight="1" x14ac:dyDescent="0.15">
      <c r="A331" s="2" t="s">
        <v>4666</v>
      </c>
      <c r="B331" s="2">
        <f t="shared" si="0"/>
        <v>-4.1262135922330101</v>
      </c>
      <c r="C331" s="3" t="s">
        <v>8559</v>
      </c>
      <c r="D331" s="3" t="s">
        <v>3035</v>
      </c>
    </row>
    <row r="332" spans="1:4" ht="13.5" customHeight="1" x14ac:dyDescent="0.15">
      <c r="A332" s="2" t="s">
        <v>4668</v>
      </c>
      <c r="B332" s="2">
        <f t="shared" si="0"/>
        <v>-0.63291139240506333</v>
      </c>
      <c r="C332" s="3" t="s">
        <v>8588</v>
      </c>
      <c r="D332" s="3" t="s">
        <v>5348</v>
      </c>
    </row>
    <row r="333" spans="1:4" ht="13.5" customHeight="1" x14ac:dyDescent="0.15">
      <c r="A333" s="2" t="s">
        <v>4670</v>
      </c>
      <c r="B333" s="2">
        <f t="shared" si="0"/>
        <v>-9.0445859872611454</v>
      </c>
      <c r="C333" s="3" t="s">
        <v>5367</v>
      </c>
      <c r="D333" s="3" t="s">
        <v>8590</v>
      </c>
    </row>
    <row r="334" spans="1:4" ht="13.5" customHeight="1" x14ac:dyDescent="0.15">
      <c r="A334" s="2" t="s">
        <v>4672</v>
      </c>
      <c r="B334" s="2">
        <f t="shared" si="0"/>
        <v>-0.56022408963585435</v>
      </c>
      <c r="C334" s="3" t="s">
        <v>3702</v>
      </c>
      <c r="D334" s="3" t="s">
        <v>3075</v>
      </c>
    </row>
    <row r="335" spans="1:4" ht="13.5" customHeight="1" x14ac:dyDescent="0.15">
      <c r="A335" s="2" t="s">
        <v>4675</v>
      </c>
      <c r="B335" s="2">
        <f t="shared" si="0"/>
        <v>3.2394366197183095</v>
      </c>
      <c r="C335" s="3" t="s">
        <v>8592</v>
      </c>
      <c r="D335" s="3" t="s">
        <v>5407</v>
      </c>
    </row>
    <row r="336" spans="1:4" ht="13.5" customHeight="1" x14ac:dyDescent="0.15">
      <c r="A336" s="2" t="s">
        <v>4677</v>
      </c>
      <c r="B336" s="2">
        <f t="shared" si="0"/>
        <v>0.27285129604365621</v>
      </c>
      <c r="C336" s="3" t="s">
        <v>8594</v>
      </c>
      <c r="D336" s="3" t="s">
        <v>3883</v>
      </c>
    </row>
    <row r="337" spans="1:4" ht="13.5" customHeight="1" x14ac:dyDescent="0.15">
      <c r="A337" s="2" t="s">
        <v>4679</v>
      </c>
      <c r="B337" s="2">
        <f t="shared" si="0"/>
        <v>0.68027210884353739</v>
      </c>
      <c r="C337" s="3" t="s">
        <v>2348</v>
      </c>
      <c r="D337" s="3" t="s">
        <v>5366</v>
      </c>
    </row>
    <row r="338" spans="1:4" ht="13.5" customHeight="1" x14ac:dyDescent="0.15">
      <c r="A338" s="2" t="s">
        <v>4681</v>
      </c>
      <c r="B338" s="2">
        <f t="shared" si="0"/>
        <v>-2.7027027027027026</v>
      </c>
      <c r="C338" s="3" t="s">
        <v>590</v>
      </c>
      <c r="D338" s="3" t="s">
        <v>16</v>
      </c>
    </row>
    <row r="339" spans="1:4" ht="13.5" customHeight="1" x14ac:dyDescent="0.15">
      <c r="A339" s="2" t="s">
        <v>4684</v>
      </c>
      <c r="B339" s="2">
        <f t="shared" si="0"/>
        <v>-2.6388888888888888</v>
      </c>
      <c r="C339" s="3" t="s">
        <v>8595</v>
      </c>
      <c r="D339" s="3" t="s">
        <v>5528</v>
      </c>
    </row>
    <row r="340" spans="1:4" ht="13.5" customHeight="1" x14ac:dyDescent="0.15">
      <c r="A340" s="2" t="s">
        <v>4686</v>
      </c>
      <c r="B340" s="2">
        <f t="shared" si="0"/>
        <v>7.5606276747503571</v>
      </c>
      <c r="C340" s="3" t="s">
        <v>8550</v>
      </c>
      <c r="D340" s="3" t="s">
        <v>8539</v>
      </c>
    </row>
    <row r="341" spans="1:4" ht="13.5" customHeight="1" x14ac:dyDescent="0.15">
      <c r="A341" s="2" t="s">
        <v>4688</v>
      </c>
      <c r="B341" s="2">
        <f t="shared" si="0"/>
        <v>-2.7851458885941645</v>
      </c>
      <c r="C341" s="3" t="s">
        <v>8592</v>
      </c>
      <c r="D341" s="3" t="s">
        <v>4150</v>
      </c>
    </row>
    <row r="342" spans="1:4" ht="13.5" customHeight="1" x14ac:dyDescent="0.15">
      <c r="A342" s="2" t="s">
        <v>4690</v>
      </c>
      <c r="B342" s="2">
        <f t="shared" si="0"/>
        <v>2.5920873124147339</v>
      </c>
      <c r="C342" s="3" t="s">
        <v>5335</v>
      </c>
      <c r="D342" s="3" t="s">
        <v>4180</v>
      </c>
    </row>
    <row r="343" spans="1:4" ht="13.5" customHeight="1" x14ac:dyDescent="0.15">
      <c r="A343" s="2" t="s">
        <v>4692</v>
      </c>
      <c r="B343" s="2">
        <f t="shared" si="0"/>
        <v>1.0638297872340425</v>
      </c>
      <c r="C343" s="3" t="s">
        <v>855</v>
      </c>
      <c r="D343" s="3" t="s">
        <v>3022</v>
      </c>
    </row>
    <row r="344" spans="1:4" ht="13.5" customHeight="1" x14ac:dyDescent="0.15">
      <c r="A344" s="2" t="s">
        <v>4694</v>
      </c>
      <c r="B344" s="2">
        <f t="shared" si="0"/>
        <v>-2.6315789473684208</v>
      </c>
      <c r="C344" s="3" t="s">
        <v>2348</v>
      </c>
      <c r="D344" s="3" t="s">
        <v>16</v>
      </c>
    </row>
    <row r="345" spans="1:4" ht="13.5" customHeight="1" x14ac:dyDescent="0.15">
      <c r="A345" s="2" t="s">
        <v>4696</v>
      </c>
      <c r="B345" s="2">
        <f t="shared" si="0"/>
        <v>1.3513513513513513</v>
      </c>
      <c r="C345" s="3" t="s">
        <v>724</v>
      </c>
      <c r="D345" s="3" t="s">
        <v>40</v>
      </c>
    </row>
    <row r="346" spans="1:4" ht="13.5" customHeight="1" x14ac:dyDescent="0.15">
      <c r="A346" s="2" t="s">
        <v>4699</v>
      </c>
      <c r="B346" s="2">
        <f t="shared" si="0"/>
        <v>-1.7333333333333332</v>
      </c>
      <c r="C346" s="3" t="s">
        <v>8600</v>
      </c>
      <c r="D346" s="3" t="s">
        <v>4260</v>
      </c>
    </row>
    <row r="347" spans="1:4" ht="13.5" customHeight="1" x14ac:dyDescent="0.15">
      <c r="A347" s="2" t="s">
        <v>4702</v>
      </c>
      <c r="B347" s="2">
        <f t="shared" si="0"/>
        <v>-0.27137042062415195</v>
      </c>
      <c r="C347" s="3" t="s">
        <v>8594</v>
      </c>
      <c r="D347" s="3" t="s">
        <v>3590</v>
      </c>
    </row>
    <row r="348" spans="1:4" ht="13.5" customHeight="1" x14ac:dyDescent="0.15">
      <c r="A348" s="2" t="s">
        <v>4704</v>
      </c>
      <c r="B348" s="2">
        <f t="shared" si="0"/>
        <v>1.4965986394557822</v>
      </c>
      <c r="C348" s="3" t="s">
        <v>8601</v>
      </c>
      <c r="D348" s="3" t="s">
        <v>5328</v>
      </c>
    </row>
    <row r="349" spans="1:4" ht="13.5" customHeight="1" x14ac:dyDescent="0.15">
      <c r="A349" s="2" t="s">
        <v>4706</v>
      </c>
      <c r="B349" s="2">
        <f t="shared" si="0"/>
        <v>-2.6809651474530831</v>
      </c>
      <c r="C349" s="3" t="s">
        <v>8602</v>
      </c>
      <c r="D349" s="3" t="s">
        <v>16</v>
      </c>
    </row>
    <row r="350" spans="1:4" ht="13.5" customHeight="1" x14ac:dyDescent="0.15">
      <c r="A350" s="2" t="s">
        <v>4708</v>
      </c>
      <c r="B350" s="2">
        <f t="shared" si="0"/>
        <v>-3.3057851239669422</v>
      </c>
      <c r="C350" s="3" t="s">
        <v>5393</v>
      </c>
      <c r="D350" s="3" t="s">
        <v>4098</v>
      </c>
    </row>
    <row r="351" spans="1:4" ht="13.5" customHeight="1" x14ac:dyDescent="0.15">
      <c r="A351" s="2" t="s">
        <v>4710</v>
      </c>
      <c r="B351" s="2">
        <f t="shared" si="0"/>
        <v>2.4216524216524213</v>
      </c>
      <c r="C351" s="3" t="s">
        <v>8603</v>
      </c>
      <c r="D351" s="3" t="s">
        <v>5383</v>
      </c>
    </row>
    <row r="352" spans="1:4" ht="13.5" customHeight="1" x14ac:dyDescent="0.15">
      <c r="A352" s="2" t="s">
        <v>4713</v>
      </c>
      <c r="B352" s="2">
        <f t="shared" si="0"/>
        <v>3.1988873435326846</v>
      </c>
      <c r="C352" s="3" t="s">
        <v>8604</v>
      </c>
      <c r="D352" s="3" t="s">
        <v>5407</v>
      </c>
    </row>
    <row r="353" spans="1:4" ht="13.5" customHeight="1" x14ac:dyDescent="0.15">
      <c r="A353" s="2" t="s">
        <v>4715</v>
      </c>
      <c r="B353" s="2">
        <f t="shared" si="0"/>
        <v>-2.4258760107816713</v>
      </c>
      <c r="C353" s="3" t="s">
        <v>8605</v>
      </c>
      <c r="D353" s="3" t="s">
        <v>3559</v>
      </c>
    </row>
    <row r="354" spans="1:4" ht="13.5" customHeight="1" x14ac:dyDescent="0.15">
      <c r="A354" s="2" t="s">
        <v>4717</v>
      </c>
      <c r="B354" s="2">
        <f t="shared" si="0"/>
        <v>0</v>
      </c>
      <c r="C354" s="3" t="s">
        <v>8605</v>
      </c>
      <c r="D354" s="3" t="s">
        <v>7</v>
      </c>
    </row>
    <row r="355" spans="1:4" ht="13.5" customHeight="1" x14ac:dyDescent="0.15">
      <c r="A355" s="2" t="s">
        <v>4719</v>
      </c>
      <c r="B355" s="2">
        <f t="shared" si="0"/>
        <v>1.3812154696132597</v>
      </c>
      <c r="C355" s="3" t="s">
        <v>8607</v>
      </c>
      <c r="D355" s="3" t="s">
        <v>40</v>
      </c>
    </row>
    <row r="356" spans="1:4" ht="13.5" customHeight="1" x14ac:dyDescent="0.15">
      <c r="A356" s="2" t="s">
        <v>4722</v>
      </c>
      <c r="B356" s="2">
        <f t="shared" si="0"/>
        <v>-1.9073569482288828</v>
      </c>
      <c r="C356" s="3" t="s">
        <v>590</v>
      </c>
      <c r="D356" s="3" t="s">
        <v>3567</v>
      </c>
    </row>
    <row r="357" spans="1:4" ht="13.5" customHeight="1" x14ac:dyDescent="0.15">
      <c r="A357" s="2" t="s">
        <v>4723</v>
      </c>
      <c r="B357" s="2">
        <f t="shared" si="0"/>
        <v>-2.5</v>
      </c>
      <c r="C357" s="3" t="s">
        <v>5393</v>
      </c>
      <c r="D357" s="3" t="s">
        <v>3559</v>
      </c>
    </row>
    <row r="358" spans="1:4" ht="13.5" customHeight="1" x14ac:dyDescent="0.15">
      <c r="A358" s="2" t="s">
        <v>4725</v>
      </c>
      <c r="B358" s="2">
        <f t="shared" si="0"/>
        <v>1.7094017094017095</v>
      </c>
      <c r="C358" s="3" t="s">
        <v>5367</v>
      </c>
      <c r="D358" s="3" t="s">
        <v>3123</v>
      </c>
    </row>
    <row r="359" spans="1:4" ht="13.5" customHeight="1" x14ac:dyDescent="0.15">
      <c r="A359" s="2" t="s">
        <v>4728</v>
      </c>
      <c r="B359" s="2">
        <f t="shared" si="0"/>
        <v>-3.081232492997199</v>
      </c>
      <c r="C359" s="3" t="s">
        <v>5357</v>
      </c>
      <c r="D359" s="3" t="s">
        <v>4232</v>
      </c>
    </row>
    <row r="360" spans="1:4" ht="13.5" customHeight="1" x14ac:dyDescent="0.15">
      <c r="A360" s="2" t="s">
        <v>4730</v>
      </c>
      <c r="B360" s="2">
        <f t="shared" si="0"/>
        <v>-0.1445086705202312</v>
      </c>
      <c r="C360" s="3" t="s">
        <v>8608</v>
      </c>
      <c r="D360" s="3" t="s">
        <v>4221</v>
      </c>
    </row>
    <row r="361" spans="1:4" ht="13.5" customHeight="1" x14ac:dyDescent="0.15">
      <c r="A361" s="2" t="s">
        <v>4732</v>
      </c>
      <c r="B361" s="2">
        <f t="shared" si="0"/>
        <v>-4.4862518089725034</v>
      </c>
      <c r="C361" s="3" t="s">
        <v>2339</v>
      </c>
      <c r="D361" s="3" t="s">
        <v>5499</v>
      </c>
    </row>
    <row r="362" spans="1:4" ht="13.5" customHeight="1" x14ac:dyDescent="0.15">
      <c r="A362" s="2" t="s">
        <v>4734</v>
      </c>
      <c r="B362" s="2">
        <f t="shared" si="0"/>
        <v>-7.4242424242424248</v>
      </c>
      <c r="C362" s="3" t="s">
        <v>5488</v>
      </c>
      <c r="D362" s="3" t="s">
        <v>8610</v>
      </c>
    </row>
    <row r="363" spans="1:4" ht="13.5" customHeight="1" x14ac:dyDescent="0.15">
      <c r="A363" s="2" t="s">
        <v>4736</v>
      </c>
      <c r="B363" s="2">
        <f t="shared" si="0"/>
        <v>4.4189852700490997</v>
      </c>
      <c r="C363" s="3" t="s">
        <v>8531</v>
      </c>
      <c r="D363" s="3" t="s">
        <v>8611</v>
      </c>
    </row>
    <row r="364" spans="1:4" ht="13.5" customHeight="1" x14ac:dyDescent="0.15">
      <c r="A364" s="2" t="s">
        <v>4739</v>
      </c>
      <c r="B364" s="2">
        <f t="shared" si="0"/>
        <v>-0.62695924764890276</v>
      </c>
      <c r="C364" s="3" t="s">
        <v>5462</v>
      </c>
      <c r="D364" s="3" t="s">
        <v>3075</v>
      </c>
    </row>
    <row r="365" spans="1:4" ht="13.5" customHeight="1" x14ac:dyDescent="0.15">
      <c r="A365" s="2" t="s">
        <v>4742</v>
      </c>
      <c r="B365" s="2">
        <f t="shared" si="0"/>
        <v>2.2082018927444795</v>
      </c>
      <c r="C365" s="3" t="s">
        <v>8613</v>
      </c>
      <c r="D365" s="3" t="s">
        <v>3042</v>
      </c>
    </row>
    <row r="366" spans="1:4" ht="13.5" customHeight="1" x14ac:dyDescent="0.15">
      <c r="A366" s="2" t="s">
        <v>4743</v>
      </c>
      <c r="B366" s="2">
        <f t="shared" si="0"/>
        <v>7.5617283950617287</v>
      </c>
      <c r="C366" s="3" t="s">
        <v>8614</v>
      </c>
      <c r="D366" s="3" t="s">
        <v>8615</v>
      </c>
    </row>
    <row r="367" spans="1:4" ht="13.5" customHeight="1" x14ac:dyDescent="0.15">
      <c r="A367" s="2" t="s">
        <v>4746</v>
      </c>
      <c r="B367" s="2">
        <f t="shared" si="0"/>
        <v>-3.0129124820659969</v>
      </c>
      <c r="C367" s="3" t="s">
        <v>8617</v>
      </c>
      <c r="D367" s="3" t="s">
        <v>4150</v>
      </c>
    </row>
    <row r="368" spans="1:4" ht="13.5" customHeight="1" x14ac:dyDescent="0.15">
      <c r="A368" s="2" t="s">
        <v>4749</v>
      </c>
      <c r="B368" s="2">
        <f t="shared" si="0"/>
        <v>1.7751479289940828</v>
      </c>
      <c r="C368" s="3" t="s">
        <v>8619</v>
      </c>
      <c r="D368" s="3" t="s">
        <v>3123</v>
      </c>
    </row>
    <row r="369" spans="1:4" ht="13.5" customHeight="1" x14ac:dyDescent="0.15">
      <c r="A369" s="2" t="s">
        <v>4751</v>
      </c>
      <c r="B369" s="2">
        <f t="shared" si="0"/>
        <v>4.0697674418604652</v>
      </c>
      <c r="C369" s="3" t="s">
        <v>8511</v>
      </c>
      <c r="D369" s="3" t="s">
        <v>2960</v>
      </c>
    </row>
    <row r="370" spans="1:4" ht="13.5" customHeight="1" x14ac:dyDescent="0.15">
      <c r="A370" s="2" t="s">
        <v>4753</v>
      </c>
      <c r="B370" s="2">
        <f t="shared" si="0"/>
        <v>2.6536312849162011</v>
      </c>
      <c r="C370" s="3" t="s">
        <v>8594</v>
      </c>
      <c r="D370" s="3" t="s">
        <v>4180</v>
      </c>
    </row>
    <row r="371" spans="1:4" ht="13.5" customHeight="1" x14ac:dyDescent="0.15">
      <c r="A371" s="2" t="s">
        <v>4755</v>
      </c>
      <c r="B371" s="2">
        <f t="shared" si="0"/>
        <v>0.68027210884353739</v>
      </c>
      <c r="C371" s="3" t="s">
        <v>2348</v>
      </c>
      <c r="D371" s="3" t="s">
        <v>5366</v>
      </c>
    </row>
    <row r="372" spans="1:4" ht="13.5" customHeight="1" x14ac:dyDescent="0.15">
      <c r="A372" s="2" t="s">
        <v>4757</v>
      </c>
      <c r="B372" s="2">
        <f t="shared" si="0"/>
        <v>1.4864864864864866</v>
      </c>
      <c r="C372" s="3" t="s">
        <v>8622</v>
      </c>
      <c r="D372" s="3" t="s">
        <v>5328</v>
      </c>
    </row>
    <row r="373" spans="1:4" ht="13.5" customHeight="1" x14ac:dyDescent="0.15">
      <c r="A373" s="2" t="s">
        <v>4760</v>
      </c>
      <c r="B373" s="2">
        <f t="shared" si="0"/>
        <v>1.1984021304926764</v>
      </c>
      <c r="C373" s="3" t="s">
        <v>855</v>
      </c>
      <c r="D373" s="3" t="s">
        <v>4114</v>
      </c>
    </row>
    <row r="374" spans="1:4" ht="13.5" customHeight="1" x14ac:dyDescent="0.15">
      <c r="A374" s="2" t="s">
        <v>4761</v>
      </c>
      <c r="B374" s="2">
        <f t="shared" si="0"/>
        <v>5.1315789473684212</v>
      </c>
      <c r="C374" s="3" t="s">
        <v>5325</v>
      </c>
      <c r="D374" s="3" t="s">
        <v>8050</v>
      </c>
    </row>
    <row r="375" spans="1:4" ht="13.5" customHeight="1" x14ac:dyDescent="0.15">
      <c r="A375" s="2" t="s">
        <v>4763</v>
      </c>
      <c r="B375" s="2">
        <f t="shared" si="0"/>
        <v>-0.50062578222778475</v>
      </c>
      <c r="C375" s="3" t="s">
        <v>8041</v>
      </c>
      <c r="D375" s="3" t="s">
        <v>3075</v>
      </c>
    </row>
    <row r="376" spans="1:4" ht="13.5" customHeight="1" x14ac:dyDescent="0.15">
      <c r="A376" s="2" t="s">
        <v>4766</v>
      </c>
      <c r="B376" s="2">
        <f t="shared" si="0"/>
        <v>3.1446540880503147</v>
      </c>
      <c r="C376" s="3" t="s">
        <v>2437</v>
      </c>
      <c r="D376" s="3" t="s">
        <v>4407</v>
      </c>
    </row>
    <row r="377" spans="1:4" ht="13.5" customHeight="1" x14ac:dyDescent="0.15">
      <c r="A377" s="2" t="s">
        <v>4769</v>
      </c>
      <c r="B377" s="2">
        <f t="shared" si="0"/>
        <v>-3.6585365853658534</v>
      </c>
      <c r="C377" s="3" t="s">
        <v>8559</v>
      </c>
      <c r="D377" s="3" t="s">
        <v>46</v>
      </c>
    </row>
    <row r="378" spans="1:4" ht="13.5" customHeight="1" x14ac:dyDescent="0.15">
      <c r="A378" s="2" t="s">
        <v>4771</v>
      </c>
      <c r="B378" s="2">
        <f t="shared" si="0"/>
        <v>-1.5189873417721518</v>
      </c>
      <c r="C378" s="3" t="s">
        <v>8028</v>
      </c>
      <c r="D378" s="3" t="s">
        <v>4218</v>
      </c>
    </row>
    <row r="379" spans="1:4" ht="13.5" customHeight="1" x14ac:dyDescent="0.15">
      <c r="A379" s="2" t="s">
        <v>4774</v>
      </c>
      <c r="B379" s="2">
        <f t="shared" si="0"/>
        <v>-1.9280205655526992</v>
      </c>
      <c r="C379" s="3" t="s">
        <v>8626</v>
      </c>
      <c r="D379" s="3" t="s">
        <v>5368</v>
      </c>
    </row>
    <row r="380" spans="1:4" ht="13.5" customHeight="1" x14ac:dyDescent="0.15">
      <c r="A380" s="2" t="s">
        <v>4776</v>
      </c>
      <c r="B380" s="2">
        <f t="shared" si="0"/>
        <v>-1.7038007863695939</v>
      </c>
      <c r="C380" s="3" t="s">
        <v>724</v>
      </c>
      <c r="D380" s="3" t="s">
        <v>4260</v>
      </c>
    </row>
    <row r="381" spans="1:4" ht="13.5" customHeight="1" x14ac:dyDescent="0.15">
      <c r="A381" s="2" t="s">
        <v>4778</v>
      </c>
      <c r="B381" s="2">
        <f t="shared" si="0"/>
        <v>2.5333333333333332</v>
      </c>
      <c r="C381" s="3" t="s">
        <v>8628</v>
      </c>
      <c r="D381" s="3" t="s">
        <v>4180</v>
      </c>
    </row>
    <row r="382" spans="1:4" ht="13.5" customHeight="1" x14ac:dyDescent="0.15">
      <c r="A382" s="2" t="s">
        <v>4781</v>
      </c>
      <c r="B382" s="2">
        <f t="shared" si="0"/>
        <v>-0.13003901170351106</v>
      </c>
      <c r="C382" s="3" t="s">
        <v>8017</v>
      </c>
      <c r="D382" s="3" t="s">
        <v>4221</v>
      </c>
    </row>
    <row r="383" spans="1:4" ht="13.5" customHeight="1" x14ac:dyDescent="0.15">
      <c r="A383" s="2" t="s">
        <v>4783</v>
      </c>
      <c r="B383" s="2">
        <f t="shared" si="0"/>
        <v>1.4322916666666665</v>
      </c>
      <c r="C383" s="3" t="s">
        <v>8629</v>
      </c>
      <c r="D383" s="3" t="s">
        <v>5328</v>
      </c>
    </row>
    <row r="384" spans="1:4" ht="13.5" customHeight="1" x14ac:dyDescent="0.15">
      <c r="A384" s="2" t="s">
        <v>4785</v>
      </c>
      <c r="B384" s="2">
        <f t="shared" si="0"/>
        <v>0.25673940949935814</v>
      </c>
      <c r="C384" s="3" t="s">
        <v>8631</v>
      </c>
      <c r="D384" s="3" t="s">
        <v>3883</v>
      </c>
    </row>
    <row r="385" spans="1:4" ht="13.5" customHeight="1" x14ac:dyDescent="0.15">
      <c r="A385" s="2" t="s">
        <v>4787</v>
      </c>
      <c r="B385" s="2">
        <f t="shared" si="0"/>
        <v>0.12804097311139565</v>
      </c>
      <c r="C385" s="3" t="s">
        <v>5345</v>
      </c>
      <c r="D385" s="3" t="s">
        <v>4111</v>
      </c>
    </row>
    <row r="386" spans="1:4" ht="13.5" customHeight="1" x14ac:dyDescent="0.15">
      <c r="A386" s="2" t="s">
        <v>4789</v>
      </c>
      <c r="B386" s="2">
        <f t="shared" si="0"/>
        <v>0.8951406649616368</v>
      </c>
      <c r="C386" s="3" t="s">
        <v>8632</v>
      </c>
      <c r="D386" s="3" t="s">
        <v>4012</v>
      </c>
    </row>
    <row r="387" spans="1:4" ht="13.5" customHeight="1" x14ac:dyDescent="0.15">
      <c r="A387" s="2" t="s">
        <v>4791</v>
      </c>
      <c r="B387" s="2">
        <f t="shared" si="0"/>
        <v>-2.6615969581749046</v>
      </c>
      <c r="C387" s="3" t="s">
        <v>8017</v>
      </c>
      <c r="D387" s="3" t="s">
        <v>4150</v>
      </c>
    </row>
    <row r="388" spans="1:4" ht="13.5" customHeight="1" x14ac:dyDescent="0.15">
      <c r="A388" s="2" t="s">
        <v>4793</v>
      </c>
      <c r="B388" s="2">
        <f t="shared" si="0"/>
        <v>1.3020833333333335</v>
      </c>
      <c r="C388" s="3" t="s">
        <v>8028</v>
      </c>
      <c r="D388" s="3" t="s">
        <v>40</v>
      </c>
    </row>
    <row r="389" spans="1:4" ht="13.5" customHeight="1" x14ac:dyDescent="0.15">
      <c r="A389" s="2" t="s">
        <v>4796</v>
      </c>
      <c r="B389" s="2">
        <f t="shared" si="0"/>
        <v>-0.77120822622107965</v>
      </c>
      <c r="C389" s="3" t="s">
        <v>8016</v>
      </c>
      <c r="D389" s="3" t="s">
        <v>2972</v>
      </c>
    </row>
    <row r="390" spans="1:4" ht="13.5" customHeight="1" x14ac:dyDescent="0.15">
      <c r="A390" s="2" t="s">
        <v>4798</v>
      </c>
      <c r="B390" s="2">
        <f t="shared" si="0"/>
        <v>-2.3316062176165802</v>
      </c>
      <c r="C390" s="3" t="s">
        <v>8550</v>
      </c>
      <c r="D390" s="3" t="s">
        <v>3559</v>
      </c>
    </row>
    <row r="391" spans="1:4" ht="13.5" customHeight="1" x14ac:dyDescent="0.15">
      <c r="A391" s="2" t="s">
        <v>4801</v>
      </c>
      <c r="B391" s="2">
        <f t="shared" si="0"/>
        <v>0.79575596816976124</v>
      </c>
      <c r="C391" s="3" t="s">
        <v>855</v>
      </c>
      <c r="D391" s="3" t="s">
        <v>2997</v>
      </c>
    </row>
    <row r="392" spans="1:4" ht="13.5" customHeight="1" x14ac:dyDescent="0.15">
      <c r="A392" s="2" t="s">
        <v>4803</v>
      </c>
      <c r="B392" s="2">
        <f t="shared" si="0"/>
        <v>-1.3157894736842104</v>
      </c>
      <c r="C392" s="3" t="s">
        <v>724</v>
      </c>
      <c r="D392" s="3" t="s">
        <v>27</v>
      </c>
    </row>
    <row r="393" spans="1:4" ht="13.5" customHeight="1" x14ac:dyDescent="0.15">
      <c r="A393" s="2" t="s">
        <v>4805</v>
      </c>
      <c r="B393" s="2">
        <f t="shared" si="0"/>
        <v>0.8</v>
      </c>
      <c r="C393" s="3" t="s">
        <v>8638</v>
      </c>
      <c r="D393" s="3" t="s">
        <v>2997</v>
      </c>
    </row>
    <row r="394" spans="1:4" ht="13.5" customHeight="1" x14ac:dyDescent="0.15">
      <c r="A394" s="2" t="s">
        <v>4807</v>
      </c>
      <c r="B394" s="2">
        <f t="shared" si="0"/>
        <v>0</v>
      </c>
      <c r="C394" s="3" t="s">
        <v>8638</v>
      </c>
      <c r="D394" s="3" t="s">
        <v>7</v>
      </c>
    </row>
    <row r="395" spans="1:4" ht="13.5" customHeight="1" x14ac:dyDescent="0.15">
      <c r="A395" s="2" t="s">
        <v>4809</v>
      </c>
      <c r="B395" s="2">
        <f t="shared" si="0"/>
        <v>1.4550264550264549</v>
      </c>
      <c r="C395" s="3" t="s">
        <v>8641</v>
      </c>
      <c r="D395" s="3" t="s">
        <v>5328</v>
      </c>
    </row>
    <row r="396" spans="1:4" ht="13.5" customHeight="1" x14ac:dyDescent="0.15">
      <c r="A396" s="2" t="s">
        <v>4811</v>
      </c>
      <c r="B396" s="2">
        <f t="shared" si="0"/>
        <v>-0.5215123859191656</v>
      </c>
      <c r="C396" s="3" t="s">
        <v>8626</v>
      </c>
      <c r="D396" s="3" t="s">
        <v>3075</v>
      </c>
    </row>
    <row r="397" spans="1:4" ht="13.5" customHeight="1" x14ac:dyDescent="0.15">
      <c r="A397" s="2" t="s">
        <v>4813</v>
      </c>
      <c r="B397" s="2">
        <f t="shared" si="0"/>
        <v>0.78636959370904314</v>
      </c>
      <c r="C397" s="3" t="s">
        <v>8628</v>
      </c>
      <c r="D397" s="3" t="s">
        <v>2997</v>
      </c>
    </row>
    <row r="398" spans="1:4" ht="13.5" customHeight="1" x14ac:dyDescent="0.15">
      <c r="A398" s="2" t="s">
        <v>4815</v>
      </c>
      <c r="B398" s="2">
        <f t="shared" si="0"/>
        <v>0.78023407022106639</v>
      </c>
      <c r="C398" s="3" t="s">
        <v>8645</v>
      </c>
      <c r="D398" s="3" t="s">
        <v>2997</v>
      </c>
    </row>
    <row r="399" spans="1:4" ht="13.5" customHeight="1" x14ac:dyDescent="0.15">
      <c r="A399" s="2" t="s">
        <v>4818</v>
      </c>
      <c r="B399" s="2">
        <f t="shared" si="0"/>
        <v>1.032258064516129</v>
      </c>
      <c r="C399" s="3" t="s">
        <v>8557</v>
      </c>
      <c r="D399" s="3" t="s">
        <v>3022</v>
      </c>
    </row>
    <row r="400" spans="1:4" ht="13.5" customHeight="1" x14ac:dyDescent="0.15">
      <c r="A400" s="2" t="s">
        <v>4820</v>
      </c>
      <c r="B400" s="2">
        <f t="shared" si="0"/>
        <v>0.63856960408684549</v>
      </c>
      <c r="C400" s="3" t="s">
        <v>8646</v>
      </c>
      <c r="D400" s="3" t="s">
        <v>5366</v>
      </c>
    </row>
    <row r="401" spans="1:4" ht="13.5" customHeight="1" x14ac:dyDescent="0.15">
      <c r="A401" s="2" t="s">
        <v>4822</v>
      </c>
      <c r="B401" s="2">
        <f t="shared" si="0"/>
        <v>-0.38071065989847719</v>
      </c>
      <c r="C401" s="3" t="s">
        <v>8588</v>
      </c>
      <c r="D401" s="3" t="s">
        <v>5323</v>
      </c>
    </row>
    <row r="402" spans="1:4" ht="13.5" customHeight="1" x14ac:dyDescent="0.15">
      <c r="A402" s="2" t="s">
        <v>4825</v>
      </c>
      <c r="B402" s="2">
        <f t="shared" si="0"/>
        <v>-0.25477707006369427</v>
      </c>
      <c r="C402" s="3" t="s">
        <v>8557</v>
      </c>
      <c r="D402" s="3" t="s">
        <v>3590</v>
      </c>
    </row>
    <row r="403" spans="1:4" ht="13.5" customHeight="1" x14ac:dyDescent="0.15">
      <c r="A403" s="2" t="s">
        <v>4827</v>
      </c>
      <c r="B403" s="2">
        <f t="shared" si="0"/>
        <v>1.277139208173691</v>
      </c>
      <c r="C403" s="3" t="s">
        <v>4008</v>
      </c>
      <c r="D403" s="3" t="s">
        <v>40</v>
      </c>
    </row>
    <row r="404" spans="1:4" ht="13.5" customHeight="1" x14ac:dyDescent="0.15">
      <c r="A404" s="2" t="s">
        <v>4829</v>
      </c>
      <c r="B404" s="2">
        <f t="shared" si="0"/>
        <v>3.1525851197982346</v>
      </c>
      <c r="C404" s="3" t="s">
        <v>8566</v>
      </c>
      <c r="D404" s="3" t="s">
        <v>4407</v>
      </c>
    </row>
    <row r="405" spans="1:4" ht="13.5" customHeight="1" x14ac:dyDescent="0.15">
      <c r="A405" s="2" t="s">
        <v>4831</v>
      </c>
      <c r="B405" s="2">
        <f t="shared" si="0"/>
        <v>2.9339853300733498</v>
      </c>
      <c r="C405" s="3" t="s">
        <v>8051</v>
      </c>
      <c r="D405" s="3" t="s">
        <v>3669</v>
      </c>
    </row>
    <row r="406" spans="1:4" ht="13.5" customHeight="1" x14ac:dyDescent="0.15">
      <c r="A406" s="2" t="s">
        <v>4834</v>
      </c>
      <c r="B406" s="2">
        <f t="shared" si="0"/>
        <v>4.513064133016627</v>
      </c>
      <c r="C406" s="3" t="s">
        <v>5517</v>
      </c>
      <c r="D406" s="3" t="s">
        <v>3891</v>
      </c>
    </row>
    <row r="407" spans="1:4" ht="13.5" customHeight="1" x14ac:dyDescent="0.15">
      <c r="A407" s="2" t="s">
        <v>4836</v>
      </c>
      <c r="B407" s="2">
        <f t="shared" si="0"/>
        <v>1.3636363636363635</v>
      </c>
      <c r="C407" s="3" t="s">
        <v>5512</v>
      </c>
      <c r="D407" s="3" t="s">
        <v>3123</v>
      </c>
    </row>
    <row r="408" spans="1:4" ht="13.5" customHeight="1" x14ac:dyDescent="0.15">
      <c r="A408" s="2" t="s">
        <v>4838</v>
      </c>
      <c r="B408" s="2">
        <f t="shared" si="0"/>
        <v>0.22421524663677131</v>
      </c>
      <c r="C408" s="3" t="s">
        <v>5504</v>
      </c>
      <c r="D408" s="3" t="s">
        <v>3883</v>
      </c>
    </row>
    <row r="409" spans="1:4" ht="13.5" customHeight="1" x14ac:dyDescent="0.15">
      <c r="A409" s="2" t="s">
        <v>4840</v>
      </c>
      <c r="B409" s="2">
        <f t="shared" si="0"/>
        <v>0.67114093959731547</v>
      </c>
      <c r="C409" s="3" t="s">
        <v>1503</v>
      </c>
      <c r="D409" s="3" t="s">
        <v>2997</v>
      </c>
    </row>
    <row r="410" spans="1:4" ht="13.5" customHeight="1" x14ac:dyDescent="0.15">
      <c r="A410" s="2" t="s">
        <v>4842</v>
      </c>
      <c r="B410" s="2">
        <f t="shared" si="0"/>
        <v>-0.33333333333333337</v>
      </c>
      <c r="C410" s="3" t="s">
        <v>8661</v>
      </c>
      <c r="D410" s="3" t="s">
        <v>5323</v>
      </c>
    </row>
    <row r="411" spans="1:4" ht="13.5" customHeight="1" x14ac:dyDescent="0.15">
      <c r="A411" s="2" t="s">
        <v>4844</v>
      </c>
      <c r="B411" s="2">
        <f t="shared" si="0"/>
        <v>-2.787068004459309</v>
      </c>
      <c r="C411" s="3" t="s">
        <v>8664</v>
      </c>
      <c r="D411" s="3" t="s">
        <v>4436</v>
      </c>
    </row>
    <row r="412" spans="1:4" ht="13.5" customHeight="1" x14ac:dyDescent="0.15">
      <c r="A412" s="2" t="s">
        <v>4846</v>
      </c>
      <c r="B412" s="2">
        <f t="shared" si="0"/>
        <v>-0.68807339449541294</v>
      </c>
      <c r="C412" s="3" t="s">
        <v>8666</v>
      </c>
      <c r="D412" s="3" t="s">
        <v>2972</v>
      </c>
    </row>
    <row r="413" spans="1:4" ht="13.5" customHeight="1" x14ac:dyDescent="0.15">
      <c r="A413" s="2" t="s">
        <v>4848</v>
      </c>
      <c r="B413" s="2">
        <f t="shared" si="0"/>
        <v>3.695150115473441</v>
      </c>
      <c r="C413" s="3" t="s">
        <v>8062</v>
      </c>
      <c r="D413" s="3" t="s">
        <v>5404</v>
      </c>
    </row>
    <row r="414" spans="1:4" ht="13.5" customHeight="1" x14ac:dyDescent="0.15">
      <c r="A414" s="2" t="s">
        <v>4851</v>
      </c>
      <c r="B414" s="2">
        <f t="shared" si="0"/>
        <v>3.7861915367483299</v>
      </c>
      <c r="C414" s="3" t="s">
        <v>8003</v>
      </c>
      <c r="D414" s="3" t="s">
        <v>3080</v>
      </c>
    </row>
    <row r="415" spans="1:4" ht="13.5" customHeight="1" x14ac:dyDescent="0.15">
      <c r="A415" s="2" t="s">
        <v>4853</v>
      </c>
      <c r="B415" s="2">
        <f t="shared" si="0"/>
        <v>-2.1459227467811157</v>
      </c>
      <c r="C415" s="3" t="s">
        <v>7987</v>
      </c>
      <c r="D415" s="3" t="s">
        <v>16</v>
      </c>
    </row>
    <row r="416" spans="1:4" ht="13.5" customHeight="1" x14ac:dyDescent="0.15">
      <c r="A416" s="2" t="s">
        <v>4855</v>
      </c>
      <c r="B416" s="2">
        <f t="shared" si="0"/>
        <v>0.76754385964912275</v>
      </c>
      <c r="C416" s="3" t="s">
        <v>7990</v>
      </c>
      <c r="D416" s="3" t="s">
        <v>4012</v>
      </c>
    </row>
    <row r="417" spans="1:4" ht="13.5" customHeight="1" x14ac:dyDescent="0.15">
      <c r="A417" s="2" t="s">
        <v>4857</v>
      </c>
      <c r="B417" s="2">
        <f t="shared" si="0"/>
        <v>1.1969532100108813</v>
      </c>
      <c r="C417" s="3" t="s">
        <v>3457</v>
      </c>
      <c r="D417" s="3" t="s">
        <v>5328</v>
      </c>
    </row>
    <row r="418" spans="1:4" ht="13.5" customHeight="1" x14ac:dyDescent="0.15">
      <c r="A418" s="2" t="s">
        <v>4859</v>
      </c>
      <c r="B418" s="2">
        <f t="shared" si="0"/>
        <v>-1.0752688172043012</v>
      </c>
      <c r="C418" s="3" t="s">
        <v>829</v>
      </c>
      <c r="D418" s="3" t="s">
        <v>27</v>
      </c>
    </row>
    <row r="419" spans="1:4" ht="13.5" customHeight="1" x14ac:dyDescent="0.15">
      <c r="A419" s="2" t="s">
        <v>4860</v>
      </c>
      <c r="B419" s="2">
        <f t="shared" si="0"/>
        <v>1.7391304347826086</v>
      </c>
      <c r="C419" s="3" t="s">
        <v>8006</v>
      </c>
      <c r="D419" s="3" t="s">
        <v>3637</v>
      </c>
    </row>
    <row r="420" spans="1:4" ht="13.5" customHeight="1" x14ac:dyDescent="0.15">
      <c r="A420" s="2" t="s">
        <v>4862</v>
      </c>
      <c r="B420" s="2">
        <f t="shared" si="0"/>
        <v>-0.42735042735042739</v>
      </c>
      <c r="C420" s="3" t="s">
        <v>8003</v>
      </c>
      <c r="D420" s="3" t="s">
        <v>3075</v>
      </c>
    </row>
    <row r="421" spans="1:4" ht="13.5" customHeight="1" x14ac:dyDescent="0.15">
      <c r="A421" s="2" t="s">
        <v>4864</v>
      </c>
      <c r="B421" s="2">
        <f t="shared" si="0"/>
        <v>0.21459227467811159</v>
      </c>
      <c r="C421" s="3" t="s">
        <v>5586</v>
      </c>
      <c r="D421" s="3" t="s">
        <v>3883</v>
      </c>
    </row>
    <row r="422" spans="1:4" ht="13.5" customHeight="1" x14ac:dyDescent="0.15">
      <c r="A422" s="2" t="s">
        <v>4866</v>
      </c>
      <c r="B422" s="2">
        <f t="shared" si="0"/>
        <v>-0.85653104925053536</v>
      </c>
      <c r="C422" s="3" t="s">
        <v>8063</v>
      </c>
      <c r="D422" s="3" t="s">
        <v>3854</v>
      </c>
    </row>
    <row r="423" spans="1:4" ht="13.5" customHeight="1" x14ac:dyDescent="0.15">
      <c r="A423" s="2" t="s">
        <v>4868</v>
      </c>
      <c r="B423" s="2">
        <f t="shared" si="0"/>
        <v>-1.1879049676025919</v>
      </c>
      <c r="C423" s="3" t="s">
        <v>8682</v>
      </c>
      <c r="D423" s="3" t="s">
        <v>4246</v>
      </c>
    </row>
    <row r="424" spans="1:4" ht="13.5" customHeight="1" x14ac:dyDescent="0.15">
      <c r="A424" s="2" t="s">
        <v>4870</v>
      </c>
      <c r="B424" s="2">
        <f t="shared" si="0"/>
        <v>-0.65573770491803274</v>
      </c>
      <c r="C424" s="3" t="s">
        <v>8685</v>
      </c>
      <c r="D424" s="3" t="s">
        <v>2972</v>
      </c>
    </row>
    <row r="425" spans="1:4" ht="13.5" customHeight="1" x14ac:dyDescent="0.15">
      <c r="A425" s="2" t="s">
        <v>4872</v>
      </c>
      <c r="B425" s="2">
        <f t="shared" si="0"/>
        <v>1.6501650165016499</v>
      </c>
      <c r="C425" s="3" t="s">
        <v>5595</v>
      </c>
      <c r="D425" s="3" t="s">
        <v>4192</v>
      </c>
    </row>
    <row r="426" spans="1:4" ht="13.5" customHeight="1" x14ac:dyDescent="0.15">
      <c r="A426" s="2" t="s">
        <v>4874</v>
      </c>
      <c r="B426" s="2">
        <f t="shared" si="0"/>
        <v>-0.21645021645021645</v>
      </c>
      <c r="C426" s="3" t="s">
        <v>5598</v>
      </c>
      <c r="D426" s="3" t="s">
        <v>3590</v>
      </c>
    </row>
    <row r="427" spans="1:4" ht="13.5" customHeight="1" x14ac:dyDescent="0.15">
      <c r="A427" s="2" t="s">
        <v>4877</v>
      </c>
      <c r="B427" s="2">
        <f t="shared" si="0"/>
        <v>0.10845986984815618</v>
      </c>
      <c r="C427" s="3" t="s">
        <v>8692</v>
      </c>
      <c r="D427" s="3" t="s">
        <v>4111</v>
      </c>
    </row>
    <row r="428" spans="1:4" ht="13.5" customHeight="1" x14ac:dyDescent="0.15">
      <c r="A428" s="2" t="s">
        <v>4879</v>
      </c>
      <c r="B428" s="2">
        <f t="shared" si="0"/>
        <v>0.65005417118093178</v>
      </c>
      <c r="C428" s="3" t="s">
        <v>8695</v>
      </c>
      <c r="D428" s="3" t="s">
        <v>2997</v>
      </c>
    </row>
    <row r="429" spans="1:4" ht="13.5" customHeight="1" x14ac:dyDescent="0.15">
      <c r="A429" s="2" t="s">
        <v>4881</v>
      </c>
      <c r="B429" s="2">
        <f t="shared" si="0"/>
        <v>-2.3681377825618943</v>
      </c>
      <c r="C429" s="3" t="s">
        <v>5513</v>
      </c>
      <c r="D429" s="3" t="s">
        <v>4232</v>
      </c>
    </row>
    <row r="430" spans="1:4" ht="13.5" customHeight="1" x14ac:dyDescent="0.15">
      <c r="A430" s="2" t="s">
        <v>4883</v>
      </c>
      <c r="B430" s="2">
        <f t="shared" si="0"/>
        <v>-0.77177508269018735</v>
      </c>
      <c r="C430" s="3" t="s">
        <v>1503</v>
      </c>
      <c r="D430" s="3" t="s">
        <v>5322</v>
      </c>
    </row>
    <row r="431" spans="1:4" ht="13.5" customHeight="1" x14ac:dyDescent="0.15">
      <c r="A431" s="2" t="s">
        <v>4885</v>
      </c>
      <c r="B431" s="2">
        <f t="shared" si="0"/>
        <v>1.8888888888888888</v>
      </c>
      <c r="C431" s="3" t="s">
        <v>5578</v>
      </c>
      <c r="D431" s="3" t="s">
        <v>5383</v>
      </c>
    </row>
    <row r="432" spans="1:4" ht="13.5" customHeight="1" x14ac:dyDescent="0.15">
      <c r="A432" s="2" t="s">
        <v>4888</v>
      </c>
      <c r="B432" s="2">
        <f t="shared" si="0"/>
        <v>0.54525627044711011</v>
      </c>
      <c r="C432" s="3" t="s">
        <v>5598</v>
      </c>
      <c r="D432" s="3" t="s">
        <v>5366</v>
      </c>
    </row>
    <row r="433" spans="1:4" ht="13.5" customHeight="1" x14ac:dyDescent="0.15">
      <c r="A433" s="2" t="s">
        <v>4890</v>
      </c>
      <c r="B433" s="2">
        <f t="shared" si="0"/>
        <v>-0.43383947939262474</v>
      </c>
      <c r="C433" s="3" t="s">
        <v>8703</v>
      </c>
      <c r="D433" s="3" t="s">
        <v>3075</v>
      </c>
    </row>
    <row r="434" spans="1:4" ht="13.5" customHeight="1" x14ac:dyDescent="0.15">
      <c r="A434" s="2" t="s">
        <v>4892</v>
      </c>
      <c r="B434" s="2">
        <f t="shared" si="0"/>
        <v>4.5751633986928102</v>
      </c>
      <c r="C434" s="3" t="s">
        <v>5502</v>
      </c>
      <c r="D434" s="3" t="s">
        <v>3046</v>
      </c>
    </row>
    <row r="435" spans="1:4" ht="13.5" customHeight="1" x14ac:dyDescent="0.15">
      <c r="A435" s="2" t="s">
        <v>4894</v>
      </c>
      <c r="B435" s="2">
        <f t="shared" si="0"/>
        <v>-0.72916666666666663</v>
      </c>
      <c r="C435" s="3" t="s">
        <v>8706</v>
      </c>
      <c r="D435" s="3" t="s">
        <v>5322</v>
      </c>
    </row>
    <row r="436" spans="1:4" ht="13.5" customHeight="1" x14ac:dyDescent="0.15">
      <c r="A436" s="2" t="s">
        <v>4896</v>
      </c>
      <c r="B436" s="2">
        <f t="shared" si="0"/>
        <v>5.5613850996852046</v>
      </c>
      <c r="C436" s="3" t="s">
        <v>5568</v>
      </c>
      <c r="D436" s="3" t="s">
        <v>8539</v>
      </c>
    </row>
    <row r="437" spans="1:4" ht="13.5" customHeight="1" x14ac:dyDescent="0.15">
      <c r="A437" s="2" t="s">
        <v>4898</v>
      </c>
      <c r="B437" s="2">
        <f t="shared" si="0"/>
        <v>-0.19880715705765406</v>
      </c>
      <c r="C437" s="3" t="s">
        <v>5845</v>
      </c>
      <c r="D437" s="3" t="s">
        <v>3590</v>
      </c>
    </row>
    <row r="438" spans="1:4" ht="13.5" customHeight="1" x14ac:dyDescent="0.15">
      <c r="A438" s="2" t="s">
        <v>4901</v>
      </c>
      <c r="B438" s="2">
        <f t="shared" si="0"/>
        <v>2.5896414342629481</v>
      </c>
      <c r="C438" s="3" t="s">
        <v>5543</v>
      </c>
      <c r="D438" s="3" t="s">
        <v>5519</v>
      </c>
    </row>
    <row r="439" spans="1:4" ht="13.5" customHeight="1" x14ac:dyDescent="0.15">
      <c r="A439" s="2" t="s">
        <v>4903</v>
      </c>
      <c r="B439" s="2">
        <f t="shared" si="0"/>
        <v>0.1941747572815534</v>
      </c>
      <c r="C439" s="3" t="s">
        <v>5566</v>
      </c>
      <c r="D439" s="3" t="s">
        <v>3883</v>
      </c>
    </row>
    <row r="440" spans="1:4" ht="13.5" customHeight="1" x14ac:dyDescent="0.15">
      <c r="A440" s="2" t="s">
        <v>4905</v>
      </c>
      <c r="B440" s="2">
        <f t="shared" si="0"/>
        <v>-2.3255813953488373</v>
      </c>
      <c r="C440" s="3" t="s">
        <v>5866</v>
      </c>
      <c r="D440" s="3" t="s">
        <v>4098</v>
      </c>
    </row>
    <row r="441" spans="1:4" ht="13.5" customHeight="1" x14ac:dyDescent="0.15">
      <c r="A441" s="2" t="s">
        <v>4907</v>
      </c>
      <c r="B441" s="2">
        <f t="shared" si="0"/>
        <v>3.1746031746031744</v>
      </c>
      <c r="C441" s="3" t="s">
        <v>5478</v>
      </c>
      <c r="D441" s="3" t="s">
        <v>5404</v>
      </c>
    </row>
    <row r="442" spans="1:4" ht="13.5" customHeight="1" x14ac:dyDescent="0.15">
      <c r="A442" s="2" t="s">
        <v>4909</v>
      </c>
      <c r="B442" s="2">
        <f t="shared" si="0"/>
        <v>-2.3076923076923079</v>
      </c>
      <c r="C442" s="3" t="s">
        <v>5621</v>
      </c>
      <c r="D442" s="3" t="s">
        <v>4098</v>
      </c>
    </row>
    <row r="443" spans="1:4" ht="13.5" customHeight="1" x14ac:dyDescent="0.15">
      <c r="A443" s="2" t="s">
        <v>4911</v>
      </c>
      <c r="B443" s="2">
        <f t="shared" si="0"/>
        <v>-3.2480314960629917</v>
      </c>
      <c r="C443" s="3" t="s">
        <v>5768</v>
      </c>
      <c r="D443" s="3" t="s">
        <v>5515</v>
      </c>
    </row>
    <row r="444" spans="1:4" ht="13.5" customHeight="1" x14ac:dyDescent="0.15">
      <c r="A444" s="2" t="s">
        <v>4913</v>
      </c>
      <c r="B444" s="2">
        <f t="shared" si="0"/>
        <v>0.10172939979654119</v>
      </c>
      <c r="C444" s="3" t="s">
        <v>5529</v>
      </c>
      <c r="D444" s="3" t="s">
        <v>4111</v>
      </c>
    </row>
    <row r="445" spans="1:4" ht="13.5" customHeight="1" x14ac:dyDescent="0.15">
      <c r="A445" s="2" t="s">
        <v>4915</v>
      </c>
      <c r="B445" s="2">
        <f t="shared" si="0"/>
        <v>1.8292682926829267</v>
      </c>
      <c r="C445" s="3" t="s">
        <v>5535</v>
      </c>
      <c r="D445" s="3" t="s">
        <v>3091</v>
      </c>
    </row>
    <row r="446" spans="1:4" ht="13.5" customHeight="1" x14ac:dyDescent="0.15">
      <c r="A446" s="2" t="s">
        <v>4916</v>
      </c>
      <c r="B446" s="2">
        <f t="shared" si="0"/>
        <v>-5.1896207584830334</v>
      </c>
      <c r="C446" s="3" t="s">
        <v>5525</v>
      </c>
      <c r="D446" s="3" t="s">
        <v>5609</v>
      </c>
    </row>
    <row r="447" spans="1:4" ht="13.5" customHeight="1" x14ac:dyDescent="0.15">
      <c r="A447" s="2" t="s">
        <v>4918</v>
      </c>
      <c r="B447" s="2">
        <f t="shared" si="0"/>
        <v>0</v>
      </c>
      <c r="C447" s="3" t="s">
        <v>5525</v>
      </c>
      <c r="D447" s="3" t="s">
        <v>7</v>
      </c>
    </row>
    <row r="448" spans="1:4" ht="13.5" customHeight="1" x14ac:dyDescent="0.15">
      <c r="A448" s="2" t="s">
        <v>4920</v>
      </c>
      <c r="B448" s="2">
        <f t="shared" si="0"/>
        <v>2</v>
      </c>
      <c r="C448" s="3" t="s">
        <v>5530</v>
      </c>
      <c r="D448" s="3" t="s">
        <v>4180</v>
      </c>
    </row>
    <row r="449" spans="1:4" ht="13.5" customHeight="1" x14ac:dyDescent="0.15">
      <c r="A449" s="2" t="s">
        <v>4923</v>
      </c>
      <c r="B449" s="2">
        <f t="shared" si="0"/>
        <v>-2.1671826625386998</v>
      </c>
      <c r="C449" s="3" t="s">
        <v>8720</v>
      </c>
      <c r="D449" s="3" t="s">
        <v>4150</v>
      </c>
    </row>
    <row r="450" spans="1:4" ht="13.5" customHeight="1" x14ac:dyDescent="0.15">
      <c r="A450" s="2" t="s">
        <v>4924</v>
      </c>
      <c r="B450" s="2">
        <f t="shared" si="0"/>
        <v>0.21097046413502107</v>
      </c>
      <c r="C450" s="3" t="s">
        <v>5525</v>
      </c>
      <c r="D450" s="3" t="s">
        <v>3883</v>
      </c>
    </row>
    <row r="451" spans="1:4" ht="13.5" customHeight="1" x14ac:dyDescent="0.15">
      <c r="A451" s="2" t="s">
        <v>4926</v>
      </c>
      <c r="B451" s="2">
        <f t="shared" si="0"/>
        <v>0</v>
      </c>
      <c r="C451" s="3" t="s">
        <v>5525</v>
      </c>
      <c r="D451" s="3" t="s">
        <v>7</v>
      </c>
    </row>
    <row r="452" spans="1:4" ht="13.5" customHeight="1" x14ac:dyDescent="0.15">
      <c r="A452" s="2" t="s">
        <v>4928</v>
      </c>
      <c r="B452" s="2">
        <f t="shared" si="0"/>
        <v>2.4210526315789473</v>
      </c>
      <c r="C452" s="3" t="s">
        <v>5851</v>
      </c>
      <c r="D452" s="3" t="s">
        <v>5407</v>
      </c>
    </row>
    <row r="453" spans="1:4" ht="13.5" customHeight="1" x14ac:dyDescent="0.15">
      <c r="A453" s="2" t="s">
        <v>4931</v>
      </c>
      <c r="B453" s="2">
        <f t="shared" si="0"/>
        <v>-2.1582733812949639</v>
      </c>
      <c r="C453" s="3" t="s">
        <v>8727</v>
      </c>
      <c r="D453" s="3" t="s">
        <v>4150</v>
      </c>
    </row>
    <row r="454" spans="1:4" ht="13.5" customHeight="1" x14ac:dyDescent="0.15">
      <c r="A454" s="2" t="s">
        <v>4932</v>
      </c>
      <c r="B454" s="2">
        <f t="shared" si="0"/>
        <v>0.10504201680672269</v>
      </c>
      <c r="C454" s="3" t="s">
        <v>8706</v>
      </c>
      <c r="D454" s="3" t="s">
        <v>4111</v>
      </c>
    </row>
    <row r="455" spans="1:4" ht="13.5" customHeight="1" x14ac:dyDescent="0.15">
      <c r="A455" s="2" t="s">
        <v>4934</v>
      </c>
      <c r="B455" s="2">
        <f t="shared" si="0"/>
        <v>1.0493179433368309</v>
      </c>
      <c r="C455" s="3" t="s">
        <v>8730</v>
      </c>
      <c r="D455" s="3" t="s">
        <v>40</v>
      </c>
    </row>
    <row r="456" spans="1:4" ht="13.5" customHeight="1" x14ac:dyDescent="0.15">
      <c r="A456" s="2" t="s">
        <v>4936</v>
      </c>
      <c r="B456" s="2">
        <f t="shared" si="0"/>
        <v>3.2191069574247146</v>
      </c>
      <c r="C456" s="3" t="s">
        <v>8732</v>
      </c>
      <c r="D456" s="3" t="s">
        <v>5854</v>
      </c>
    </row>
    <row r="457" spans="1:4" ht="13.5" customHeight="1" x14ac:dyDescent="0.15">
      <c r="A457" s="2" t="s">
        <v>4938</v>
      </c>
      <c r="B457" s="2">
        <f t="shared" si="0"/>
        <v>0.1006036217303823</v>
      </c>
      <c r="C457" s="3" t="s">
        <v>5771</v>
      </c>
      <c r="D457" s="3" t="s">
        <v>4111</v>
      </c>
    </row>
    <row r="458" spans="1:4" ht="13.5" customHeight="1" x14ac:dyDescent="0.15">
      <c r="A458" s="2" t="s">
        <v>4940</v>
      </c>
      <c r="B458" s="2">
        <f t="shared" si="0"/>
        <v>-0.50251256281407031</v>
      </c>
      <c r="C458" s="3" t="s">
        <v>5522</v>
      </c>
      <c r="D458" s="3" t="s">
        <v>5348</v>
      </c>
    </row>
    <row r="459" spans="1:4" ht="13.5" customHeight="1" x14ac:dyDescent="0.15">
      <c r="A459" s="2" t="s">
        <v>4943</v>
      </c>
      <c r="B459" s="2">
        <f t="shared" si="0"/>
        <v>-1.6161616161616161</v>
      </c>
      <c r="C459" s="3" t="s">
        <v>8057</v>
      </c>
      <c r="D459" s="3" t="s">
        <v>4052</v>
      </c>
    </row>
    <row r="460" spans="1:4" ht="13.5" customHeight="1" x14ac:dyDescent="0.15">
      <c r="A460" s="2" t="s">
        <v>4945</v>
      </c>
      <c r="B460" s="2">
        <f t="shared" si="0"/>
        <v>0.61601642710472282</v>
      </c>
      <c r="C460" s="3" t="s">
        <v>808</v>
      </c>
      <c r="D460" s="3" t="s">
        <v>2997</v>
      </c>
    </row>
    <row r="461" spans="1:4" ht="13.5" customHeight="1" x14ac:dyDescent="0.15">
      <c r="A461" s="2" t="s">
        <v>4947</v>
      </c>
      <c r="B461" s="2">
        <f t="shared" si="0"/>
        <v>0.10204081632653061</v>
      </c>
      <c r="C461" s="3" t="s">
        <v>8740</v>
      </c>
      <c r="D461" s="3" t="s">
        <v>4111</v>
      </c>
    </row>
    <row r="462" spans="1:4" ht="13.5" customHeight="1" x14ac:dyDescent="0.15">
      <c r="A462" s="2" t="s">
        <v>4949</v>
      </c>
      <c r="B462" s="2">
        <f t="shared" si="0"/>
        <v>0.509683995922528</v>
      </c>
      <c r="C462" s="3" t="s">
        <v>8742</v>
      </c>
      <c r="D462" s="3" t="s">
        <v>5366</v>
      </c>
    </row>
    <row r="463" spans="1:4" ht="13.5" customHeight="1" x14ac:dyDescent="0.15">
      <c r="A463" s="2" t="s">
        <v>4951</v>
      </c>
      <c r="B463" s="2">
        <f t="shared" si="0"/>
        <v>2.4340770791075048</v>
      </c>
      <c r="C463" s="3" t="s">
        <v>5767</v>
      </c>
      <c r="D463" s="3" t="s">
        <v>3669</v>
      </c>
    </row>
    <row r="464" spans="1:4" ht="13.5" customHeight="1" x14ac:dyDescent="0.15">
      <c r="A464" s="2" t="s">
        <v>4952</v>
      </c>
      <c r="B464" s="2">
        <f t="shared" si="0"/>
        <v>1.5841584158415842</v>
      </c>
      <c r="C464" s="3" t="s">
        <v>5533</v>
      </c>
      <c r="D464" s="3" t="s">
        <v>3637</v>
      </c>
    </row>
    <row r="465" spans="1:4" ht="13.5" customHeight="1" x14ac:dyDescent="0.15">
      <c r="A465" s="2" t="s">
        <v>4954</v>
      </c>
      <c r="B465" s="2">
        <f t="shared" si="0"/>
        <v>-0.77972709551656916</v>
      </c>
      <c r="C465" s="3" t="s">
        <v>5868</v>
      </c>
      <c r="D465" s="3" t="s">
        <v>3854</v>
      </c>
    </row>
    <row r="466" spans="1:4" ht="13.5" customHeight="1" x14ac:dyDescent="0.15">
      <c r="A466" s="2" t="s">
        <v>4956</v>
      </c>
      <c r="B466" s="2">
        <f t="shared" si="0"/>
        <v>-0.78585461689587421</v>
      </c>
      <c r="C466" s="3" t="s">
        <v>5767</v>
      </c>
      <c r="D466" s="3" t="s">
        <v>3854</v>
      </c>
    </row>
    <row r="467" spans="1:4" ht="13.5" customHeight="1" x14ac:dyDescent="0.15">
      <c r="A467" s="2" t="s">
        <v>4958</v>
      </c>
      <c r="B467" s="2">
        <f t="shared" si="0"/>
        <v>-2.7722772277227725</v>
      </c>
      <c r="C467" s="3" t="s">
        <v>5620</v>
      </c>
      <c r="D467" s="3" t="s">
        <v>5333</v>
      </c>
    </row>
    <row r="468" spans="1:4" ht="13.5" customHeight="1" x14ac:dyDescent="0.15">
      <c r="A468" s="2" t="s">
        <v>4961</v>
      </c>
      <c r="B468" s="2">
        <f t="shared" si="0"/>
        <v>-0.61099796334012213</v>
      </c>
      <c r="C468" s="3" t="s">
        <v>5572</v>
      </c>
      <c r="D468" s="3" t="s">
        <v>2972</v>
      </c>
    </row>
    <row r="469" spans="1:4" ht="13.5" customHeight="1" x14ac:dyDescent="0.15">
      <c r="A469" s="2" t="s">
        <v>4964</v>
      </c>
      <c r="B469" s="2">
        <f t="shared" si="0"/>
        <v>-0.71721311475409832</v>
      </c>
      <c r="C469" s="3" t="s">
        <v>5530</v>
      </c>
      <c r="D469" s="3" t="s">
        <v>5322</v>
      </c>
    </row>
    <row r="470" spans="1:4" ht="13.5" customHeight="1" x14ac:dyDescent="0.15">
      <c r="A470" s="2" t="s">
        <v>4968</v>
      </c>
      <c r="B470" s="2">
        <f t="shared" si="0"/>
        <v>0.10319917440660474</v>
      </c>
      <c r="C470" s="3" t="s">
        <v>8060</v>
      </c>
      <c r="D470" s="3" t="s">
        <v>4111</v>
      </c>
    </row>
    <row r="471" spans="1:4" ht="13.5" customHeight="1" x14ac:dyDescent="0.15">
      <c r="A471" s="2" t="s">
        <v>4970</v>
      </c>
      <c r="B471" s="2">
        <f t="shared" si="0"/>
        <v>1.0309278350515463</v>
      </c>
      <c r="C471" s="3" t="s">
        <v>808</v>
      </c>
      <c r="D471" s="3" t="s">
        <v>40</v>
      </c>
    </row>
    <row r="472" spans="1:4" ht="13.5" customHeight="1" x14ac:dyDescent="0.15">
      <c r="A472" s="2" t="s">
        <v>4972</v>
      </c>
      <c r="B472" s="2">
        <f t="shared" si="0"/>
        <v>-0.10204081632653061</v>
      </c>
      <c r="C472" s="3" t="s">
        <v>7981</v>
      </c>
      <c r="D472" s="3" t="s">
        <v>4221</v>
      </c>
    </row>
    <row r="473" spans="1:4" ht="13.5" customHeight="1" x14ac:dyDescent="0.15">
      <c r="A473" s="2" t="s">
        <v>4974</v>
      </c>
      <c r="B473" s="2">
        <f t="shared" si="0"/>
        <v>-2.1450459652706844</v>
      </c>
      <c r="C473" s="3" t="s">
        <v>5574</v>
      </c>
      <c r="D473" s="3" t="s">
        <v>4150</v>
      </c>
    </row>
    <row r="474" spans="1:4" ht="13.5" customHeight="1" x14ac:dyDescent="0.15">
      <c r="A474" s="2" t="s">
        <v>4978</v>
      </c>
      <c r="B474" s="2">
        <f t="shared" si="0"/>
        <v>1.6701461377870561</v>
      </c>
      <c r="C474" s="3" t="s">
        <v>8057</v>
      </c>
      <c r="D474" s="3" t="s">
        <v>3637</v>
      </c>
    </row>
    <row r="475" spans="1:4" ht="13.5" customHeight="1" x14ac:dyDescent="0.15">
      <c r="A475" s="2" t="s">
        <v>4980</v>
      </c>
      <c r="B475" s="2">
        <f t="shared" si="0"/>
        <v>-1.7453798767967144</v>
      </c>
      <c r="C475" s="3" t="s">
        <v>5524</v>
      </c>
      <c r="D475" s="3" t="s">
        <v>4065</v>
      </c>
    </row>
    <row r="476" spans="1:4" ht="13.5" customHeight="1" x14ac:dyDescent="0.15">
      <c r="A476" s="2" t="s">
        <v>4982</v>
      </c>
      <c r="B476" s="2">
        <f t="shared" si="0"/>
        <v>0.94043887147335425</v>
      </c>
      <c r="C476" s="3" t="s">
        <v>5500</v>
      </c>
      <c r="D476" s="3" t="s">
        <v>4114</v>
      </c>
    </row>
    <row r="477" spans="1:4" ht="13.5" customHeight="1" x14ac:dyDescent="0.15">
      <c r="A477" s="2" t="s">
        <v>4984</v>
      </c>
      <c r="B477" s="2">
        <f t="shared" si="0"/>
        <v>-0.41407867494824019</v>
      </c>
      <c r="C477" s="3" t="s">
        <v>5615</v>
      </c>
      <c r="D477" s="3" t="s">
        <v>3075</v>
      </c>
    </row>
    <row r="478" spans="1:4" ht="13.5" customHeight="1" x14ac:dyDescent="0.15">
      <c r="A478" s="2" t="s">
        <v>4987</v>
      </c>
      <c r="B478" s="2">
        <f t="shared" si="0"/>
        <v>1.4553014553014554</v>
      </c>
      <c r="C478" s="3" t="s">
        <v>5572</v>
      </c>
      <c r="D478" s="3" t="s">
        <v>3042</v>
      </c>
    </row>
    <row r="479" spans="1:4" ht="13.5" customHeight="1" x14ac:dyDescent="0.15">
      <c r="A479" s="2" t="s">
        <v>4989</v>
      </c>
      <c r="B479" s="2">
        <f t="shared" si="0"/>
        <v>0.4098360655737705</v>
      </c>
      <c r="C479" s="3" t="s">
        <v>808</v>
      </c>
      <c r="D479" s="3" t="s">
        <v>5339</v>
      </c>
    </row>
    <row r="480" spans="1:4" ht="13.5" customHeight="1" x14ac:dyDescent="0.15">
      <c r="A480" s="2" t="s">
        <v>4991</v>
      </c>
      <c r="B480" s="2">
        <f t="shared" si="0"/>
        <v>-1.6326530612244898</v>
      </c>
      <c r="C480" s="3" t="s">
        <v>5523</v>
      </c>
      <c r="D480" s="3" t="s">
        <v>4052</v>
      </c>
    </row>
    <row r="481" spans="1:4" ht="13.5" customHeight="1" x14ac:dyDescent="0.15">
      <c r="A481" s="2" t="s">
        <v>4993</v>
      </c>
      <c r="B481" s="2">
        <f t="shared" si="0"/>
        <v>-0.41493775933609961</v>
      </c>
      <c r="C481" s="3" t="s">
        <v>5502</v>
      </c>
      <c r="D481" s="3" t="s">
        <v>3075</v>
      </c>
    </row>
    <row r="482" spans="1:4" ht="13.5" customHeight="1" x14ac:dyDescent="0.15">
      <c r="A482" s="2" t="s">
        <v>4995</v>
      </c>
      <c r="B482" s="2">
        <f t="shared" si="0"/>
        <v>1.0416666666666665</v>
      </c>
      <c r="C482" s="3" t="s">
        <v>8060</v>
      </c>
      <c r="D482" s="3" t="s">
        <v>40</v>
      </c>
    </row>
    <row r="483" spans="1:4" ht="13.5" customHeight="1" x14ac:dyDescent="0.15">
      <c r="A483" s="2" t="s">
        <v>4997</v>
      </c>
      <c r="B483" s="2">
        <f t="shared" si="0"/>
        <v>-0.2061855670103093</v>
      </c>
      <c r="C483" s="3" t="s">
        <v>8764</v>
      </c>
      <c r="D483" s="3" t="s">
        <v>3590</v>
      </c>
    </row>
    <row r="484" spans="1:4" ht="13.5" customHeight="1" x14ac:dyDescent="0.15">
      <c r="A484" s="2" t="s">
        <v>5000</v>
      </c>
      <c r="B484" s="2">
        <f t="shared" si="0"/>
        <v>0.30991735537190085</v>
      </c>
      <c r="C484" s="3" t="s">
        <v>8765</v>
      </c>
      <c r="D484" s="3" t="s">
        <v>4239</v>
      </c>
    </row>
    <row r="485" spans="1:4" ht="13.5" customHeight="1" x14ac:dyDescent="0.15">
      <c r="A485" s="2" t="s">
        <v>5001</v>
      </c>
      <c r="B485" s="2">
        <f t="shared" si="0"/>
        <v>0</v>
      </c>
      <c r="C485" s="3" t="s">
        <v>8765</v>
      </c>
      <c r="D485" s="3" t="s">
        <v>7</v>
      </c>
    </row>
    <row r="486" spans="1:4" ht="13.5" customHeight="1" x14ac:dyDescent="0.15">
      <c r="A486" s="2" t="s">
        <v>5003</v>
      </c>
      <c r="B486" s="2">
        <f t="shared" si="0"/>
        <v>-0.10298661174047373</v>
      </c>
      <c r="C486" s="3" t="s">
        <v>8060</v>
      </c>
      <c r="D486" s="3" t="s">
        <v>4221</v>
      </c>
    </row>
    <row r="487" spans="1:4" ht="13.5" customHeight="1" x14ac:dyDescent="0.15">
      <c r="A487" s="2" t="s">
        <v>5004</v>
      </c>
      <c r="B487" s="2">
        <f t="shared" si="0"/>
        <v>-0.41237113402061859</v>
      </c>
      <c r="C487" s="3" t="s">
        <v>5500</v>
      </c>
      <c r="D487" s="3" t="s">
        <v>3075</v>
      </c>
    </row>
    <row r="488" spans="1:4" ht="13.5" customHeight="1" x14ac:dyDescent="0.15">
      <c r="A488" s="2" t="s">
        <v>5006</v>
      </c>
      <c r="B488" s="2">
        <f t="shared" si="0"/>
        <v>-0.41407867494824019</v>
      </c>
      <c r="C488" s="3" t="s">
        <v>5615</v>
      </c>
      <c r="D488" s="3" t="s">
        <v>3075</v>
      </c>
    </row>
    <row r="489" spans="1:4" ht="13.5" customHeight="1" x14ac:dyDescent="0.15">
      <c r="A489" s="2" t="s">
        <v>5008</v>
      </c>
      <c r="B489" s="2">
        <f t="shared" si="0"/>
        <v>-0.20790020790020791</v>
      </c>
      <c r="C489" s="3" t="s">
        <v>5502</v>
      </c>
      <c r="D489" s="3" t="s">
        <v>3590</v>
      </c>
    </row>
    <row r="490" spans="1:4" ht="13.5" customHeight="1" x14ac:dyDescent="0.15">
      <c r="A490" s="2" t="s">
        <v>5009</v>
      </c>
      <c r="B490" s="2">
        <f t="shared" si="0"/>
        <v>0</v>
      </c>
      <c r="C490" s="3" t="s">
        <v>5502</v>
      </c>
      <c r="D490" s="3" t="s">
        <v>7</v>
      </c>
    </row>
    <row r="491" spans="1:4" ht="13.5" customHeight="1" x14ac:dyDescent="0.15">
      <c r="A491" s="2" t="s">
        <v>5011</v>
      </c>
      <c r="B491" s="2">
        <f t="shared" si="0"/>
        <v>1.0416666666666665</v>
      </c>
      <c r="C491" s="3" t="s">
        <v>8060</v>
      </c>
      <c r="D491" s="3" t="s">
        <v>40</v>
      </c>
    </row>
    <row r="492" spans="1:4" ht="13.5" customHeight="1" x14ac:dyDescent="0.15">
      <c r="A492" s="2" t="s">
        <v>5013</v>
      </c>
      <c r="B492" s="2">
        <f t="shared" si="0"/>
        <v>-0.92783505154639179</v>
      </c>
      <c r="C492" s="3" t="s">
        <v>8778</v>
      </c>
      <c r="D492" s="3" t="s">
        <v>4236</v>
      </c>
    </row>
    <row r="493" spans="1:4" ht="13.5" customHeight="1" x14ac:dyDescent="0.15">
      <c r="A493" s="2" t="s">
        <v>5015</v>
      </c>
      <c r="B493" s="2">
        <f t="shared" si="0"/>
        <v>-0.52029136316337155</v>
      </c>
      <c r="C493" s="3" t="s">
        <v>8091</v>
      </c>
      <c r="D493" s="3" t="s">
        <v>5348</v>
      </c>
    </row>
    <row r="494" spans="1:4" ht="13.5" customHeight="1" x14ac:dyDescent="0.15">
      <c r="A494" s="2" t="s">
        <v>5016</v>
      </c>
      <c r="B494" s="2">
        <f t="shared" si="0"/>
        <v>-2.0920502092050208</v>
      </c>
      <c r="C494" s="3" t="s">
        <v>8006</v>
      </c>
      <c r="D494" s="3" t="s">
        <v>16</v>
      </c>
    </row>
    <row r="495" spans="1:4" ht="13.5" customHeight="1" x14ac:dyDescent="0.15">
      <c r="A495" s="2" t="s">
        <v>5018</v>
      </c>
      <c r="B495" s="2">
        <f t="shared" si="0"/>
        <v>-0.96153846153846156</v>
      </c>
      <c r="C495" s="3" t="s">
        <v>8065</v>
      </c>
      <c r="D495" s="3" t="s">
        <v>4236</v>
      </c>
    </row>
    <row r="496" spans="1:4" ht="13.5" customHeight="1" x14ac:dyDescent="0.15">
      <c r="A496" s="2" t="s">
        <v>5021</v>
      </c>
      <c r="B496" s="2">
        <f t="shared" si="0"/>
        <v>-5.825242718446602</v>
      </c>
      <c r="C496" s="3" t="s">
        <v>8780</v>
      </c>
      <c r="D496" s="3" t="s">
        <v>3948</v>
      </c>
    </row>
    <row r="497" spans="1:4" ht="13.5" customHeight="1" x14ac:dyDescent="0.15">
      <c r="A497" s="2" t="s">
        <v>5023</v>
      </c>
      <c r="B497" s="2">
        <f t="shared" si="0"/>
        <v>-2.6345933562428407</v>
      </c>
      <c r="C497" s="3" t="s">
        <v>7198</v>
      </c>
      <c r="D497" s="3" t="s">
        <v>5769</v>
      </c>
    </row>
    <row r="498" spans="1:4" ht="12.75" customHeight="1" x14ac:dyDescent="0.15"/>
    <row r="499" spans="1:4" ht="12.75" customHeight="1" x14ac:dyDescent="0.15"/>
    <row r="500" spans="1:4" ht="12.75" customHeight="1" x14ac:dyDescent="0.15"/>
    <row r="501" spans="1:4" ht="12.75" customHeight="1" x14ac:dyDescent="0.15"/>
    <row r="502" spans="1:4" ht="12.75" customHeight="1" x14ac:dyDescent="0.15"/>
    <row r="503" spans="1:4" ht="12.75" customHeight="1" x14ac:dyDescent="0.15"/>
    <row r="504" spans="1:4" ht="12.75" customHeight="1" x14ac:dyDescent="0.15"/>
    <row r="505" spans="1:4" ht="12.75" customHeight="1" x14ac:dyDescent="0.15"/>
    <row r="506" spans="1:4" ht="12.75" customHeight="1" x14ac:dyDescent="0.15"/>
    <row r="507" spans="1:4" ht="12.75" customHeight="1" x14ac:dyDescent="0.15"/>
    <row r="508" spans="1:4" ht="12.75" customHeight="1" x14ac:dyDescent="0.15"/>
    <row r="509" spans="1:4" ht="12.75" customHeight="1" x14ac:dyDescent="0.15"/>
    <row r="510" spans="1:4" ht="12.75" customHeight="1" x14ac:dyDescent="0.15"/>
    <row r="511" spans="1:4" ht="12.75" customHeight="1" x14ac:dyDescent="0.15"/>
    <row r="512" spans="1:4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985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3781</v>
      </c>
      <c r="B2" s="2"/>
      <c r="C2" s="3" t="s">
        <v>7613</v>
      </c>
      <c r="D2" s="3" t="s">
        <v>4192</v>
      </c>
    </row>
    <row r="3" spans="1:4" ht="13.5" customHeight="1" x14ac:dyDescent="0.15">
      <c r="A3" s="2" t="s">
        <v>3783</v>
      </c>
      <c r="B3" s="2">
        <f t="shared" ref="B3:B746" si="0">D3/C2*100</f>
        <v>3.8167938931297711</v>
      </c>
      <c r="C3" s="3" t="s">
        <v>8789</v>
      </c>
      <c r="D3" s="3" t="s">
        <v>4192</v>
      </c>
    </row>
    <row r="4" spans="1:4" ht="13.5" customHeight="1" x14ac:dyDescent="0.15">
      <c r="A4" s="2" t="s">
        <v>3786</v>
      </c>
      <c r="B4" s="2">
        <f t="shared" si="0"/>
        <v>0</v>
      </c>
      <c r="C4" s="3" t="s">
        <v>8789</v>
      </c>
      <c r="D4" s="3" t="s">
        <v>7</v>
      </c>
    </row>
    <row r="5" spans="1:4" ht="13.5" customHeight="1" x14ac:dyDescent="0.15">
      <c r="A5" s="2" t="s">
        <v>3790</v>
      </c>
      <c r="B5" s="2">
        <f t="shared" si="0"/>
        <v>-2.4509803921568629</v>
      </c>
      <c r="C5" s="3" t="s">
        <v>8404</v>
      </c>
      <c r="D5" s="3" t="s">
        <v>27</v>
      </c>
    </row>
    <row r="6" spans="1:4" ht="13.5" customHeight="1" x14ac:dyDescent="0.15">
      <c r="A6" s="2" t="s">
        <v>3792</v>
      </c>
      <c r="B6" s="2">
        <f t="shared" si="0"/>
        <v>0.50251256281407031</v>
      </c>
      <c r="C6" s="3" t="s">
        <v>777</v>
      </c>
      <c r="D6" s="3" t="s">
        <v>3883</v>
      </c>
    </row>
    <row r="7" spans="1:4" ht="13.5" customHeight="1" x14ac:dyDescent="0.15">
      <c r="A7" s="2" t="s">
        <v>3797</v>
      </c>
      <c r="B7" s="2">
        <f t="shared" si="0"/>
        <v>-1</v>
      </c>
      <c r="C7" s="3" t="s">
        <v>8289</v>
      </c>
      <c r="D7" s="3" t="s">
        <v>3075</v>
      </c>
    </row>
    <row r="8" spans="1:4" ht="13.5" customHeight="1" x14ac:dyDescent="0.15">
      <c r="A8" s="2" t="s">
        <v>3800</v>
      </c>
      <c r="B8" s="2">
        <f t="shared" si="0"/>
        <v>-0.25252525252525254</v>
      </c>
      <c r="C8" s="3" t="s">
        <v>7571</v>
      </c>
      <c r="D8" s="3" t="s">
        <v>4221</v>
      </c>
    </row>
    <row r="9" spans="1:4" ht="13.5" customHeight="1" x14ac:dyDescent="0.15">
      <c r="A9" s="2" t="s">
        <v>3804</v>
      </c>
      <c r="B9" s="2">
        <f t="shared" si="0"/>
        <v>5.0632911392405067</v>
      </c>
      <c r="C9" s="3" t="s">
        <v>7574</v>
      </c>
      <c r="D9" s="3" t="s">
        <v>130</v>
      </c>
    </row>
    <row r="10" spans="1:4" ht="13.5" customHeight="1" x14ac:dyDescent="0.15">
      <c r="A10" s="2" t="s">
        <v>3808</v>
      </c>
      <c r="B10" s="2">
        <f t="shared" si="0"/>
        <v>-0.96385542168674709</v>
      </c>
      <c r="C10" s="3" t="s">
        <v>8283</v>
      </c>
      <c r="D10" s="3" t="s">
        <v>3075</v>
      </c>
    </row>
    <row r="11" spans="1:4" ht="13.5" customHeight="1" x14ac:dyDescent="0.15">
      <c r="A11" s="2" t="s">
        <v>3811</v>
      </c>
      <c r="B11" s="2">
        <f t="shared" si="0"/>
        <v>2.1897810218978102</v>
      </c>
      <c r="C11" s="3" t="s">
        <v>409</v>
      </c>
      <c r="D11" s="3" t="s">
        <v>4114</v>
      </c>
    </row>
    <row r="12" spans="1:4" ht="13.5" customHeight="1" x14ac:dyDescent="0.15">
      <c r="A12" s="2" t="s">
        <v>3813</v>
      </c>
      <c r="B12" s="2">
        <f t="shared" si="0"/>
        <v>0.95238095238095244</v>
      </c>
      <c r="C12" s="3" t="s">
        <v>8804</v>
      </c>
      <c r="D12" s="3" t="s">
        <v>5339</v>
      </c>
    </row>
    <row r="13" spans="1:4" ht="13.5" customHeight="1" x14ac:dyDescent="0.15">
      <c r="A13" s="2" t="s">
        <v>3817</v>
      </c>
      <c r="B13" s="2">
        <f t="shared" si="0"/>
        <v>-2.1226415094339623</v>
      </c>
      <c r="C13" s="3" t="s">
        <v>7574</v>
      </c>
      <c r="D13" s="3" t="s">
        <v>4236</v>
      </c>
    </row>
    <row r="14" spans="1:4" ht="13.5" customHeight="1" x14ac:dyDescent="0.15">
      <c r="A14" s="2" t="s">
        <v>3822</v>
      </c>
      <c r="B14" s="2">
        <f t="shared" si="0"/>
        <v>-1.4457831325301205</v>
      </c>
      <c r="C14" s="3" t="s">
        <v>8337</v>
      </c>
      <c r="D14" s="3" t="s">
        <v>2972</v>
      </c>
    </row>
    <row r="15" spans="1:4" ht="13.5" customHeight="1" x14ac:dyDescent="0.15">
      <c r="A15" s="2" t="s">
        <v>3827</v>
      </c>
      <c r="B15" s="2">
        <f t="shared" si="0"/>
        <v>-0.24449877750611246</v>
      </c>
      <c r="C15" s="3" t="s">
        <v>8789</v>
      </c>
      <c r="D15" s="3" t="s">
        <v>4221</v>
      </c>
    </row>
    <row r="16" spans="1:4" ht="13.5" customHeight="1" x14ac:dyDescent="0.15">
      <c r="A16" s="2" t="s">
        <v>3832</v>
      </c>
      <c r="B16" s="2">
        <f t="shared" si="0"/>
        <v>-0.98039215686274506</v>
      </c>
      <c r="C16" s="3" t="s">
        <v>7577</v>
      </c>
      <c r="D16" s="3" t="s">
        <v>3075</v>
      </c>
    </row>
    <row r="17" spans="1:4" ht="13.5" customHeight="1" x14ac:dyDescent="0.15">
      <c r="A17" s="2" t="s">
        <v>3836</v>
      </c>
      <c r="B17" s="2">
        <f t="shared" si="0"/>
        <v>0.49504950495049505</v>
      </c>
      <c r="C17" s="3" t="s">
        <v>8285</v>
      </c>
      <c r="D17" s="3" t="s">
        <v>3883</v>
      </c>
    </row>
    <row r="18" spans="1:4" ht="13.5" customHeight="1" x14ac:dyDescent="0.15">
      <c r="A18" s="2" t="s">
        <v>3840</v>
      </c>
      <c r="B18" s="2">
        <f t="shared" si="0"/>
        <v>-1.7241379310344827</v>
      </c>
      <c r="C18" s="3" t="s">
        <v>4406</v>
      </c>
      <c r="D18" s="3" t="s">
        <v>5322</v>
      </c>
    </row>
    <row r="19" spans="1:4" ht="13.5" customHeight="1" x14ac:dyDescent="0.15">
      <c r="A19" s="2" t="s">
        <v>3845</v>
      </c>
      <c r="B19" s="2">
        <f t="shared" si="0"/>
        <v>-4.2606516290726812</v>
      </c>
      <c r="C19" s="3" t="s">
        <v>8409</v>
      </c>
      <c r="D19" s="3" t="s">
        <v>4065</v>
      </c>
    </row>
    <row r="20" spans="1:4" ht="13.5" customHeight="1" x14ac:dyDescent="0.15">
      <c r="A20" s="2" t="s">
        <v>3850</v>
      </c>
      <c r="B20" s="2">
        <f t="shared" si="0"/>
        <v>-0.52356020942408377</v>
      </c>
      <c r="C20" s="3" t="s">
        <v>189</v>
      </c>
      <c r="D20" s="3" t="s">
        <v>3590</v>
      </c>
    </row>
    <row r="21" spans="1:4" ht="13.5" customHeight="1" x14ac:dyDescent="0.15">
      <c r="A21" s="2" t="s">
        <v>3855</v>
      </c>
      <c r="B21" s="2">
        <f t="shared" si="0"/>
        <v>1.5789473684210527</v>
      </c>
      <c r="C21" s="3" t="s">
        <v>4241</v>
      </c>
      <c r="D21" s="3" t="s">
        <v>2997</v>
      </c>
    </row>
    <row r="22" spans="1:4" ht="13.5" customHeight="1" x14ac:dyDescent="0.15">
      <c r="A22" s="2" t="s">
        <v>3863</v>
      </c>
      <c r="B22" s="2">
        <f t="shared" si="0"/>
        <v>1.0362694300518136</v>
      </c>
      <c r="C22" s="3" t="s">
        <v>1756</v>
      </c>
      <c r="D22" s="3" t="s">
        <v>5339</v>
      </c>
    </row>
    <row r="23" spans="1:4" ht="13.5" customHeight="1" x14ac:dyDescent="0.15">
      <c r="A23" s="2" t="s">
        <v>3866</v>
      </c>
      <c r="B23" s="2">
        <f t="shared" si="0"/>
        <v>2.0512820512820511</v>
      </c>
      <c r="C23" s="3" t="s">
        <v>8404</v>
      </c>
      <c r="D23" s="3" t="s">
        <v>3022</v>
      </c>
    </row>
    <row r="24" spans="1:4" ht="13.5" customHeight="1" x14ac:dyDescent="0.15">
      <c r="A24" s="2" t="s">
        <v>3872</v>
      </c>
      <c r="B24" s="2">
        <f t="shared" si="0"/>
        <v>1.256281407035176</v>
      </c>
      <c r="C24" s="3" t="s">
        <v>8813</v>
      </c>
      <c r="D24" s="3" t="s">
        <v>5366</v>
      </c>
    </row>
    <row r="25" spans="1:4" ht="13.5" customHeight="1" x14ac:dyDescent="0.15">
      <c r="A25" s="2" t="s">
        <v>3875</v>
      </c>
      <c r="B25" s="2">
        <f t="shared" si="0"/>
        <v>0.74441687344913154</v>
      </c>
      <c r="C25" s="3" t="s">
        <v>8285</v>
      </c>
      <c r="D25" s="3" t="s">
        <v>4239</v>
      </c>
    </row>
    <row r="26" spans="1:4" ht="13.5" customHeight="1" x14ac:dyDescent="0.15">
      <c r="A26" s="2" t="s">
        <v>3878</v>
      </c>
      <c r="B26" s="2">
        <f t="shared" si="0"/>
        <v>-1.9704433497536946</v>
      </c>
      <c r="C26" s="3" t="s">
        <v>8404</v>
      </c>
      <c r="D26" s="3" t="s">
        <v>3854</v>
      </c>
    </row>
    <row r="27" spans="1:4" ht="13.5" customHeight="1" x14ac:dyDescent="0.15">
      <c r="A27" s="2" t="s">
        <v>3881</v>
      </c>
      <c r="B27" s="2">
        <f t="shared" si="0"/>
        <v>-2.7638190954773871</v>
      </c>
      <c r="C27" s="3" t="s">
        <v>7621</v>
      </c>
      <c r="D27" s="3" t="s">
        <v>4246</v>
      </c>
    </row>
    <row r="28" spans="1:4" ht="13.5" customHeight="1" x14ac:dyDescent="0.15">
      <c r="A28" s="2" t="s">
        <v>3884</v>
      </c>
      <c r="B28" s="2">
        <f t="shared" si="0"/>
        <v>0.516795865633075</v>
      </c>
      <c r="C28" s="3" t="s">
        <v>7316</v>
      </c>
      <c r="D28" s="3" t="s">
        <v>3883</v>
      </c>
    </row>
    <row r="29" spans="1:4" ht="13.5" customHeight="1" x14ac:dyDescent="0.15">
      <c r="A29" s="2" t="s">
        <v>3889</v>
      </c>
      <c r="B29" s="2">
        <f t="shared" si="0"/>
        <v>-1.2853470437017995</v>
      </c>
      <c r="C29" s="3" t="s">
        <v>7632</v>
      </c>
      <c r="D29" s="3" t="s">
        <v>5348</v>
      </c>
    </row>
    <row r="30" spans="1:4" ht="13.5" customHeight="1" x14ac:dyDescent="0.15">
      <c r="A30" s="2" t="s">
        <v>3892</v>
      </c>
      <c r="B30" s="2">
        <f t="shared" si="0"/>
        <v>-0.26041666666666663</v>
      </c>
      <c r="C30" s="3" t="s">
        <v>4411</v>
      </c>
      <c r="D30" s="3" t="s">
        <v>4221</v>
      </c>
    </row>
    <row r="31" spans="1:4" ht="13.5" customHeight="1" x14ac:dyDescent="0.15">
      <c r="A31" s="2" t="s">
        <v>3895</v>
      </c>
      <c r="B31" s="2">
        <f t="shared" si="0"/>
        <v>2.8720626631853787</v>
      </c>
      <c r="C31" s="3" t="s">
        <v>8407</v>
      </c>
      <c r="D31" s="3" t="s">
        <v>5328</v>
      </c>
    </row>
    <row r="32" spans="1:4" ht="13.5" customHeight="1" x14ac:dyDescent="0.15">
      <c r="A32" s="2" t="s">
        <v>3899</v>
      </c>
      <c r="B32" s="2">
        <f t="shared" si="0"/>
        <v>5.0761421319796955</v>
      </c>
      <c r="C32" s="3" t="s">
        <v>7553</v>
      </c>
      <c r="D32" s="3" t="s">
        <v>130</v>
      </c>
    </row>
    <row r="33" spans="1:4" ht="13.5" customHeight="1" x14ac:dyDescent="0.15">
      <c r="A33" s="2" t="s">
        <v>3903</v>
      </c>
      <c r="B33" s="2">
        <f t="shared" si="0"/>
        <v>1.4492753623188406</v>
      </c>
      <c r="C33" s="3" t="s">
        <v>409</v>
      </c>
      <c r="D33" s="3" t="s">
        <v>2997</v>
      </c>
    </row>
    <row r="34" spans="1:4" ht="13.5" customHeight="1" x14ac:dyDescent="0.15">
      <c r="A34" s="2" t="s">
        <v>3907</v>
      </c>
      <c r="B34" s="2">
        <f t="shared" si="0"/>
        <v>-0.95238095238095244</v>
      </c>
      <c r="C34" s="3" t="s">
        <v>8827</v>
      </c>
      <c r="D34" s="3" t="s">
        <v>3075</v>
      </c>
    </row>
    <row r="35" spans="1:4" ht="13.5" customHeight="1" x14ac:dyDescent="0.15">
      <c r="A35" s="2" t="s">
        <v>3914</v>
      </c>
      <c r="B35" s="2">
        <f t="shared" si="0"/>
        <v>-4.0865384615384617</v>
      </c>
      <c r="C35" s="3" t="s">
        <v>4406</v>
      </c>
      <c r="D35" s="3" t="s">
        <v>4065</v>
      </c>
    </row>
    <row r="36" spans="1:4" ht="13.5" customHeight="1" x14ac:dyDescent="0.15">
      <c r="A36" s="2" t="s">
        <v>3919</v>
      </c>
      <c r="B36" s="2">
        <f t="shared" si="0"/>
        <v>-0.25062656641604009</v>
      </c>
      <c r="C36" s="3" t="s">
        <v>8404</v>
      </c>
      <c r="D36" s="3" t="s">
        <v>4221</v>
      </c>
    </row>
    <row r="37" spans="1:4" ht="13.5" customHeight="1" x14ac:dyDescent="0.15">
      <c r="A37" s="2" t="s">
        <v>3921</v>
      </c>
      <c r="B37" s="2">
        <f t="shared" si="0"/>
        <v>-1.5075376884422109</v>
      </c>
      <c r="C37" s="3" t="s">
        <v>8332</v>
      </c>
      <c r="D37" s="3" t="s">
        <v>2972</v>
      </c>
    </row>
    <row r="38" spans="1:4" ht="13.5" customHeight="1" x14ac:dyDescent="0.15">
      <c r="A38" s="2" t="s">
        <v>3924</v>
      </c>
      <c r="B38" s="2">
        <f t="shared" si="0"/>
        <v>1.5306122448979591</v>
      </c>
      <c r="C38" s="3" t="s">
        <v>8404</v>
      </c>
      <c r="D38" s="3" t="s">
        <v>2997</v>
      </c>
    </row>
    <row r="39" spans="1:4" ht="13.5" customHeight="1" x14ac:dyDescent="0.15">
      <c r="A39" s="2" t="s">
        <v>3927</v>
      </c>
      <c r="B39" s="2">
        <f t="shared" si="0"/>
        <v>-4.5226130653266337</v>
      </c>
      <c r="C39" s="3" t="s">
        <v>189</v>
      </c>
      <c r="D39" s="3" t="s">
        <v>3559</v>
      </c>
    </row>
    <row r="40" spans="1:4" ht="13.5" customHeight="1" x14ac:dyDescent="0.15">
      <c r="A40" s="2" t="s">
        <v>3931</v>
      </c>
      <c r="B40" s="2">
        <f t="shared" si="0"/>
        <v>0.26315789473684209</v>
      </c>
      <c r="C40" s="3" t="s">
        <v>7598</v>
      </c>
      <c r="D40" s="3" t="s">
        <v>4111</v>
      </c>
    </row>
    <row r="41" spans="1:4" ht="13.5" customHeight="1" x14ac:dyDescent="0.15">
      <c r="A41" s="2" t="s">
        <v>3935</v>
      </c>
      <c r="B41" s="2">
        <f t="shared" si="0"/>
        <v>0</v>
      </c>
      <c r="C41" s="3" t="s">
        <v>7598</v>
      </c>
      <c r="D41" s="3" t="s">
        <v>7</v>
      </c>
    </row>
    <row r="42" spans="1:4" ht="13.5" customHeight="1" x14ac:dyDescent="0.15">
      <c r="A42" s="2" t="s">
        <v>3939</v>
      </c>
      <c r="B42" s="2">
        <f t="shared" si="0"/>
        <v>-1.3123359580052494</v>
      </c>
      <c r="C42" s="3" t="s">
        <v>7609</v>
      </c>
      <c r="D42" s="3" t="s">
        <v>5348</v>
      </c>
    </row>
    <row r="43" spans="1:4" ht="13.5" customHeight="1" x14ac:dyDescent="0.15">
      <c r="A43" s="2" t="s">
        <v>3942</v>
      </c>
      <c r="B43" s="2">
        <f t="shared" si="0"/>
        <v>0.26595744680851063</v>
      </c>
      <c r="C43" s="3" t="s">
        <v>7626</v>
      </c>
      <c r="D43" s="3" t="s">
        <v>4111</v>
      </c>
    </row>
    <row r="44" spans="1:4" ht="13.5" customHeight="1" x14ac:dyDescent="0.15">
      <c r="A44" s="2" t="s">
        <v>3945</v>
      </c>
      <c r="B44" s="2">
        <f t="shared" si="0"/>
        <v>0</v>
      </c>
      <c r="C44" s="3" t="s">
        <v>7626</v>
      </c>
      <c r="D44" s="3" t="s">
        <v>7</v>
      </c>
    </row>
    <row r="45" spans="1:4" ht="13.5" customHeight="1" x14ac:dyDescent="0.15">
      <c r="A45" s="2" t="s">
        <v>3950</v>
      </c>
      <c r="B45" s="2">
        <f t="shared" si="0"/>
        <v>-1.3262599469496021</v>
      </c>
      <c r="C45" s="3" t="s">
        <v>4243</v>
      </c>
      <c r="D45" s="3" t="s">
        <v>5348</v>
      </c>
    </row>
    <row r="46" spans="1:4" ht="13.5" customHeight="1" x14ac:dyDescent="0.15">
      <c r="A46" s="2" t="s">
        <v>3955</v>
      </c>
      <c r="B46" s="2">
        <f t="shared" si="0"/>
        <v>-1.6129032258064515</v>
      </c>
      <c r="C46" s="3" t="s">
        <v>7550</v>
      </c>
      <c r="D46" s="3" t="s">
        <v>2972</v>
      </c>
    </row>
    <row r="47" spans="1:4" ht="13.5" customHeight="1" x14ac:dyDescent="0.15">
      <c r="A47" s="2" t="s">
        <v>3958</v>
      </c>
      <c r="B47" s="2">
        <f t="shared" si="0"/>
        <v>-4.6448087431693992</v>
      </c>
      <c r="C47" s="3" t="s">
        <v>7304</v>
      </c>
      <c r="D47" s="3" t="s">
        <v>4065</v>
      </c>
    </row>
    <row r="48" spans="1:4" ht="13.5" customHeight="1" x14ac:dyDescent="0.15">
      <c r="A48" s="2" t="s">
        <v>3961</v>
      </c>
      <c r="B48" s="2">
        <f t="shared" si="0"/>
        <v>-2.5787965616045847</v>
      </c>
      <c r="C48" s="3" t="s">
        <v>1274</v>
      </c>
      <c r="D48" s="3" t="s">
        <v>4236</v>
      </c>
    </row>
    <row r="49" spans="1:4" ht="13.5" customHeight="1" x14ac:dyDescent="0.15">
      <c r="A49" s="2" t="s">
        <v>3965</v>
      </c>
      <c r="B49" s="2">
        <f t="shared" si="0"/>
        <v>-7.0588235294117645</v>
      </c>
      <c r="C49" s="3" t="s">
        <v>7254</v>
      </c>
      <c r="D49" s="3" t="s">
        <v>4098</v>
      </c>
    </row>
    <row r="50" spans="1:4" ht="13.5" customHeight="1" x14ac:dyDescent="0.15">
      <c r="A50" s="2" t="s">
        <v>3969</v>
      </c>
      <c r="B50" s="2">
        <f t="shared" si="0"/>
        <v>1.2658227848101267</v>
      </c>
      <c r="C50" s="3" t="s">
        <v>83</v>
      </c>
      <c r="D50" s="3" t="s">
        <v>5339</v>
      </c>
    </row>
    <row r="51" spans="1:4" ht="13.5" customHeight="1" x14ac:dyDescent="0.15">
      <c r="A51" s="2" t="s">
        <v>3973</v>
      </c>
      <c r="B51" s="2">
        <f t="shared" si="0"/>
        <v>1.25</v>
      </c>
      <c r="C51" s="3" t="s">
        <v>7235</v>
      </c>
      <c r="D51" s="3" t="s">
        <v>5339</v>
      </c>
    </row>
    <row r="52" spans="1:4" ht="13.5" customHeight="1" x14ac:dyDescent="0.15">
      <c r="A52" s="2" t="s">
        <v>3977</v>
      </c>
      <c r="B52" s="2">
        <f t="shared" si="0"/>
        <v>5.5555555555555554</v>
      </c>
      <c r="C52" s="3" t="s">
        <v>7466</v>
      </c>
      <c r="D52" s="3" t="s">
        <v>3091</v>
      </c>
    </row>
    <row r="53" spans="1:4" ht="13.5" customHeight="1" x14ac:dyDescent="0.15">
      <c r="A53" s="2" t="s">
        <v>3980</v>
      </c>
      <c r="B53" s="2">
        <f t="shared" si="0"/>
        <v>13.742690058479532</v>
      </c>
      <c r="C53" s="3" t="s">
        <v>7316</v>
      </c>
      <c r="D53" s="3" t="s">
        <v>4374</v>
      </c>
    </row>
    <row r="54" spans="1:4" ht="13.5" customHeight="1" x14ac:dyDescent="0.15">
      <c r="A54" s="2" t="s">
        <v>3982</v>
      </c>
      <c r="B54" s="2">
        <f t="shared" si="0"/>
        <v>-0.25706940874035988</v>
      </c>
      <c r="C54" s="3" t="s">
        <v>7630</v>
      </c>
      <c r="D54" s="3" t="s">
        <v>4221</v>
      </c>
    </row>
    <row r="55" spans="1:4" ht="13.5" customHeight="1" x14ac:dyDescent="0.15">
      <c r="A55" s="2" t="s">
        <v>3985</v>
      </c>
      <c r="B55" s="2">
        <f t="shared" si="0"/>
        <v>-0.25773195876288657</v>
      </c>
      <c r="C55" s="3" t="s">
        <v>7621</v>
      </c>
      <c r="D55" s="3" t="s">
        <v>4221</v>
      </c>
    </row>
    <row r="56" spans="1:4" ht="13.5" customHeight="1" x14ac:dyDescent="0.15">
      <c r="A56" s="2" t="s">
        <v>3986</v>
      </c>
      <c r="B56" s="2">
        <f t="shared" si="0"/>
        <v>1.8087855297157622</v>
      </c>
      <c r="C56" s="3" t="s">
        <v>8407</v>
      </c>
      <c r="D56" s="3" t="s">
        <v>4012</v>
      </c>
    </row>
    <row r="57" spans="1:4" ht="13.5" customHeight="1" x14ac:dyDescent="0.15">
      <c r="A57" s="2" t="s">
        <v>3988</v>
      </c>
      <c r="B57" s="2">
        <f t="shared" si="0"/>
        <v>-4.5685279187817258</v>
      </c>
      <c r="C57" s="3" t="s">
        <v>7609</v>
      </c>
      <c r="D57" s="3" t="s">
        <v>3559</v>
      </c>
    </row>
    <row r="58" spans="1:4" ht="13.5" customHeight="1" x14ac:dyDescent="0.15">
      <c r="A58" s="2" t="s">
        <v>3990</v>
      </c>
      <c r="B58" s="2">
        <f t="shared" si="0"/>
        <v>0</v>
      </c>
      <c r="C58" s="3" t="s">
        <v>7609</v>
      </c>
      <c r="D58" s="3" t="s">
        <v>7</v>
      </c>
    </row>
    <row r="59" spans="1:4" ht="13.5" customHeight="1" x14ac:dyDescent="0.15">
      <c r="A59" s="2" t="s">
        <v>3995</v>
      </c>
      <c r="B59" s="2">
        <f t="shared" si="0"/>
        <v>0</v>
      </c>
      <c r="C59" s="3" t="s">
        <v>7609</v>
      </c>
      <c r="D59" s="3" t="s">
        <v>7</v>
      </c>
    </row>
    <row r="60" spans="1:4" ht="13.5" customHeight="1" x14ac:dyDescent="0.15">
      <c r="A60" s="2" t="s">
        <v>4000</v>
      </c>
      <c r="B60" s="2">
        <f t="shared" si="0"/>
        <v>-1.5957446808510638</v>
      </c>
      <c r="C60" s="3" t="s">
        <v>681</v>
      </c>
      <c r="D60" s="3" t="s">
        <v>2972</v>
      </c>
    </row>
    <row r="61" spans="1:4" ht="13.5" customHeight="1" x14ac:dyDescent="0.15">
      <c r="A61" s="2" t="s">
        <v>4006</v>
      </c>
      <c r="B61" s="2">
        <f t="shared" si="0"/>
        <v>-2.1621621621621623</v>
      </c>
      <c r="C61" s="3" t="s">
        <v>4238</v>
      </c>
      <c r="D61" s="3" t="s">
        <v>3854</v>
      </c>
    </row>
    <row r="62" spans="1:4" ht="13.5" customHeight="1" x14ac:dyDescent="0.15">
      <c r="A62" s="2" t="s">
        <v>4010</v>
      </c>
      <c r="B62" s="2">
        <f t="shared" si="0"/>
        <v>-0.55248618784530379</v>
      </c>
      <c r="C62" s="3" t="s">
        <v>237</v>
      </c>
      <c r="D62" s="3" t="s">
        <v>3590</v>
      </c>
    </row>
    <row r="63" spans="1:4" ht="13.5" customHeight="1" x14ac:dyDescent="0.15">
      <c r="A63" s="2" t="s">
        <v>4015</v>
      </c>
      <c r="B63" s="2">
        <f t="shared" si="0"/>
        <v>-3.8888888888888888</v>
      </c>
      <c r="C63" s="3" t="s">
        <v>7319</v>
      </c>
      <c r="D63" s="3" t="s">
        <v>3567</v>
      </c>
    </row>
    <row r="64" spans="1:4" ht="13.5" customHeight="1" x14ac:dyDescent="0.15">
      <c r="A64" s="2" t="s">
        <v>4017</v>
      </c>
      <c r="B64" s="2">
        <f t="shared" si="0"/>
        <v>-1.4450867052023122</v>
      </c>
      <c r="C64" s="3" t="s">
        <v>7249</v>
      </c>
      <c r="D64" s="3" t="s">
        <v>5348</v>
      </c>
    </row>
    <row r="65" spans="1:4" ht="13.5" customHeight="1" x14ac:dyDescent="0.15">
      <c r="A65" s="2" t="s">
        <v>4019</v>
      </c>
      <c r="B65" s="2">
        <f t="shared" si="0"/>
        <v>1.7595307917888565</v>
      </c>
      <c r="C65" s="3" t="s">
        <v>7321</v>
      </c>
      <c r="D65" s="3" t="s">
        <v>2997</v>
      </c>
    </row>
    <row r="66" spans="1:4" ht="13.5" customHeight="1" x14ac:dyDescent="0.15">
      <c r="A66" s="2" t="s">
        <v>4020</v>
      </c>
      <c r="B66" s="2">
        <f t="shared" si="0"/>
        <v>1.7291066282420751</v>
      </c>
      <c r="C66" s="3" t="s">
        <v>7544</v>
      </c>
      <c r="D66" s="3" t="s">
        <v>2997</v>
      </c>
    </row>
    <row r="67" spans="1:4" ht="13.5" customHeight="1" x14ac:dyDescent="0.15">
      <c r="A67" s="2" t="s">
        <v>4025</v>
      </c>
      <c r="B67" s="2">
        <f t="shared" si="0"/>
        <v>1.9830028328611897</v>
      </c>
      <c r="C67" s="3" t="s">
        <v>237</v>
      </c>
      <c r="D67" s="3" t="s">
        <v>4012</v>
      </c>
    </row>
    <row r="68" spans="1:4" ht="13.5" customHeight="1" x14ac:dyDescent="0.15">
      <c r="A68" s="2" t="s">
        <v>4029</v>
      </c>
      <c r="B68" s="2">
        <f t="shared" si="0"/>
        <v>6.666666666666667</v>
      </c>
      <c r="C68" s="3" t="s">
        <v>7632</v>
      </c>
      <c r="D68" s="3" t="s">
        <v>3669</v>
      </c>
    </row>
    <row r="69" spans="1:4" ht="13.5" customHeight="1" x14ac:dyDescent="0.15">
      <c r="A69" s="2" t="s">
        <v>4032</v>
      </c>
      <c r="B69" s="2">
        <f t="shared" si="0"/>
        <v>-1.3020833333333335</v>
      </c>
      <c r="C69" s="3" t="s">
        <v>7624</v>
      </c>
      <c r="D69" s="3" t="s">
        <v>5348</v>
      </c>
    </row>
    <row r="70" spans="1:4" ht="13.5" customHeight="1" x14ac:dyDescent="0.15">
      <c r="A70" s="2" t="s">
        <v>4033</v>
      </c>
      <c r="B70" s="2">
        <f t="shared" si="0"/>
        <v>-0.79155672823219003</v>
      </c>
      <c r="C70" s="3" t="s">
        <v>7609</v>
      </c>
      <c r="D70" s="3" t="s">
        <v>5323</v>
      </c>
    </row>
    <row r="71" spans="1:4" ht="13.5" customHeight="1" x14ac:dyDescent="0.15">
      <c r="A71" s="2" t="s">
        <v>4042</v>
      </c>
      <c r="B71" s="2">
        <f t="shared" si="0"/>
        <v>0.53191489361702127</v>
      </c>
      <c r="C71" s="3" t="s">
        <v>4226</v>
      </c>
      <c r="D71" s="3" t="s">
        <v>3883</v>
      </c>
    </row>
    <row r="72" spans="1:4" ht="13.5" customHeight="1" x14ac:dyDescent="0.15">
      <c r="A72" s="2" t="s">
        <v>4047</v>
      </c>
      <c r="B72" s="2">
        <f t="shared" si="0"/>
        <v>0.79365079365079361</v>
      </c>
      <c r="C72" s="3" t="s">
        <v>7598</v>
      </c>
      <c r="D72" s="3" t="s">
        <v>4239</v>
      </c>
    </row>
    <row r="73" spans="1:4" ht="13.5" customHeight="1" x14ac:dyDescent="0.15">
      <c r="A73" s="2" t="s">
        <v>4054</v>
      </c>
      <c r="B73" s="2">
        <f t="shared" si="0"/>
        <v>3.4120734908136483</v>
      </c>
      <c r="C73" s="3" t="s">
        <v>8407</v>
      </c>
      <c r="D73" s="3" t="s">
        <v>5492</v>
      </c>
    </row>
    <row r="74" spans="1:4" ht="13.5" customHeight="1" x14ac:dyDescent="0.15">
      <c r="A74" s="2" t="s">
        <v>4057</v>
      </c>
      <c r="B74" s="2">
        <f t="shared" si="0"/>
        <v>-0.25380710659898476</v>
      </c>
      <c r="C74" s="3" t="s">
        <v>7613</v>
      </c>
      <c r="D74" s="3" t="s">
        <v>4221</v>
      </c>
    </row>
    <row r="75" spans="1:4" ht="13.5" customHeight="1" x14ac:dyDescent="0.15">
      <c r="A75" s="2" t="s">
        <v>4061</v>
      </c>
      <c r="B75" s="2">
        <f t="shared" si="0"/>
        <v>2.0356234096692112</v>
      </c>
      <c r="C75" s="3" t="s">
        <v>7611</v>
      </c>
      <c r="D75" s="3" t="s">
        <v>3022</v>
      </c>
    </row>
    <row r="76" spans="1:4" ht="13.5" customHeight="1" x14ac:dyDescent="0.15">
      <c r="A76" s="2" t="s">
        <v>4067</v>
      </c>
      <c r="B76" s="2">
        <f t="shared" si="0"/>
        <v>-0.24937655860349126</v>
      </c>
      <c r="C76" s="3" t="s">
        <v>777</v>
      </c>
      <c r="D76" s="3" t="s">
        <v>4221</v>
      </c>
    </row>
    <row r="77" spans="1:4" ht="13.5" customHeight="1" x14ac:dyDescent="0.15">
      <c r="A77" s="2" t="s">
        <v>4070</v>
      </c>
      <c r="B77" s="2">
        <f t="shared" si="0"/>
        <v>9.5</v>
      </c>
      <c r="C77" s="3" t="s">
        <v>8250</v>
      </c>
      <c r="D77" s="3" t="s">
        <v>3891</v>
      </c>
    </row>
    <row r="78" spans="1:4" ht="13.5" customHeight="1" x14ac:dyDescent="0.15">
      <c r="A78" s="2" t="s">
        <v>4075</v>
      </c>
      <c r="B78" s="2">
        <f t="shared" si="0"/>
        <v>2.7397260273972601</v>
      </c>
      <c r="C78" s="3" t="s">
        <v>2101</v>
      </c>
      <c r="D78" s="3" t="s">
        <v>3123</v>
      </c>
    </row>
    <row r="79" spans="1:4" ht="13.5" customHeight="1" x14ac:dyDescent="0.15">
      <c r="A79" s="2" t="s">
        <v>4079</v>
      </c>
      <c r="B79" s="2">
        <f t="shared" si="0"/>
        <v>0</v>
      </c>
      <c r="C79" s="3" t="s">
        <v>2101</v>
      </c>
      <c r="D79" s="3" t="s">
        <v>7</v>
      </c>
    </row>
    <row r="80" spans="1:4" ht="13.5" customHeight="1" x14ac:dyDescent="0.15">
      <c r="A80" s="2" t="s">
        <v>4084</v>
      </c>
      <c r="B80" s="2">
        <f t="shared" si="0"/>
        <v>0.44444444444444442</v>
      </c>
      <c r="C80" s="3" t="s">
        <v>5424</v>
      </c>
      <c r="D80" s="3" t="s">
        <v>3883</v>
      </c>
    </row>
    <row r="81" spans="1:4" ht="13.5" customHeight="1" x14ac:dyDescent="0.15">
      <c r="A81" s="2" t="s">
        <v>4089</v>
      </c>
      <c r="B81" s="2">
        <f t="shared" si="0"/>
        <v>1.5486725663716814</v>
      </c>
      <c r="C81" s="3" t="s">
        <v>8395</v>
      </c>
      <c r="D81" s="3" t="s">
        <v>4012</v>
      </c>
    </row>
    <row r="82" spans="1:4" ht="13.5" customHeight="1" x14ac:dyDescent="0.15">
      <c r="A82" s="2" t="s">
        <v>4093</v>
      </c>
      <c r="B82" s="2">
        <f t="shared" si="0"/>
        <v>-9.8039215686274517</v>
      </c>
      <c r="C82" s="3" t="s">
        <v>7553</v>
      </c>
      <c r="D82" s="3" t="s">
        <v>4423</v>
      </c>
    </row>
    <row r="83" spans="1:4" ht="13.5" customHeight="1" x14ac:dyDescent="0.15">
      <c r="A83" s="2" t="s">
        <v>4096</v>
      </c>
      <c r="B83" s="2">
        <f t="shared" si="0"/>
        <v>0</v>
      </c>
      <c r="C83" s="3" t="s">
        <v>7553</v>
      </c>
      <c r="D83" s="3" t="s">
        <v>7</v>
      </c>
    </row>
    <row r="84" spans="1:4" ht="13.5" customHeight="1" x14ac:dyDescent="0.15">
      <c r="A84" s="2" t="s">
        <v>4100</v>
      </c>
      <c r="B84" s="2">
        <f t="shared" si="0"/>
        <v>7.9710144927536222</v>
      </c>
      <c r="C84" s="3" t="s">
        <v>8272</v>
      </c>
      <c r="D84" s="3" t="s">
        <v>8546</v>
      </c>
    </row>
    <row r="85" spans="1:4" ht="13.5" customHeight="1" x14ac:dyDescent="0.15">
      <c r="A85" s="2" t="s">
        <v>4103</v>
      </c>
      <c r="B85" s="2">
        <f t="shared" si="0"/>
        <v>-1.1185682326621924</v>
      </c>
      <c r="C85" s="3" t="s">
        <v>4209</v>
      </c>
      <c r="D85" s="3" t="s">
        <v>5348</v>
      </c>
    </row>
    <row r="86" spans="1:4" ht="13.5" customHeight="1" x14ac:dyDescent="0.15">
      <c r="A86" s="2" t="s">
        <v>4106</v>
      </c>
      <c r="B86" s="2">
        <f t="shared" si="0"/>
        <v>-1.5837104072398189</v>
      </c>
      <c r="C86" s="3" t="s">
        <v>8365</v>
      </c>
      <c r="D86" s="3" t="s">
        <v>5322</v>
      </c>
    </row>
    <row r="87" spans="1:4" ht="13.5" customHeight="1" x14ac:dyDescent="0.15">
      <c r="A87" s="2" t="s">
        <v>4108</v>
      </c>
      <c r="B87" s="2">
        <f t="shared" si="0"/>
        <v>2.9885057471264367</v>
      </c>
      <c r="C87" s="3" t="s">
        <v>4206</v>
      </c>
      <c r="D87" s="3" t="s">
        <v>5492</v>
      </c>
    </row>
    <row r="88" spans="1:4" ht="13.5" customHeight="1" x14ac:dyDescent="0.15">
      <c r="A88" s="2" t="s">
        <v>4112</v>
      </c>
      <c r="B88" s="2">
        <f t="shared" si="0"/>
        <v>8.9285714285714288</v>
      </c>
      <c r="C88" s="3" t="s">
        <v>4050</v>
      </c>
      <c r="D88" s="3" t="s">
        <v>151</v>
      </c>
    </row>
    <row r="89" spans="1:4" ht="13.5" customHeight="1" x14ac:dyDescent="0.15">
      <c r="A89" s="2" t="s">
        <v>4115</v>
      </c>
      <c r="B89" s="2">
        <f t="shared" si="0"/>
        <v>6.7622950819672134</v>
      </c>
      <c r="C89" s="3" t="s">
        <v>4191</v>
      </c>
      <c r="D89" s="3" t="s">
        <v>8546</v>
      </c>
    </row>
    <row r="90" spans="1:4" ht="13.5" customHeight="1" x14ac:dyDescent="0.15">
      <c r="A90" s="2" t="s">
        <v>4118</v>
      </c>
      <c r="B90" s="2">
        <f t="shared" si="0"/>
        <v>-3.0710172744721689</v>
      </c>
      <c r="C90" s="3" t="s">
        <v>8868</v>
      </c>
      <c r="D90" s="3" t="s">
        <v>4052</v>
      </c>
    </row>
    <row r="91" spans="1:4" ht="13.5" customHeight="1" x14ac:dyDescent="0.15">
      <c r="A91" s="2" t="s">
        <v>4122</v>
      </c>
      <c r="B91" s="2">
        <f t="shared" si="0"/>
        <v>-1.5841584158415842</v>
      </c>
      <c r="C91" s="3" t="s">
        <v>5431</v>
      </c>
      <c r="D91" s="3" t="s">
        <v>3854</v>
      </c>
    </row>
    <row r="92" spans="1:4" ht="13.5" customHeight="1" x14ac:dyDescent="0.15">
      <c r="A92" s="2" t="s">
        <v>4125</v>
      </c>
      <c r="B92" s="2">
        <f t="shared" si="0"/>
        <v>2.2132796780684103</v>
      </c>
      <c r="C92" s="3" t="s">
        <v>8869</v>
      </c>
      <c r="D92" s="3" t="s">
        <v>5328</v>
      </c>
    </row>
    <row r="93" spans="1:4" ht="13.5" customHeight="1" x14ac:dyDescent="0.15">
      <c r="A93" s="2" t="s">
        <v>4130</v>
      </c>
      <c r="B93" s="2">
        <f t="shared" si="0"/>
        <v>11.811023622047244</v>
      </c>
      <c r="C93" s="3" t="s">
        <v>4077</v>
      </c>
      <c r="D93" s="3" t="s">
        <v>52</v>
      </c>
    </row>
    <row r="94" spans="1:4" ht="13.5" customHeight="1" x14ac:dyDescent="0.15">
      <c r="A94" s="2" t="s">
        <v>4132</v>
      </c>
      <c r="B94" s="2">
        <f t="shared" si="0"/>
        <v>-1.7605633802816902</v>
      </c>
      <c r="C94" s="3" t="s">
        <v>8870</v>
      </c>
      <c r="D94" s="3" t="s">
        <v>27</v>
      </c>
    </row>
    <row r="95" spans="1:4" ht="13.5" customHeight="1" x14ac:dyDescent="0.15">
      <c r="A95" s="2" t="s">
        <v>4138</v>
      </c>
      <c r="B95" s="2">
        <f t="shared" si="0"/>
        <v>0.53763440860215062</v>
      </c>
      <c r="C95" s="3" t="s">
        <v>4182</v>
      </c>
      <c r="D95" s="3" t="s">
        <v>4239</v>
      </c>
    </row>
    <row r="96" spans="1:4" ht="13.5" customHeight="1" x14ac:dyDescent="0.15">
      <c r="A96" s="2" t="s">
        <v>4144</v>
      </c>
      <c r="B96" s="2">
        <f t="shared" si="0"/>
        <v>-0.35650623885918004</v>
      </c>
      <c r="C96" s="3" t="s">
        <v>8873</v>
      </c>
      <c r="D96" s="3" t="s">
        <v>3590</v>
      </c>
    </row>
    <row r="97" spans="1:4" ht="13.5" customHeight="1" x14ac:dyDescent="0.15">
      <c r="A97" s="2" t="s">
        <v>4147</v>
      </c>
      <c r="B97" s="2">
        <f t="shared" si="0"/>
        <v>-3.9355992844364938</v>
      </c>
      <c r="C97" s="3" t="s">
        <v>8875</v>
      </c>
      <c r="D97" s="3" t="s">
        <v>4232</v>
      </c>
    </row>
    <row r="98" spans="1:4" ht="13.5" customHeight="1" x14ac:dyDescent="0.15">
      <c r="A98" s="2" t="s">
        <v>4149</v>
      </c>
      <c r="B98" s="2">
        <f t="shared" si="0"/>
        <v>-3.1657355679702048</v>
      </c>
      <c r="C98" s="3" t="s">
        <v>1163</v>
      </c>
      <c r="D98" s="3" t="s">
        <v>4065</v>
      </c>
    </row>
    <row r="99" spans="1:4" ht="13.5" customHeight="1" x14ac:dyDescent="0.15">
      <c r="A99" s="2" t="s">
        <v>4151</v>
      </c>
      <c r="B99" s="2">
        <f t="shared" si="0"/>
        <v>1.7307692307692308</v>
      </c>
      <c r="C99" s="3" t="s">
        <v>8877</v>
      </c>
      <c r="D99" s="3" t="s">
        <v>4114</v>
      </c>
    </row>
    <row r="100" spans="1:4" ht="13.5" customHeight="1" x14ac:dyDescent="0.15">
      <c r="A100" s="2" t="s">
        <v>4152</v>
      </c>
      <c r="B100" s="2">
        <f t="shared" si="0"/>
        <v>-1.7013232514177694</v>
      </c>
      <c r="C100" s="3" t="s">
        <v>1163</v>
      </c>
      <c r="D100" s="3" t="s">
        <v>4236</v>
      </c>
    </row>
    <row r="101" spans="1:4" ht="13.5" customHeight="1" x14ac:dyDescent="0.15">
      <c r="A101" s="2" t="s">
        <v>4153</v>
      </c>
      <c r="B101" s="2">
        <f t="shared" si="0"/>
        <v>0.57692307692307698</v>
      </c>
      <c r="C101" s="3" t="s">
        <v>8880</v>
      </c>
      <c r="D101" s="3" t="s">
        <v>4239</v>
      </c>
    </row>
    <row r="102" spans="1:4" ht="13.5" customHeight="1" x14ac:dyDescent="0.15">
      <c r="A102" s="2" t="s">
        <v>4170</v>
      </c>
      <c r="B102" s="2">
        <f t="shared" si="0"/>
        <v>10.133843212237094</v>
      </c>
      <c r="C102" s="3" t="s">
        <v>8882</v>
      </c>
      <c r="D102" s="3" t="s">
        <v>8539</v>
      </c>
    </row>
    <row r="103" spans="1:4" ht="13.5" customHeight="1" x14ac:dyDescent="0.15">
      <c r="A103" s="2" t="s">
        <v>4172</v>
      </c>
      <c r="B103" s="2">
        <f t="shared" si="0"/>
        <v>-1.5625</v>
      </c>
      <c r="C103" s="3" t="s">
        <v>8883</v>
      </c>
      <c r="D103" s="3" t="s">
        <v>4236</v>
      </c>
    </row>
    <row r="104" spans="1:4" ht="13.5" customHeight="1" x14ac:dyDescent="0.15">
      <c r="A104" s="2" t="s">
        <v>4174</v>
      </c>
      <c r="B104" s="2">
        <f t="shared" si="0"/>
        <v>1.4109347442680775</v>
      </c>
      <c r="C104" s="3" t="s">
        <v>8884</v>
      </c>
      <c r="D104" s="3" t="s">
        <v>3022</v>
      </c>
    </row>
    <row r="105" spans="1:4" ht="13.5" customHeight="1" x14ac:dyDescent="0.15">
      <c r="A105" s="2" t="s">
        <v>4175</v>
      </c>
      <c r="B105" s="2">
        <f t="shared" si="0"/>
        <v>0.52173913043478271</v>
      </c>
      <c r="C105" s="3" t="s">
        <v>4023</v>
      </c>
      <c r="D105" s="3" t="s">
        <v>4239</v>
      </c>
    </row>
    <row r="106" spans="1:4" ht="13.5" customHeight="1" x14ac:dyDescent="0.15">
      <c r="A106" s="2" t="s">
        <v>4178</v>
      </c>
      <c r="B106" s="2">
        <f t="shared" si="0"/>
        <v>-3.1141868512110724</v>
      </c>
      <c r="C106" s="3" t="s">
        <v>950</v>
      </c>
      <c r="D106" s="3" t="s">
        <v>3559</v>
      </c>
    </row>
    <row r="107" spans="1:4" ht="13.5" customHeight="1" x14ac:dyDescent="0.15">
      <c r="A107" s="2" t="s">
        <v>4181</v>
      </c>
      <c r="B107" s="2">
        <f t="shared" si="0"/>
        <v>5.3571428571428568</v>
      </c>
      <c r="C107" s="3" t="s">
        <v>3516</v>
      </c>
      <c r="D107" s="3" t="s">
        <v>84</v>
      </c>
    </row>
    <row r="108" spans="1:4" ht="13.5" customHeight="1" x14ac:dyDescent="0.15">
      <c r="A108" s="2" t="s">
        <v>4184</v>
      </c>
      <c r="B108" s="2">
        <f t="shared" si="0"/>
        <v>-3.3898305084745761</v>
      </c>
      <c r="C108" s="3" t="s">
        <v>1749</v>
      </c>
      <c r="D108" s="3" t="s">
        <v>16</v>
      </c>
    </row>
    <row r="109" spans="1:4" ht="13.5" customHeight="1" x14ac:dyDescent="0.15">
      <c r="A109" s="2" t="s">
        <v>4186</v>
      </c>
      <c r="B109" s="2">
        <f t="shared" si="0"/>
        <v>2.4561403508771931</v>
      </c>
      <c r="C109" s="3" t="s">
        <v>8888</v>
      </c>
      <c r="D109" s="3" t="s">
        <v>3042</v>
      </c>
    </row>
    <row r="110" spans="1:4" ht="13.5" customHeight="1" x14ac:dyDescent="0.15">
      <c r="A110" s="2" t="s">
        <v>4187</v>
      </c>
      <c r="B110" s="2">
        <f t="shared" si="0"/>
        <v>-2.2260273972602738</v>
      </c>
      <c r="C110" s="3" t="s">
        <v>7560</v>
      </c>
      <c r="D110" s="3" t="s">
        <v>4260</v>
      </c>
    </row>
    <row r="111" spans="1:4" ht="13.5" customHeight="1" x14ac:dyDescent="0.15">
      <c r="A111" s="2" t="s">
        <v>4189</v>
      </c>
      <c r="B111" s="2">
        <f t="shared" si="0"/>
        <v>-2.9772329246935203</v>
      </c>
      <c r="C111" s="3" t="s">
        <v>5450</v>
      </c>
      <c r="D111" s="3" t="s">
        <v>4065</v>
      </c>
    </row>
    <row r="112" spans="1:4" ht="13.5" customHeight="1" x14ac:dyDescent="0.15">
      <c r="A112" s="2" t="s">
        <v>4190</v>
      </c>
      <c r="B112" s="2">
        <f t="shared" si="0"/>
        <v>-1.8050541516245486</v>
      </c>
      <c r="C112" s="3" t="s">
        <v>5417</v>
      </c>
      <c r="D112" s="3" t="s">
        <v>27</v>
      </c>
    </row>
    <row r="113" spans="1:4" ht="13.5" customHeight="1" x14ac:dyDescent="0.15">
      <c r="A113" s="2" t="s">
        <v>4193</v>
      </c>
      <c r="B113" s="2">
        <f t="shared" si="0"/>
        <v>-0.36764705882352938</v>
      </c>
      <c r="C113" s="3" t="s">
        <v>5415</v>
      </c>
      <c r="D113" s="3" t="s">
        <v>3590</v>
      </c>
    </row>
    <row r="114" spans="1:4" ht="13.5" customHeight="1" x14ac:dyDescent="0.15">
      <c r="A114" s="2" t="s">
        <v>4195</v>
      </c>
      <c r="B114" s="2">
        <f t="shared" si="0"/>
        <v>2.214022140221402</v>
      </c>
      <c r="C114" s="3" t="s">
        <v>5450</v>
      </c>
      <c r="D114" s="3" t="s">
        <v>3123</v>
      </c>
    </row>
    <row r="115" spans="1:4" ht="13.5" customHeight="1" x14ac:dyDescent="0.15">
      <c r="A115" s="2" t="s">
        <v>4199</v>
      </c>
      <c r="B115" s="2">
        <f t="shared" si="0"/>
        <v>-1.0830324909747291</v>
      </c>
      <c r="C115" s="3" t="s">
        <v>5448</v>
      </c>
      <c r="D115" s="3" t="s">
        <v>2972</v>
      </c>
    </row>
    <row r="116" spans="1:4" ht="13.5" customHeight="1" x14ac:dyDescent="0.15">
      <c r="A116" s="2" t="s">
        <v>4201</v>
      </c>
      <c r="B116" s="2">
        <f t="shared" si="0"/>
        <v>-0.36496350364963503</v>
      </c>
      <c r="C116" s="3" t="s">
        <v>8893</v>
      </c>
      <c r="D116" s="3" t="s">
        <v>3590</v>
      </c>
    </row>
    <row r="117" spans="1:4" ht="13.5" customHeight="1" x14ac:dyDescent="0.15">
      <c r="A117" s="2" t="s">
        <v>4203</v>
      </c>
      <c r="B117" s="2">
        <f t="shared" si="0"/>
        <v>-1.4652014652014651</v>
      </c>
      <c r="C117" s="3" t="s">
        <v>5410</v>
      </c>
      <c r="D117" s="3" t="s">
        <v>3854</v>
      </c>
    </row>
    <row r="118" spans="1:4" ht="13.5" customHeight="1" x14ac:dyDescent="0.15">
      <c r="A118" s="2" t="s">
        <v>4205</v>
      </c>
      <c r="B118" s="2">
        <f t="shared" si="0"/>
        <v>-3.3457249070631967</v>
      </c>
      <c r="C118" s="3" t="s">
        <v>1163</v>
      </c>
      <c r="D118" s="3" t="s">
        <v>3559</v>
      </c>
    </row>
    <row r="119" spans="1:4" ht="13.5" customHeight="1" x14ac:dyDescent="0.15">
      <c r="A119" s="2" t="s">
        <v>4208</v>
      </c>
      <c r="B119" s="2">
        <f t="shared" si="0"/>
        <v>-3.6538461538461542</v>
      </c>
      <c r="C119" s="3" t="s">
        <v>5437</v>
      </c>
      <c r="D119" s="3" t="s">
        <v>5528</v>
      </c>
    </row>
    <row r="120" spans="1:4" ht="13.5" customHeight="1" x14ac:dyDescent="0.15">
      <c r="A120" s="2" t="s">
        <v>4211</v>
      </c>
      <c r="B120" s="2">
        <f t="shared" si="0"/>
        <v>-1.3972055888223553</v>
      </c>
      <c r="C120" s="3" t="s">
        <v>4072</v>
      </c>
      <c r="D120" s="3" t="s">
        <v>5322</v>
      </c>
    </row>
    <row r="121" spans="1:4" ht="13.5" customHeight="1" x14ac:dyDescent="0.15">
      <c r="A121" s="2" t="s">
        <v>4213</v>
      </c>
      <c r="B121" s="2">
        <f t="shared" si="0"/>
        <v>6.8825910931174086</v>
      </c>
      <c r="C121" s="3" t="s">
        <v>8896</v>
      </c>
      <c r="D121" s="3" t="s">
        <v>3080</v>
      </c>
    </row>
    <row r="122" spans="1:4" ht="13.5" customHeight="1" x14ac:dyDescent="0.15">
      <c r="A122" s="2" t="s">
        <v>4216</v>
      </c>
      <c r="B122" s="2">
        <f t="shared" si="0"/>
        <v>-0.37878787878787878</v>
      </c>
      <c r="C122" s="3" t="s">
        <v>5435</v>
      </c>
      <c r="D122" s="3" t="s">
        <v>3590</v>
      </c>
    </row>
    <row r="123" spans="1:4" ht="13.5" customHeight="1" x14ac:dyDescent="0.15">
      <c r="A123" s="2" t="s">
        <v>4219</v>
      </c>
      <c r="B123" s="2">
        <f t="shared" si="0"/>
        <v>1.1406844106463878</v>
      </c>
      <c r="C123" s="3" t="s">
        <v>5443</v>
      </c>
      <c r="D123" s="3" t="s">
        <v>2997</v>
      </c>
    </row>
    <row r="124" spans="1:4" ht="13.5" customHeight="1" x14ac:dyDescent="0.15">
      <c r="A124" s="2" t="s">
        <v>4222</v>
      </c>
      <c r="B124" s="2">
        <f t="shared" si="0"/>
        <v>-0.18796992481203006</v>
      </c>
      <c r="C124" s="3" t="s">
        <v>5444</v>
      </c>
      <c r="D124" s="3" t="s">
        <v>4221</v>
      </c>
    </row>
    <row r="125" spans="1:4" ht="13.5" customHeight="1" x14ac:dyDescent="0.15">
      <c r="A125" s="2" t="s">
        <v>4225</v>
      </c>
      <c r="B125" s="2">
        <f t="shared" si="0"/>
        <v>0.37664783427495291</v>
      </c>
      <c r="C125" s="3" t="s">
        <v>4194</v>
      </c>
      <c r="D125" s="3" t="s">
        <v>3883</v>
      </c>
    </row>
    <row r="126" spans="1:4" ht="13.5" customHeight="1" x14ac:dyDescent="0.15">
      <c r="A126" s="2" t="s">
        <v>4227</v>
      </c>
      <c r="B126" s="2">
        <f t="shared" si="0"/>
        <v>-0.18761726078799248</v>
      </c>
      <c r="C126" s="3" t="s">
        <v>5443</v>
      </c>
      <c r="D126" s="3" t="s">
        <v>4221</v>
      </c>
    </row>
    <row r="127" spans="1:4" ht="13.5" customHeight="1" x14ac:dyDescent="0.15">
      <c r="A127" s="2" t="s">
        <v>4229</v>
      </c>
      <c r="B127" s="2">
        <f t="shared" si="0"/>
        <v>-2.0676691729323307</v>
      </c>
      <c r="C127" s="3" t="s">
        <v>4191</v>
      </c>
      <c r="D127" s="3" t="s">
        <v>4246</v>
      </c>
    </row>
    <row r="128" spans="1:4" ht="13.5" customHeight="1" x14ac:dyDescent="0.15">
      <c r="A128" s="2" t="s">
        <v>4233</v>
      </c>
      <c r="B128" s="2">
        <f t="shared" si="0"/>
        <v>-0.95969289827255266</v>
      </c>
      <c r="C128" s="3" t="s">
        <v>5419</v>
      </c>
      <c r="D128" s="3" t="s">
        <v>5348</v>
      </c>
    </row>
    <row r="129" spans="1:4" ht="13.5" customHeight="1" x14ac:dyDescent="0.15">
      <c r="A129" s="2" t="s">
        <v>4237</v>
      </c>
      <c r="B129" s="2">
        <f t="shared" si="0"/>
        <v>0.58139534883720934</v>
      </c>
      <c r="C129" s="3" t="s">
        <v>5438</v>
      </c>
      <c r="D129" s="3" t="s">
        <v>4239</v>
      </c>
    </row>
    <row r="130" spans="1:4" ht="13.5" customHeight="1" x14ac:dyDescent="0.15">
      <c r="A130" s="2" t="s">
        <v>4240</v>
      </c>
      <c r="B130" s="2">
        <f t="shared" si="0"/>
        <v>0.19267822736030829</v>
      </c>
      <c r="C130" s="3" t="s">
        <v>1163</v>
      </c>
      <c r="D130" s="3" t="s">
        <v>4111</v>
      </c>
    </row>
    <row r="131" spans="1:4" ht="13.5" customHeight="1" x14ac:dyDescent="0.15">
      <c r="A131" s="2" t="s">
        <v>4242</v>
      </c>
      <c r="B131" s="2">
        <f t="shared" si="0"/>
        <v>-2.6923076923076925</v>
      </c>
      <c r="C131" s="3" t="s">
        <v>4188</v>
      </c>
      <c r="D131" s="3" t="s">
        <v>3567</v>
      </c>
    </row>
    <row r="132" spans="1:4" ht="13.5" customHeight="1" x14ac:dyDescent="0.15">
      <c r="A132" s="2" t="s">
        <v>4244</v>
      </c>
      <c r="B132" s="2">
        <f t="shared" si="0"/>
        <v>-1.383399209486166</v>
      </c>
      <c r="C132" s="3" t="s">
        <v>8902</v>
      </c>
      <c r="D132" s="3" t="s">
        <v>5322</v>
      </c>
    </row>
    <row r="133" spans="1:4" ht="13.5" customHeight="1" x14ac:dyDescent="0.15">
      <c r="A133" s="2" t="s">
        <v>4248</v>
      </c>
      <c r="B133" s="2">
        <f t="shared" si="0"/>
        <v>-0.60120240480961928</v>
      </c>
      <c r="C133" s="3" t="s">
        <v>8221</v>
      </c>
      <c r="D133" s="3" t="s">
        <v>5323</v>
      </c>
    </row>
    <row r="134" spans="1:4" ht="13.5" customHeight="1" x14ac:dyDescent="0.15">
      <c r="A134" s="2" t="s">
        <v>4250</v>
      </c>
      <c r="B134" s="2">
        <f t="shared" si="0"/>
        <v>9.2741935483870961</v>
      </c>
      <c r="C134" s="3" t="s">
        <v>5415</v>
      </c>
      <c r="D134" s="3" t="s">
        <v>3865</v>
      </c>
    </row>
    <row r="135" spans="1:4" ht="13.5" customHeight="1" x14ac:dyDescent="0.15">
      <c r="A135" s="2" t="s">
        <v>4253</v>
      </c>
      <c r="B135" s="2">
        <f t="shared" si="0"/>
        <v>7.7490774907749085</v>
      </c>
      <c r="C135" s="3" t="s">
        <v>8888</v>
      </c>
      <c r="D135" s="3" t="s">
        <v>3046</v>
      </c>
    </row>
    <row r="136" spans="1:4" ht="13.5" customHeight="1" x14ac:dyDescent="0.15">
      <c r="A136" s="2" t="s">
        <v>4258</v>
      </c>
      <c r="B136" s="2">
        <f t="shared" si="0"/>
        <v>-1.0273972602739725</v>
      </c>
      <c r="C136" s="3" t="s">
        <v>4023</v>
      </c>
      <c r="D136" s="3" t="s">
        <v>2972</v>
      </c>
    </row>
    <row r="137" spans="1:4" ht="13.5" customHeight="1" x14ac:dyDescent="0.15">
      <c r="A137" s="2" t="s">
        <v>4261</v>
      </c>
      <c r="B137" s="2">
        <f t="shared" si="0"/>
        <v>-1.3840830449826991</v>
      </c>
      <c r="C137" s="3" t="s">
        <v>1749</v>
      </c>
      <c r="D137" s="3" t="s">
        <v>3854</v>
      </c>
    </row>
    <row r="138" spans="1:4" ht="13.5" customHeight="1" x14ac:dyDescent="0.15">
      <c r="A138" s="2" t="s">
        <v>4263</v>
      </c>
      <c r="B138" s="2">
        <f t="shared" si="0"/>
        <v>0</v>
      </c>
      <c r="C138" s="3" t="s">
        <v>1749</v>
      </c>
      <c r="D138" s="3" t="s">
        <v>7</v>
      </c>
    </row>
    <row r="139" spans="1:4" ht="13.5" customHeight="1" x14ac:dyDescent="0.15">
      <c r="A139" s="2" t="s">
        <v>4266</v>
      </c>
      <c r="B139" s="2">
        <f t="shared" si="0"/>
        <v>0</v>
      </c>
      <c r="C139" s="3" t="s">
        <v>1749</v>
      </c>
      <c r="D139" s="3" t="s">
        <v>7</v>
      </c>
    </row>
    <row r="140" spans="1:4" ht="13.5" customHeight="1" x14ac:dyDescent="0.15">
      <c r="A140" s="2" t="s">
        <v>4268</v>
      </c>
      <c r="B140" s="2">
        <f t="shared" si="0"/>
        <v>-3.5087719298245612</v>
      </c>
      <c r="C140" s="3" t="s">
        <v>3574</v>
      </c>
      <c r="D140" s="3" t="s">
        <v>16</v>
      </c>
    </row>
    <row r="141" spans="1:4" ht="13.5" customHeight="1" x14ac:dyDescent="0.15">
      <c r="A141" s="2" t="s">
        <v>4271</v>
      </c>
      <c r="B141" s="2">
        <f t="shared" si="0"/>
        <v>0.72727272727272729</v>
      </c>
      <c r="C141" s="3" t="s">
        <v>5450</v>
      </c>
      <c r="D141" s="3" t="s">
        <v>5339</v>
      </c>
    </row>
    <row r="142" spans="1:4" ht="13.5" customHeight="1" x14ac:dyDescent="0.15">
      <c r="A142" s="2" t="s">
        <v>4273</v>
      </c>
      <c r="B142" s="2">
        <f t="shared" si="0"/>
        <v>-1.2635379061371841</v>
      </c>
      <c r="C142" s="3" t="s">
        <v>5413</v>
      </c>
      <c r="D142" s="3" t="s">
        <v>5322</v>
      </c>
    </row>
    <row r="143" spans="1:4" ht="13.5" customHeight="1" x14ac:dyDescent="0.15">
      <c r="A143" s="2" t="s">
        <v>4275</v>
      </c>
      <c r="B143" s="2">
        <f t="shared" si="0"/>
        <v>6.0329067641681906</v>
      </c>
      <c r="C143" s="3" t="s">
        <v>693</v>
      </c>
      <c r="D143" s="3" t="s">
        <v>8546</v>
      </c>
    </row>
    <row r="144" spans="1:4" ht="13.5" customHeight="1" x14ac:dyDescent="0.15">
      <c r="A144" s="2" t="s">
        <v>4277</v>
      </c>
      <c r="B144" s="2">
        <f t="shared" si="0"/>
        <v>0.34482758620689657</v>
      </c>
      <c r="C144" s="3" t="s">
        <v>5397</v>
      </c>
      <c r="D144" s="3" t="s">
        <v>3883</v>
      </c>
    </row>
    <row r="145" spans="1:4" ht="13.5" customHeight="1" x14ac:dyDescent="0.15">
      <c r="A145" s="2" t="s">
        <v>4280</v>
      </c>
      <c r="B145" s="2">
        <f t="shared" si="0"/>
        <v>1.3745704467353952</v>
      </c>
      <c r="C145" s="3" t="s">
        <v>3516</v>
      </c>
      <c r="D145" s="3" t="s">
        <v>3022</v>
      </c>
    </row>
    <row r="146" spans="1:4" ht="13.5" customHeight="1" x14ac:dyDescent="0.15">
      <c r="A146" s="2" t="s">
        <v>4284</v>
      </c>
      <c r="B146" s="2">
        <f t="shared" si="0"/>
        <v>-0.84745762711864403</v>
      </c>
      <c r="C146" s="3" t="s">
        <v>8909</v>
      </c>
      <c r="D146" s="3" t="s">
        <v>5348</v>
      </c>
    </row>
    <row r="147" spans="1:4" ht="13.5" customHeight="1" x14ac:dyDescent="0.15">
      <c r="A147" s="2" t="s">
        <v>4286</v>
      </c>
      <c r="B147" s="2">
        <f t="shared" si="0"/>
        <v>2.5641025641025639</v>
      </c>
      <c r="C147" s="3" t="s">
        <v>1291</v>
      </c>
      <c r="D147" s="3" t="s">
        <v>4192</v>
      </c>
    </row>
    <row r="148" spans="1:4" ht="13.5" customHeight="1" x14ac:dyDescent="0.15">
      <c r="A148" s="2" t="s">
        <v>4288</v>
      </c>
      <c r="B148" s="2">
        <f t="shared" si="0"/>
        <v>10.666666666666668</v>
      </c>
      <c r="C148" s="3" t="s">
        <v>5388</v>
      </c>
      <c r="D148" s="3" t="s">
        <v>3839</v>
      </c>
    </row>
    <row r="149" spans="1:4" ht="13.5" customHeight="1" x14ac:dyDescent="0.15">
      <c r="A149" s="2" t="s">
        <v>4290</v>
      </c>
      <c r="B149" s="2">
        <f t="shared" si="0"/>
        <v>6.3253012048192767</v>
      </c>
      <c r="C149" s="3" t="s">
        <v>8541</v>
      </c>
      <c r="D149" s="3" t="s">
        <v>3046</v>
      </c>
    </row>
    <row r="150" spans="1:4" ht="13.5" customHeight="1" x14ac:dyDescent="0.15">
      <c r="A150" s="2" t="s">
        <v>4293</v>
      </c>
      <c r="B150" s="2">
        <f t="shared" si="0"/>
        <v>-1.9830028328611897</v>
      </c>
      <c r="C150" s="3" t="s">
        <v>5357</v>
      </c>
      <c r="D150" s="3" t="s">
        <v>3567</v>
      </c>
    </row>
    <row r="151" spans="1:4" ht="13.5" customHeight="1" x14ac:dyDescent="0.15">
      <c r="A151" s="2" t="s">
        <v>4295</v>
      </c>
      <c r="B151" s="2">
        <f t="shared" si="0"/>
        <v>1.1560693641618496</v>
      </c>
      <c r="C151" s="3" t="s">
        <v>1389</v>
      </c>
      <c r="D151" s="3" t="s">
        <v>3022</v>
      </c>
    </row>
    <row r="152" spans="1:4" ht="13.5" customHeight="1" x14ac:dyDescent="0.15">
      <c r="A152" s="2" t="s">
        <v>4297</v>
      </c>
      <c r="B152" s="2">
        <f t="shared" si="0"/>
        <v>-0.7142857142857143</v>
      </c>
      <c r="C152" s="3" t="s">
        <v>5391</v>
      </c>
      <c r="D152" s="3" t="s">
        <v>5348</v>
      </c>
    </row>
    <row r="153" spans="1:4" ht="13.5" customHeight="1" x14ac:dyDescent="0.15">
      <c r="A153" s="2" t="s">
        <v>4299</v>
      </c>
      <c r="B153" s="2">
        <f t="shared" si="0"/>
        <v>-0.71942446043165476</v>
      </c>
      <c r="C153" s="3" t="s">
        <v>751</v>
      </c>
      <c r="D153" s="3" t="s">
        <v>5348</v>
      </c>
    </row>
    <row r="154" spans="1:4" ht="13.5" customHeight="1" x14ac:dyDescent="0.15">
      <c r="A154" s="2" t="s">
        <v>4301</v>
      </c>
      <c r="B154" s="2">
        <f t="shared" si="0"/>
        <v>4.2028985507246377</v>
      </c>
      <c r="C154" s="3" t="s">
        <v>8603</v>
      </c>
      <c r="D154" s="3" t="s">
        <v>7607</v>
      </c>
    </row>
    <row r="155" spans="1:4" ht="13.5" customHeight="1" x14ac:dyDescent="0.15">
      <c r="A155" s="2" t="s">
        <v>4303</v>
      </c>
      <c r="B155" s="2">
        <f t="shared" si="0"/>
        <v>-1.1126564673157162</v>
      </c>
      <c r="C155" s="3" t="s">
        <v>8916</v>
      </c>
      <c r="D155" s="3" t="s">
        <v>3854</v>
      </c>
    </row>
    <row r="156" spans="1:4" ht="13.5" customHeight="1" x14ac:dyDescent="0.15">
      <c r="A156" s="2" t="s">
        <v>4306</v>
      </c>
      <c r="B156" s="2">
        <f t="shared" si="0"/>
        <v>14.767932489451477</v>
      </c>
      <c r="C156" s="3" t="s">
        <v>8564</v>
      </c>
      <c r="D156" s="3" t="s">
        <v>3993</v>
      </c>
    </row>
    <row r="157" spans="1:4" ht="13.5" customHeight="1" x14ac:dyDescent="0.15">
      <c r="A157" s="2" t="s">
        <v>4308</v>
      </c>
      <c r="B157" s="2">
        <f t="shared" si="0"/>
        <v>6.1274509803921564</v>
      </c>
      <c r="C157" s="3" t="s">
        <v>8666</v>
      </c>
      <c r="D157" s="3" t="s">
        <v>63</v>
      </c>
    </row>
    <row r="158" spans="1:4" ht="13.5" customHeight="1" x14ac:dyDescent="0.15">
      <c r="A158" s="2" t="s">
        <v>4310</v>
      </c>
      <c r="B158" s="2">
        <f t="shared" si="0"/>
        <v>0.69284064665127021</v>
      </c>
      <c r="C158" s="3" t="s">
        <v>8664</v>
      </c>
      <c r="D158" s="3" t="s">
        <v>2997</v>
      </c>
    </row>
    <row r="159" spans="1:4" ht="13.5" customHeight="1" x14ac:dyDescent="0.15">
      <c r="A159" s="2" t="s">
        <v>4313</v>
      </c>
      <c r="B159" s="2">
        <f t="shared" si="0"/>
        <v>-3.669724770642202</v>
      </c>
      <c r="C159" s="3" t="s">
        <v>513</v>
      </c>
      <c r="D159" s="3" t="s">
        <v>3653</v>
      </c>
    </row>
    <row r="160" spans="1:4" ht="13.5" customHeight="1" x14ac:dyDescent="0.15">
      <c r="A160" s="2" t="s">
        <v>4315</v>
      </c>
      <c r="B160" s="2">
        <f t="shared" si="0"/>
        <v>2.7380952380952381</v>
      </c>
      <c r="C160" s="3" t="s">
        <v>8921</v>
      </c>
      <c r="D160" s="3" t="s">
        <v>5407</v>
      </c>
    </row>
    <row r="161" spans="1:4" ht="13.5" customHeight="1" x14ac:dyDescent="0.15">
      <c r="A161" s="2" t="s">
        <v>4317</v>
      </c>
      <c r="B161" s="2">
        <f t="shared" si="0"/>
        <v>1.8539976825028968</v>
      </c>
      <c r="C161" s="3" t="s">
        <v>7994</v>
      </c>
      <c r="D161" s="3" t="s">
        <v>3637</v>
      </c>
    </row>
    <row r="162" spans="1:4" ht="13.5" customHeight="1" x14ac:dyDescent="0.15">
      <c r="A162" s="2" t="s">
        <v>4319</v>
      </c>
      <c r="B162" s="2">
        <f t="shared" si="0"/>
        <v>4.6643913538111486</v>
      </c>
      <c r="C162" s="3" t="s">
        <v>829</v>
      </c>
      <c r="D162" s="3" t="s">
        <v>4136</v>
      </c>
    </row>
    <row r="163" spans="1:4" ht="13.5" customHeight="1" x14ac:dyDescent="0.15">
      <c r="A163" s="2" t="s">
        <v>4321</v>
      </c>
      <c r="B163" s="2">
        <f t="shared" si="0"/>
        <v>2.1739130434782608</v>
      </c>
      <c r="C163" s="3" t="s">
        <v>5263</v>
      </c>
      <c r="D163" s="3" t="s">
        <v>130</v>
      </c>
    </row>
    <row r="164" spans="1:4" ht="13.5" customHeight="1" x14ac:dyDescent="0.15">
      <c r="A164" s="2" t="s">
        <v>4323</v>
      </c>
      <c r="B164" s="2">
        <f t="shared" si="0"/>
        <v>-1.4893617021276597</v>
      </c>
      <c r="C164" s="3" t="s">
        <v>8063</v>
      </c>
      <c r="D164" s="3" t="s">
        <v>3567</v>
      </c>
    </row>
    <row r="165" spans="1:4" ht="13.5" customHeight="1" x14ac:dyDescent="0.15">
      <c r="A165" s="2" t="s">
        <v>4325</v>
      </c>
      <c r="B165" s="2">
        <f t="shared" si="0"/>
        <v>-4.7516198704103676</v>
      </c>
      <c r="C165" s="3" t="s">
        <v>5602</v>
      </c>
      <c r="D165" s="3" t="s">
        <v>3003</v>
      </c>
    </row>
    <row r="166" spans="1:4" ht="13.5" customHeight="1" x14ac:dyDescent="0.15">
      <c r="A166" s="2" t="s">
        <v>4327</v>
      </c>
      <c r="B166" s="2">
        <f t="shared" si="0"/>
        <v>2.7210884353741496</v>
      </c>
      <c r="C166" s="3" t="s">
        <v>5518</v>
      </c>
      <c r="D166" s="3" t="s">
        <v>3669</v>
      </c>
    </row>
    <row r="167" spans="1:4" ht="13.5" customHeight="1" x14ac:dyDescent="0.15">
      <c r="A167" s="2" t="s">
        <v>4329</v>
      </c>
      <c r="B167" s="2">
        <f t="shared" si="0"/>
        <v>-2.6490066225165565</v>
      </c>
      <c r="C167" s="3" t="s">
        <v>5602</v>
      </c>
      <c r="D167" s="3" t="s">
        <v>4098</v>
      </c>
    </row>
    <row r="168" spans="1:4" ht="13.5" customHeight="1" x14ac:dyDescent="0.15">
      <c r="A168" s="2" t="s">
        <v>4332</v>
      </c>
      <c r="B168" s="2">
        <f t="shared" si="0"/>
        <v>3.7414965986394559</v>
      </c>
      <c r="C168" s="3" t="s">
        <v>8682</v>
      </c>
      <c r="D168" s="3" t="s">
        <v>8546</v>
      </c>
    </row>
    <row r="169" spans="1:4" ht="13.5" customHeight="1" x14ac:dyDescent="0.15">
      <c r="A169" s="2" t="s">
        <v>4334</v>
      </c>
      <c r="B169" s="2">
        <f t="shared" si="0"/>
        <v>0.98360655737704927</v>
      </c>
      <c r="C169" s="3" t="s">
        <v>5595</v>
      </c>
      <c r="D169" s="3" t="s">
        <v>4114</v>
      </c>
    </row>
    <row r="170" spans="1:4" ht="13.5" customHeight="1" x14ac:dyDescent="0.15">
      <c r="A170" s="2" t="s">
        <v>4337</v>
      </c>
      <c r="B170" s="2">
        <f t="shared" si="0"/>
        <v>3.6796536796536801</v>
      </c>
      <c r="C170" s="3" t="s">
        <v>5574</v>
      </c>
      <c r="D170" s="3" t="s">
        <v>3080</v>
      </c>
    </row>
    <row r="171" spans="1:4" ht="13.5" customHeight="1" x14ac:dyDescent="0.15">
      <c r="A171" s="2" t="s">
        <v>4339</v>
      </c>
      <c r="B171" s="2">
        <f t="shared" si="0"/>
        <v>-0.83507306889352806</v>
      </c>
      <c r="C171" s="3" t="s">
        <v>5525</v>
      </c>
      <c r="D171" s="3" t="s">
        <v>3854</v>
      </c>
    </row>
    <row r="172" spans="1:4" ht="13.5" customHeight="1" x14ac:dyDescent="0.15">
      <c r="A172" s="2" t="s">
        <v>4341</v>
      </c>
      <c r="B172" s="2">
        <f t="shared" si="0"/>
        <v>-2.736842105263158</v>
      </c>
      <c r="C172" s="3" t="s">
        <v>5595</v>
      </c>
      <c r="D172" s="3" t="s">
        <v>3442</v>
      </c>
    </row>
    <row r="173" spans="1:4" ht="13.5" customHeight="1" x14ac:dyDescent="0.15">
      <c r="A173" s="2" t="s">
        <v>4343</v>
      </c>
      <c r="B173" s="2">
        <f t="shared" si="0"/>
        <v>8.2251082251082259</v>
      </c>
      <c r="C173" s="3" t="s">
        <v>1594</v>
      </c>
      <c r="D173" s="3" t="s">
        <v>7021</v>
      </c>
    </row>
    <row r="174" spans="1:4" ht="13.5" customHeight="1" x14ac:dyDescent="0.15">
      <c r="A174" s="2" t="s">
        <v>4345</v>
      </c>
      <c r="B174" s="2">
        <f t="shared" si="0"/>
        <v>5</v>
      </c>
      <c r="C174" s="3" t="s">
        <v>5879</v>
      </c>
      <c r="D174" s="3" t="s">
        <v>63</v>
      </c>
    </row>
    <row r="175" spans="1:4" ht="13.5" customHeight="1" x14ac:dyDescent="0.15">
      <c r="A175" s="2" t="s">
        <v>4347</v>
      </c>
      <c r="B175" s="2">
        <f t="shared" si="0"/>
        <v>2.4761904761904763</v>
      </c>
      <c r="C175" s="3" t="s">
        <v>5542</v>
      </c>
      <c r="D175" s="3" t="s">
        <v>5519</v>
      </c>
    </row>
    <row r="176" spans="1:4" ht="13.5" customHeight="1" x14ac:dyDescent="0.15">
      <c r="A176" s="2" t="s">
        <v>4349</v>
      </c>
      <c r="B176" s="2">
        <f t="shared" si="0"/>
        <v>3.3457249070631967</v>
      </c>
      <c r="C176" s="3" t="s">
        <v>5539</v>
      </c>
      <c r="D176" s="3" t="s">
        <v>4129</v>
      </c>
    </row>
    <row r="177" spans="1:4" ht="13.5" customHeight="1" x14ac:dyDescent="0.15">
      <c r="A177" s="2" t="s">
        <v>4350</v>
      </c>
      <c r="B177" s="2">
        <f t="shared" si="0"/>
        <v>-9.1726618705035978</v>
      </c>
      <c r="C177" s="3" t="s">
        <v>5767</v>
      </c>
      <c r="D177" s="3" t="s">
        <v>4024</v>
      </c>
    </row>
    <row r="178" spans="1:4" ht="13.5" customHeight="1" x14ac:dyDescent="0.15">
      <c r="A178" s="2" t="s">
        <v>4352</v>
      </c>
      <c r="B178" s="2">
        <f t="shared" si="0"/>
        <v>-5.2475247524752477</v>
      </c>
      <c r="C178" s="3" t="s">
        <v>5524</v>
      </c>
      <c r="D178" s="3" t="s">
        <v>7569</v>
      </c>
    </row>
    <row r="179" spans="1:4" ht="13.5" customHeight="1" x14ac:dyDescent="0.15">
      <c r="A179" s="2" t="s">
        <v>4354</v>
      </c>
      <c r="B179" s="2">
        <f t="shared" si="0"/>
        <v>-12.225705329153605</v>
      </c>
      <c r="C179" s="3" t="s">
        <v>513</v>
      </c>
      <c r="D179" s="3" t="s">
        <v>8935</v>
      </c>
    </row>
    <row r="180" spans="1:4" ht="13.5" customHeight="1" x14ac:dyDescent="0.15">
      <c r="A180" s="2" t="s">
        <v>4356</v>
      </c>
      <c r="B180" s="2">
        <f t="shared" si="0"/>
        <v>7.1428571428571423</v>
      </c>
      <c r="C180" s="3" t="s">
        <v>1503</v>
      </c>
      <c r="D180" s="3" t="s">
        <v>52</v>
      </c>
    </row>
    <row r="181" spans="1:4" ht="13.5" customHeight="1" x14ac:dyDescent="0.15">
      <c r="A181" s="2" t="s">
        <v>4358</v>
      </c>
      <c r="B181" s="2">
        <f t="shared" si="0"/>
        <v>7.5555555555555554</v>
      </c>
      <c r="C181" s="3" t="s">
        <v>8764</v>
      </c>
      <c r="D181" s="3" t="s">
        <v>3028</v>
      </c>
    </row>
    <row r="182" spans="1:4" ht="13.5" customHeight="1" x14ac:dyDescent="0.15">
      <c r="A182" s="2" t="s">
        <v>4360</v>
      </c>
      <c r="B182" s="2">
        <f t="shared" si="0"/>
        <v>1.9628099173553719</v>
      </c>
      <c r="C182" s="3" t="s">
        <v>8937</v>
      </c>
      <c r="D182" s="3" t="s">
        <v>4180</v>
      </c>
    </row>
    <row r="183" spans="1:4" ht="13.5" customHeight="1" x14ac:dyDescent="0.15">
      <c r="A183" s="2" t="s">
        <v>4362</v>
      </c>
      <c r="B183" s="2">
        <f t="shared" si="0"/>
        <v>-4.5592705167173255</v>
      </c>
      <c r="C183" s="3" t="s">
        <v>8580</v>
      </c>
      <c r="D183" s="3" t="s">
        <v>4423</v>
      </c>
    </row>
    <row r="184" spans="1:4" ht="13.5" customHeight="1" x14ac:dyDescent="0.15">
      <c r="A184" s="2" t="s">
        <v>4363</v>
      </c>
      <c r="B184" s="2">
        <f t="shared" si="0"/>
        <v>2.1231422505307855</v>
      </c>
      <c r="C184" s="3" t="s">
        <v>5615</v>
      </c>
      <c r="D184" s="3" t="s">
        <v>130</v>
      </c>
    </row>
    <row r="185" spans="1:4" ht="13.5" customHeight="1" x14ac:dyDescent="0.15">
      <c r="A185" s="2" t="s">
        <v>4365</v>
      </c>
      <c r="B185" s="2">
        <f t="shared" si="0"/>
        <v>1.8711018711018712</v>
      </c>
      <c r="C185" s="3" t="s">
        <v>808</v>
      </c>
      <c r="D185" s="3" t="s">
        <v>3091</v>
      </c>
    </row>
    <row r="186" spans="1:4" ht="13.5" customHeight="1" x14ac:dyDescent="0.15">
      <c r="A186" s="2" t="s">
        <v>4366</v>
      </c>
      <c r="B186" s="2">
        <f t="shared" si="0"/>
        <v>-1.4285714285714286</v>
      </c>
      <c r="C186" s="3" t="s">
        <v>5500</v>
      </c>
      <c r="D186" s="3" t="s">
        <v>3567</v>
      </c>
    </row>
    <row r="187" spans="1:4" ht="13.5" customHeight="1" x14ac:dyDescent="0.15">
      <c r="A187" s="2" t="s">
        <v>4368</v>
      </c>
      <c r="B187" s="2">
        <f t="shared" si="0"/>
        <v>1.2422360248447204</v>
      </c>
      <c r="C187" s="3" t="s">
        <v>5527</v>
      </c>
      <c r="D187" s="3" t="s">
        <v>3123</v>
      </c>
    </row>
    <row r="188" spans="1:4" ht="13.5" customHeight="1" x14ac:dyDescent="0.15">
      <c r="A188" s="2" t="s">
        <v>4372</v>
      </c>
      <c r="B188" s="2">
        <f t="shared" si="0"/>
        <v>1.8404907975460123</v>
      </c>
      <c r="C188" s="3" t="s">
        <v>5584</v>
      </c>
      <c r="D188" s="3" t="s">
        <v>3091</v>
      </c>
    </row>
    <row r="189" spans="1:4" ht="13.5" customHeight="1" x14ac:dyDescent="0.15">
      <c r="A189" s="2" t="s">
        <v>4376</v>
      </c>
      <c r="B189" s="2">
        <f t="shared" si="0"/>
        <v>1.2048192771084338</v>
      </c>
      <c r="C189" s="3" t="s">
        <v>5866</v>
      </c>
      <c r="D189" s="3" t="s">
        <v>3123</v>
      </c>
    </row>
    <row r="190" spans="1:4" ht="13.5" customHeight="1" x14ac:dyDescent="0.15">
      <c r="A190" s="2" t="s">
        <v>4395</v>
      </c>
      <c r="B190" s="2">
        <f t="shared" si="0"/>
        <v>-0.79365079365079361</v>
      </c>
      <c r="C190" s="3" t="s">
        <v>1594</v>
      </c>
      <c r="D190" s="3" t="s">
        <v>3854</v>
      </c>
    </row>
    <row r="191" spans="1:4" ht="13.5" customHeight="1" x14ac:dyDescent="0.15">
      <c r="A191" s="2" t="s">
        <v>4399</v>
      </c>
      <c r="B191" s="2">
        <f t="shared" si="0"/>
        <v>-0.1</v>
      </c>
      <c r="C191" s="3" t="s">
        <v>8942</v>
      </c>
      <c r="D191" s="3" t="s">
        <v>4221</v>
      </c>
    </row>
    <row r="192" spans="1:4" ht="13.5" customHeight="1" x14ac:dyDescent="0.15">
      <c r="A192" s="2" t="s">
        <v>4404</v>
      </c>
      <c r="B192" s="2">
        <f t="shared" si="0"/>
        <v>1.5015015015015014</v>
      </c>
      <c r="C192" s="3" t="s">
        <v>5766</v>
      </c>
      <c r="D192" s="3" t="s">
        <v>4192</v>
      </c>
    </row>
    <row r="193" spans="1:4" ht="13.5" customHeight="1" x14ac:dyDescent="0.15">
      <c r="A193" s="2" t="s">
        <v>4408</v>
      </c>
      <c r="B193" s="2">
        <f t="shared" si="0"/>
        <v>-0.59171597633136097</v>
      </c>
      <c r="C193" s="3" t="s">
        <v>5866</v>
      </c>
      <c r="D193" s="3" t="s">
        <v>2972</v>
      </c>
    </row>
    <row r="194" spans="1:4" ht="13.5" customHeight="1" x14ac:dyDescent="0.15">
      <c r="A194" s="2" t="s">
        <v>4413</v>
      </c>
      <c r="B194" s="2">
        <f t="shared" si="0"/>
        <v>2.1825396825396823</v>
      </c>
      <c r="C194" s="3" t="s">
        <v>5543</v>
      </c>
      <c r="D194" s="3" t="s">
        <v>3143</v>
      </c>
    </row>
    <row r="195" spans="1:4" ht="13.5" customHeight="1" x14ac:dyDescent="0.15">
      <c r="A195" s="2" t="s">
        <v>4417</v>
      </c>
      <c r="B195" s="2">
        <f t="shared" si="0"/>
        <v>-0.58252427184466016</v>
      </c>
      <c r="C195" s="3" t="s">
        <v>8944</v>
      </c>
      <c r="D195" s="3" t="s">
        <v>2972</v>
      </c>
    </row>
    <row r="196" spans="1:4" ht="13.5" customHeight="1" x14ac:dyDescent="0.15">
      <c r="A196" s="2" t="s">
        <v>4420</v>
      </c>
      <c r="B196" s="2">
        <f t="shared" si="0"/>
        <v>-1.171875</v>
      </c>
      <c r="C196" s="3" t="s">
        <v>5624</v>
      </c>
      <c r="D196" s="3" t="s">
        <v>4218</v>
      </c>
    </row>
    <row r="197" spans="1:4" ht="13.5" customHeight="1" x14ac:dyDescent="0.15">
      <c r="A197" s="2" t="s">
        <v>4424</v>
      </c>
      <c r="B197" s="2">
        <f t="shared" si="0"/>
        <v>-1.9762845849802373</v>
      </c>
      <c r="C197" s="3" t="s">
        <v>5521</v>
      </c>
      <c r="D197" s="3" t="s">
        <v>16</v>
      </c>
    </row>
    <row r="198" spans="1:4" ht="13.5" customHeight="1" x14ac:dyDescent="0.15">
      <c r="A198" s="2" t="s">
        <v>4427</v>
      </c>
      <c r="B198" s="2">
        <f t="shared" si="0"/>
        <v>-0.40322580645161288</v>
      </c>
      <c r="C198" s="3" t="s">
        <v>5770</v>
      </c>
      <c r="D198" s="3" t="s">
        <v>3075</v>
      </c>
    </row>
    <row r="199" spans="1:4" ht="13.5" customHeight="1" x14ac:dyDescent="0.15">
      <c r="A199" s="2" t="s">
        <v>4430</v>
      </c>
      <c r="B199" s="2">
        <f t="shared" si="0"/>
        <v>3.6437246963562751</v>
      </c>
      <c r="C199" s="3" t="s">
        <v>8944</v>
      </c>
      <c r="D199" s="3" t="s">
        <v>4129</v>
      </c>
    </row>
    <row r="200" spans="1:4" ht="13.5" customHeight="1" x14ac:dyDescent="0.15">
      <c r="A200" s="2" t="s">
        <v>4433</v>
      </c>
      <c r="B200" s="2">
        <f t="shared" si="0"/>
        <v>-1.5625</v>
      </c>
      <c r="C200" s="3" t="s">
        <v>5866</v>
      </c>
      <c r="D200" s="3" t="s">
        <v>4052</v>
      </c>
    </row>
    <row r="201" spans="1:4" ht="13.5" customHeight="1" x14ac:dyDescent="0.15">
      <c r="A201" s="2" t="s">
        <v>4438</v>
      </c>
      <c r="B201" s="2">
        <f t="shared" si="0"/>
        <v>-5.753968253968254</v>
      </c>
      <c r="C201" s="3" t="s">
        <v>5525</v>
      </c>
      <c r="D201" s="3" t="s">
        <v>6244</v>
      </c>
    </row>
    <row r="202" spans="1:4" ht="13.5" customHeight="1" x14ac:dyDescent="0.15">
      <c r="A202" s="2" t="s">
        <v>4440</v>
      </c>
      <c r="B202" s="2">
        <f t="shared" si="0"/>
        <v>-1.6842105263157894</v>
      </c>
      <c r="C202" s="3" t="s">
        <v>5586</v>
      </c>
      <c r="D202" s="3" t="s">
        <v>4052</v>
      </c>
    </row>
    <row r="203" spans="1:4" ht="13.5" customHeight="1" x14ac:dyDescent="0.15">
      <c r="A203" s="2" t="s">
        <v>4442</v>
      </c>
      <c r="B203" s="2">
        <f t="shared" si="0"/>
        <v>-1.2847965738758029</v>
      </c>
      <c r="C203" s="3" t="s">
        <v>5598</v>
      </c>
      <c r="D203" s="3" t="s">
        <v>4218</v>
      </c>
    </row>
    <row r="204" spans="1:4" ht="13.5" customHeight="1" x14ac:dyDescent="0.15">
      <c r="A204" s="2" t="s">
        <v>4443</v>
      </c>
      <c r="B204" s="2">
        <f t="shared" si="0"/>
        <v>5.3145336225596527</v>
      </c>
      <c r="C204" s="3" t="s">
        <v>8765</v>
      </c>
      <c r="D204" s="3" t="s">
        <v>8615</v>
      </c>
    </row>
    <row r="205" spans="1:4" ht="13.5" customHeight="1" x14ac:dyDescent="0.15">
      <c r="A205" s="2" t="s">
        <v>4444</v>
      </c>
      <c r="B205" s="2">
        <f t="shared" si="0"/>
        <v>-0.10298661174047373</v>
      </c>
      <c r="C205" s="3" t="s">
        <v>8060</v>
      </c>
      <c r="D205" s="3" t="s">
        <v>4221</v>
      </c>
    </row>
    <row r="206" spans="1:4" ht="13.5" customHeight="1" x14ac:dyDescent="0.15">
      <c r="A206" s="2" t="s">
        <v>4445</v>
      </c>
      <c r="B206" s="2">
        <f t="shared" si="0"/>
        <v>-2.8865979381443299</v>
      </c>
      <c r="C206" s="3" t="s">
        <v>8580</v>
      </c>
      <c r="D206" s="3" t="s">
        <v>5333</v>
      </c>
    </row>
    <row r="207" spans="1:4" ht="13.5" customHeight="1" x14ac:dyDescent="0.15">
      <c r="A207" s="2" t="s">
        <v>4446</v>
      </c>
      <c r="B207" s="2">
        <f t="shared" si="0"/>
        <v>-3.8216560509554141</v>
      </c>
      <c r="C207" s="3" t="s">
        <v>5518</v>
      </c>
      <c r="D207" s="3" t="s">
        <v>5569</v>
      </c>
    </row>
    <row r="208" spans="1:4" ht="13.5" customHeight="1" x14ac:dyDescent="0.15">
      <c r="A208" s="2" t="s">
        <v>4447</v>
      </c>
      <c r="B208" s="2">
        <f t="shared" si="0"/>
        <v>1.3245033112582782</v>
      </c>
      <c r="C208" s="3" t="s">
        <v>8703</v>
      </c>
      <c r="D208" s="3" t="s">
        <v>3123</v>
      </c>
    </row>
    <row r="209" spans="1:4" ht="13.5" customHeight="1" x14ac:dyDescent="0.15">
      <c r="A209" s="2" t="s">
        <v>4448</v>
      </c>
      <c r="B209" s="2">
        <f t="shared" si="0"/>
        <v>11.328976034858387</v>
      </c>
      <c r="C209" s="3" t="s">
        <v>8122</v>
      </c>
      <c r="D209" s="3" t="s">
        <v>7700</v>
      </c>
    </row>
    <row r="210" spans="1:4" ht="13.5" customHeight="1" x14ac:dyDescent="0.15">
      <c r="A210" s="2" t="s">
        <v>4449</v>
      </c>
      <c r="B210" s="2">
        <f t="shared" si="0"/>
        <v>3.7181996086105675</v>
      </c>
      <c r="C210" s="3" t="s">
        <v>5475</v>
      </c>
      <c r="D210" s="3" t="s">
        <v>3891</v>
      </c>
    </row>
    <row r="211" spans="1:4" ht="13.5" customHeight="1" x14ac:dyDescent="0.15">
      <c r="A211" s="2" t="s">
        <v>4450</v>
      </c>
      <c r="B211" s="2">
        <f t="shared" si="0"/>
        <v>4.716981132075472</v>
      </c>
      <c r="C211" s="3" t="s">
        <v>5627</v>
      </c>
      <c r="D211" s="3" t="s">
        <v>63</v>
      </c>
    </row>
    <row r="212" spans="1:4" ht="13.5" customHeight="1" x14ac:dyDescent="0.15">
      <c r="A212" s="2" t="s">
        <v>4451</v>
      </c>
      <c r="B212" s="2">
        <f t="shared" si="0"/>
        <v>1.9819819819819819</v>
      </c>
      <c r="C212" s="3" t="s">
        <v>7967</v>
      </c>
      <c r="D212" s="3" t="s">
        <v>3143</v>
      </c>
    </row>
    <row r="213" spans="1:4" ht="13.5" customHeight="1" x14ac:dyDescent="0.15">
      <c r="A213" s="2" t="s">
        <v>4452</v>
      </c>
      <c r="B213" s="2">
        <f t="shared" si="0"/>
        <v>2.4734982332155475</v>
      </c>
      <c r="C213" s="3" t="s">
        <v>5559</v>
      </c>
      <c r="D213" s="3" t="s">
        <v>2960</v>
      </c>
    </row>
    <row r="214" spans="1:4" ht="13.5" customHeight="1" x14ac:dyDescent="0.15">
      <c r="A214" s="2" t="s">
        <v>4453</v>
      </c>
      <c r="B214" s="2">
        <f t="shared" si="0"/>
        <v>6.8965517241379306</v>
      </c>
      <c r="C214" s="3" t="s">
        <v>2626</v>
      </c>
      <c r="D214" s="3" t="s">
        <v>13</v>
      </c>
    </row>
    <row r="215" spans="1:4" ht="13.5" customHeight="1" x14ac:dyDescent="0.15">
      <c r="A215" s="2" t="s">
        <v>4454</v>
      </c>
      <c r="B215" s="2">
        <f t="shared" si="0"/>
        <v>-0.16129032258064516</v>
      </c>
      <c r="C215" s="3" t="s">
        <v>8101</v>
      </c>
      <c r="D215" s="3" t="s">
        <v>3590</v>
      </c>
    </row>
    <row r="216" spans="1:4" ht="13.5" customHeight="1" x14ac:dyDescent="0.15">
      <c r="A216" s="2" t="s">
        <v>4455</v>
      </c>
      <c r="B216" s="2">
        <f t="shared" si="0"/>
        <v>9.8546042003231005</v>
      </c>
      <c r="C216" s="3" t="s">
        <v>6398</v>
      </c>
      <c r="D216" s="3" t="s">
        <v>8948</v>
      </c>
    </row>
    <row r="217" spans="1:4" ht="13.5" customHeight="1" x14ac:dyDescent="0.15">
      <c r="A217" s="2" t="s">
        <v>4456</v>
      </c>
      <c r="B217" s="2">
        <f t="shared" si="0"/>
        <v>4.117647058823529</v>
      </c>
      <c r="C217" s="3" t="s">
        <v>5804</v>
      </c>
      <c r="D217" s="3" t="s">
        <v>3631</v>
      </c>
    </row>
    <row r="218" spans="1:4" ht="13.5" customHeight="1" x14ac:dyDescent="0.15">
      <c r="A218" s="2" t="s">
        <v>4457</v>
      </c>
      <c r="B218" s="2">
        <f t="shared" si="0"/>
        <v>4.3785310734463279</v>
      </c>
      <c r="C218" s="3" t="s">
        <v>5995</v>
      </c>
      <c r="D218" s="3" t="s">
        <v>5643</v>
      </c>
    </row>
    <row r="219" spans="1:4" ht="13.5" customHeight="1" x14ac:dyDescent="0.15">
      <c r="A219" s="2" t="s">
        <v>4460</v>
      </c>
      <c r="B219" s="2">
        <f t="shared" si="0"/>
        <v>-5.6833558863328824</v>
      </c>
      <c r="C219" s="3" t="s">
        <v>5623</v>
      </c>
      <c r="D219" s="3" t="s">
        <v>3849</v>
      </c>
    </row>
    <row r="220" spans="1:4" ht="13.5" customHeight="1" x14ac:dyDescent="0.15">
      <c r="A220" s="2" t="s">
        <v>4462</v>
      </c>
      <c r="B220" s="2">
        <f t="shared" si="0"/>
        <v>-11.047345767575322</v>
      </c>
      <c r="C220" s="3" t="s">
        <v>2626</v>
      </c>
      <c r="D220" s="3" t="s">
        <v>8121</v>
      </c>
    </row>
    <row r="221" spans="1:4" ht="13.5" customHeight="1" x14ac:dyDescent="0.15">
      <c r="A221" s="2" t="s">
        <v>4463</v>
      </c>
      <c r="B221" s="2">
        <f t="shared" si="0"/>
        <v>2.4193548387096775</v>
      </c>
      <c r="C221" s="3" t="s">
        <v>5636</v>
      </c>
      <c r="D221" s="3" t="s">
        <v>84</v>
      </c>
    </row>
    <row r="222" spans="1:4" ht="13.5" customHeight="1" x14ac:dyDescent="0.15">
      <c r="A222" s="2" t="s">
        <v>4464</v>
      </c>
      <c r="B222" s="2">
        <f t="shared" si="0"/>
        <v>-3.9370078740157481</v>
      </c>
      <c r="C222" s="3" t="s">
        <v>5549</v>
      </c>
      <c r="D222" s="3" t="s">
        <v>106</v>
      </c>
    </row>
    <row r="223" spans="1:4" ht="13.5" customHeight="1" x14ac:dyDescent="0.15">
      <c r="A223" s="2" t="s">
        <v>4465</v>
      </c>
      <c r="B223" s="2">
        <f t="shared" si="0"/>
        <v>-0.16393442622950818</v>
      </c>
      <c r="C223" s="3" t="s">
        <v>5704</v>
      </c>
      <c r="D223" s="3" t="s">
        <v>3590</v>
      </c>
    </row>
    <row r="224" spans="1:4" ht="13.5" customHeight="1" x14ac:dyDescent="0.15">
      <c r="A224" s="2" t="s">
        <v>4466</v>
      </c>
      <c r="B224" s="2">
        <f t="shared" si="0"/>
        <v>6.7323481116584567</v>
      </c>
      <c r="C224" s="3" t="s">
        <v>1500</v>
      </c>
      <c r="D224" s="3" t="s">
        <v>5751</v>
      </c>
    </row>
    <row r="225" spans="1:4" ht="13.5" customHeight="1" x14ac:dyDescent="0.15">
      <c r="A225" s="2" t="s">
        <v>4467</v>
      </c>
      <c r="B225" s="2">
        <f t="shared" si="0"/>
        <v>0.15384615384615385</v>
      </c>
      <c r="C225" s="3" t="s">
        <v>5698</v>
      </c>
      <c r="D225" s="3" t="s">
        <v>3883</v>
      </c>
    </row>
    <row r="226" spans="1:4" ht="13.5" customHeight="1" x14ac:dyDescent="0.15">
      <c r="A226" s="2" t="s">
        <v>4468</v>
      </c>
      <c r="B226" s="2">
        <f t="shared" si="0"/>
        <v>0.61443932411674351</v>
      </c>
      <c r="C226" s="3" t="s">
        <v>5699</v>
      </c>
      <c r="D226" s="3" t="s">
        <v>3022</v>
      </c>
    </row>
    <row r="227" spans="1:4" ht="13.5" customHeight="1" x14ac:dyDescent="0.15">
      <c r="A227" s="2" t="s">
        <v>4469</v>
      </c>
      <c r="B227" s="2">
        <f t="shared" si="0"/>
        <v>2.7480916030534353</v>
      </c>
      <c r="C227" s="3" t="s">
        <v>5786</v>
      </c>
      <c r="D227" s="3" t="s">
        <v>4129</v>
      </c>
    </row>
    <row r="228" spans="1:4" ht="13.5" customHeight="1" x14ac:dyDescent="0.15">
      <c r="A228" s="2" t="s">
        <v>4470</v>
      </c>
      <c r="B228" s="2">
        <f t="shared" si="0"/>
        <v>0.14858841010401189</v>
      </c>
      <c r="C228" s="3" t="s">
        <v>5810</v>
      </c>
      <c r="D228" s="3" t="s">
        <v>3883</v>
      </c>
    </row>
    <row r="229" spans="1:4" ht="13.5" customHeight="1" x14ac:dyDescent="0.15">
      <c r="A229" s="2" t="s">
        <v>4471</v>
      </c>
      <c r="B229" s="2">
        <f t="shared" si="0"/>
        <v>-3.2640949554896146</v>
      </c>
      <c r="C229" s="3" t="s">
        <v>5702</v>
      </c>
      <c r="D229" s="3" t="s">
        <v>3003</v>
      </c>
    </row>
    <row r="230" spans="1:4" ht="13.5" customHeight="1" x14ac:dyDescent="0.15">
      <c r="A230" s="2" t="s">
        <v>4472</v>
      </c>
      <c r="B230" s="2">
        <f t="shared" si="0"/>
        <v>0.30674846625766872</v>
      </c>
      <c r="C230" s="3" t="s">
        <v>7721</v>
      </c>
      <c r="D230" s="3" t="s">
        <v>5339</v>
      </c>
    </row>
    <row r="231" spans="1:4" ht="13.5" customHeight="1" x14ac:dyDescent="0.15">
      <c r="A231" s="2" t="s">
        <v>4473</v>
      </c>
      <c r="B231" s="2">
        <f t="shared" si="0"/>
        <v>4.8929663608562688</v>
      </c>
      <c r="C231" s="3" t="s">
        <v>7028</v>
      </c>
      <c r="D231" s="3" t="s">
        <v>3839</v>
      </c>
    </row>
    <row r="232" spans="1:4" ht="13.5" customHeight="1" x14ac:dyDescent="0.15">
      <c r="A232" s="2" t="s">
        <v>4474</v>
      </c>
      <c r="B232" s="2">
        <f t="shared" si="0"/>
        <v>-3.3527696793002915</v>
      </c>
      <c r="C232" s="3" t="s">
        <v>5807</v>
      </c>
      <c r="D232" s="3" t="s">
        <v>5544</v>
      </c>
    </row>
    <row r="233" spans="1:4" ht="13.5" customHeight="1" x14ac:dyDescent="0.15">
      <c r="A233" s="2" t="s">
        <v>4475</v>
      </c>
      <c r="B233" s="2">
        <f t="shared" si="0"/>
        <v>-3.3182503770739067</v>
      </c>
      <c r="C233" s="3" t="s">
        <v>5954</v>
      </c>
      <c r="D233" s="3" t="s">
        <v>3003</v>
      </c>
    </row>
    <row r="234" spans="1:4" ht="13.5" customHeight="1" x14ac:dyDescent="0.15">
      <c r="A234" s="2" t="s">
        <v>4476</v>
      </c>
      <c r="B234" s="2">
        <f t="shared" si="0"/>
        <v>-1.40405616224649</v>
      </c>
      <c r="C234" s="3" t="s">
        <v>5640</v>
      </c>
      <c r="D234" s="3" t="s">
        <v>3559</v>
      </c>
    </row>
    <row r="235" spans="1:4" ht="13.5" customHeight="1" x14ac:dyDescent="0.15">
      <c r="A235" s="2" t="s">
        <v>4477</v>
      </c>
      <c r="B235" s="2">
        <f t="shared" si="0"/>
        <v>0.949367088607595</v>
      </c>
      <c r="C235" s="3" t="s">
        <v>5686</v>
      </c>
      <c r="D235" s="3" t="s">
        <v>3123</v>
      </c>
    </row>
    <row r="236" spans="1:4" ht="13.5" customHeight="1" x14ac:dyDescent="0.15">
      <c r="A236" s="2" t="s">
        <v>4478</v>
      </c>
      <c r="B236" s="2">
        <f t="shared" si="0"/>
        <v>-2.0376175548589339</v>
      </c>
      <c r="C236" s="3" t="s">
        <v>5705</v>
      </c>
      <c r="D236" s="3" t="s">
        <v>3442</v>
      </c>
    </row>
    <row r="237" spans="1:4" ht="13.5" customHeight="1" x14ac:dyDescent="0.15">
      <c r="A237" s="2" t="s">
        <v>4479</v>
      </c>
      <c r="B237" s="2">
        <f t="shared" si="0"/>
        <v>-0.32</v>
      </c>
      <c r="C237" s="3" t="s">
        <v>5632</v>
      </c>
      <c r="D237" s="3" t="s">
        <v>3075</v>
      </c>
    </row>
    <row r="238" spans="1:4" ht="13.5" customHeight="1" x14ac:dyDescent="0.15">
      <c r="A238" s="2" t="s">
        <v>4480</v>
      </c>
      <c r="B238" s="2">
        <f t="shared" si="0"/>
        <v>10.433386837881219</v>
      </c>
      <c r="C238" s="3" t="s">
        <v>5673</v>
      </c>
      <c r="D238" s="3" t="s">
        <v>19</v>
      </c>
    </row>
    <row r="239" spans="1:4" ht="13.5" customHeight="1" x14ac:dyDescent="0.15">
      <c r="A239" s="2" t="s">
        <v>4481</v>
      </c>
      <c r="B239" s="2">
        <f t="shared" si="0"/>
        <v>2.4709302325581395</v>
      </c>
      <c r="C239" s="3" t="s">
        <v>5670</v>
      </c>
      <c r="D239" s="3" t="s">
        <v>3080</v>
      </c>
    </row>
    <row r="240" spans="1:4" ht="13.5" customHeight="1" x14ac:dyDescent="0.15">
      <c r="A240" s="2" t="s">
        <v>4482</v>
      </c>
      <c r="B240" s="2">
        <f t="shared" si="0"/>
        <v>-3.6879432624113475</v>
      </c>
      <c r="C240" s="3" t="s">
        <v>5700</v>
      </c>
      <c r="D240" s="3" t="s">
        <v>5609</v>
      </c>
    </row>
    <row r="241" spans="1:4" ht="13.5" customHeight="1" x14ac:dyDescent="0.15">
      <c r="A241" s="2" t="s">
        <v>4483</v>
      </c>
      <c r="B241" s="2">
        <f t="shared" si="0"/>
        <v>-2.0618556701030926</v>
      </c>
      <c r="C241" s="3" t="s">
        <v>7025</v>
      </c>
      <c r="D241" s="3" t="s">
        <v>5333</v>
      </c>
    </row>
    <row r="242" spans="1:4" ht="13.5" customHeight="1" x14ac:dyDescent="0.15">
      <c r="A242" s="2" t="s">
        <v>4484</v>
      </c>
      <c r="B242" s="2">
        <f t="shared" si="0"/>
        <v>-3.007518796992481</v>
      </c>
      <c r="C242" s="3" t="s">
        <v>5690</v>
      </c>
      <c r="D242" s="3" t="s">
        <v>95</v>
      </c>
    </row>
    <row r="243" spans="1:4" ht="13.5" customHeight="1" x14ac:dyDescent="0.15">
      <c r="A243" s="2" t="s">
        <v>4485</v>
      </c>
      <c r="B243" s="2">
        <f t="shared" si="0"/>
        <v>-6.2015503875968996</v>
      </c>
      <c r="C243" s="3" t="s">
        <v>5638</v>
      </c>
      <c r="D243" s="3" t="s">
        <v>68</v>
      </c>
    </row>
    <row r="244" spans="1:4" ht="13.5" customHeight="1" x14ac:dyDescent="0.15">
      <c r="A244" s="2" t="s">
        <v>4486</v>
      </c>
      <c r="B244" s="2">
        <f t="shared" si="0"/>
        <v>-4.4628099173553721</v>
      </c>
      <c r="C244" s="3" t="s">
        <v>5734</v>
      </c>
      <c r="D244" s="3" t="s">
        <v>3948</v>
      </c>
    </row>
    <row r="245" spans="1:4" ht="13.5" customHeight="1" x14ac:dyDescent="0.15">
      <c r="A245" s="2" t="s">
        <v>4488</v>
      </c>
      <c r="B245" s="2">
        <f t="shared" si="0"/>
        <v>-3.2871972318339098</v>
      </c>
      <c r="C245" s="3" t="s">
        <v>5560</v>
      </c>
      <c r="D245" s="3" t="s">
        <v>3912</v>
      </c>
    </row>
    <row r="246" spans="1:4" ht="13.5" customHeight="1" x14ac:dyDescent="0.15">
      <c r="A246" s="2" t="s">
        <v>4490</v>
      </c>
      <c r="B246" s="2">
        <f t="shared" si="0"/>
        <v>-3.5778175313059033</v>
      </c>
      <c r="C246" s="3" t="s">
        <v>5835</v>
      </c>
      <c r="D246" s="3" t="s">
        <v>95</v>
      </c>
    </row>
    <row r="247" spans="1:4" ht="13.5" customHeight="1" x14ac:dyDescent="0.15">
      <c r="A247" s="2" t="s">
        <v>4491</v>
      </c>
      <c r="B247" s="2">
        <f t="shared" si="0"/>
        <v>4.6382189239332092</v>
      </c>
      <c r="C247" s="3" t="s">
        <v>5759</v>
      </c>
      <c r="D247" s="3" t="s">
        <v>63</v>
      </c>
    </row>
    <row r="248" spans="1:4" ht="13.5" customHeight="1" x14ac:dyDescent="0.15">
      <c r="A248" s="2" t="s">
        <v>4492</v>
      </c>
      <c r="B248" s="2">
        <f t="shared" si="0"/>
        <v>5.4964539007092199</v>
      </c>
      <c r="C248" s="3" t="s">
        <v>5708</v>
      </c>
      <c r="D248" s="3" t="s">
        <v>5643</v>
      </c>
    </row>
    <row r="249" spans="1:4" ht="13.5" customHeight="1" x14ac:dyDescent="0.15">
      <c r="A249" s="2" t="s">
        <v>4493</v>
      </c>
      <c r="B249" s="2">
        <f t="shared" si="0"/>
        <v>1.1764705882352942</v>
      </c>
      <c r="C249" s="3" t="s">
        <v>5775</v>
      </c>
      <c r="D249" s="3" t="s">
        <v>3042</v>
      </c>
    </row>
    <row r="250" spans="1:4" ht="13.5" customHeight="1" x14ac:dyDescent="0.15">
      <c r="A250" s="2" t="s">
        <v>4495</v>
      </c>
      <c r="B250" s="2">
        <f t="shared" si="0"/>
        <v>2.1594684385382057</v>
      </c>
      <c r="C250" s="3" t="s">
        <v>5553</v>
      </c>
      <c r="D250" s="3" t="s">
        <v>5519</v>
      </c>
    </row>
    <row r="251" spans="1:4" ht="13.5" customHeight="1" x14ac:dyDescent="0.15">
      <c r="A251" s="2" t="s">
        <v>4496</v>
      </c>
      <c r="B251" s="2">
        <f t="shared" si="0"/>
        <v>-6.178861788617886</v>
      </c>
      <c r="C251" s="3" t="s">
        <v>5716</v>
      </c>
      <c r="D251" s="3" t="s">
        <v>4207</v>
      </c>
    </row>
    <row r="252" spans="1:4" ht="13.5" customHeight="1" x14ac:dyDescent="0.15">
      <c r="A252" s="2" t="s">
        <v>4497</v>
      </c>
      <c r="B252" s="2">
        <f t="shared" si="0"/>
        <v>0.6932409012131715</v>
      </c>
      <c r="C252" s="3" t="s">
        <v>5733</v>
      </c>
      <c r="D252" s="3" t="s">
        <v>3022</v>
      </c>
    </row>
    <row r="253" spans="1:4" ht="13.5" customHeight="1" x14ac:dyDescent="0.15">
      <c r="A253" s="2" t="s">
        <v>4498</v>
      </c>
      <c r="B253" s="2">
        <f t="shared" si="0"/>
        <v>-0.86058519793459543</v>
      </c>
      <c r="C253" s="3" t="s">
        <v>5779</v>
      </c>
      <c r="D253" s="3" t="s">
        <v>27</v>
      </c>
    </row>
    <row r="254" spans="1:4" ht="13.5" customHeight="1" x14ac:dyDescent="0.15">
      <c r="A254" s="2" t="s">
        <v>4499</v>
      </c>
      <c r="B254" s="2">
        <f t="shared" si="0"/>
        <v>1.0416666666666665</v>
      </c>
      <c r="C254" s="3" t="s">
        <v>5732</v>
      </c>
      <c r="D254" s="3" t="s">
        <v>3123</v>
      </c>
    </row>
    <row r="255" spans="1:4" ht="13.5" customHeight="1" x14ac:dyDescent="0.15">
      <c r="A255" s="2" t="s">
        <v>4502</v>
      </c>
      <c r="B255" s="2">
        <f t="shared" si="0"/>
        <v>-3.608247422680412</v>
      </c>
      <c r="C255" s="3" t="s">
        <v>7969</v>
      </c>
      <c r="D255" s="3" t="s">
        <v>3111</v>
      </c>
    </row>
    <row r="256" spans="1:4" ht="13.5" customHeight="1" x14ac:dyDescent="0.15">
      <c r="A256" s="2" t="s">
        <v>4503</v>
      </c>
      <c r="B256" s="2">
        <f t="shared" si="0"/>
        <v>0.71301247771836007</v>
      </c>
      <c r="C256" s="3" t="s">
        <v>5722</v>
      </c>
      <c r="D256" s="3" t="s">
        <v>3022</v>
      </c>
    </row>
    <row r="257" spans="1:4" ht="13.5" customHeight="1" x14ac:dyDescent="0.15">
      <c r="A257" s="2" t="s">
        <v>4505</v>
      </c>
      <c r="B257" s="2">
        <f t="shared" si="0"/>
        <v>6.0176991150442474</v>
      </c>
      <c r="C257" s="3" t="s">
        <v>5680</v>
      </c>
      <c r="D257" s="3" t="s">
        <v>3028</v>
      </c>
    </row>
    <row r="258" spans="1:4" ht="13.5" customHeight="1" x14ac:dyDescent="0.15">
      <c r="A258" s="2" t="s">
        <v>4507</v>
      </c>
      <c r="B258" s="2">
        <f t="shared" si="0"/>
        <v>0.8347245409015025</v>
      </c>
      <c r="C258" s="3" t="s">
        <v>5707</v>
      </c>
      <c r="D258" s="3" t="s">
        <v>40</v>
      </c>
    </row>
    <row r="259" spans="1:4" ht="13.5" customHeight="1" x14ac:dyDescent="0.15">
      <c r="A259" s="2" t="s">
        <v>4508</v>
      </c>
      <c r="B259" s="2">
        <f t="shared" si="0"/>
        <v>-0.16556291390728478</v>
      </c>
      <c r="C259" s="3" t="s">
        <v>5682</v>
      </c>
      <c r="D259" s="3" t="s">
        <v>3590</v>
      </c>
    </row>
    <row r="260" spans="1:4" ht="13.5" customHeight="1" x14ac:dyDescent="0.15">
      <c r="A260" s="2" t="s">
        <v>4509</v>
      </c>
      <c r="B260" s="2">
        <f t="shared" si="0"/>
        <v>-5.140961857379768</v>
      </c>
      <c r="C260" s="3" t="s">
        <v>5909</v>
      </c>
      <c r="D260" s="3" t="s">
        <v>3007</v>
      </c>
    </row>
    <row r="261" spans="1:4" ht="13.5" customHeight="1" x14ac:dyDescent="0.15">
      <c r="A261" s="2" t="s">
        <v>4510</v>
      </c>
      <c r="B261" s="2">
        <f t="shared" si="0"/>
        <v>1.7482517482517483</v>
      </c>
      <c r="C261" s="3" t="s">
        <v>5732</v>
      </c>
      <c r="D261" s="3" t="s">
        <v>130</v>
      </c>
    </row>
    <row r="262" spans="1:4" ht="13.5" customHeight="1" x14ac:dyDescent="0.15">
      <c r="A262" s="2" t="s">
        <v>4512</v>
      </c>
      <c r="B262" s="2">
        <f t="shared" si="0"/>
        <v>-1.5463917525773196</v>
      </c>
      <c r="C262" s="3" t="s">
        <v>5721</v>
      </c>
      <c r="D262" s="3" t="s">
        <v>3559</v>
      </c>
    </row>
    <row r="263" spans="1:4" ht="13.5" customHeight="1" x14ac:dyDescent="0.15">
      <c r="A263" s="2" t="s">
        <v>4513</v>
      </c>
      <c r="B263" s="2">
        <f t="shared" si="0"/>
        <v>-6.4572425828970328</v>
      </c>
      <c r="C263" s="3" t="s">
        <v>5762</v>
      </c>
      <c r="D263" s="3" t="s">
        <v>3057</v>
      </c>
    </row>
    <row r="264" spans="1:4" ht="13.5" customHeight="1" x14ac:dyDescent="0.15">
      <c r="A264" s="2" t="s">
        <v>4515</v>
      </c>
      <c r="B264" s="2">
        <f t="shared" si="0"/>
        <v>2.0522388059701493</v>
      </c>
      <c r="C264" s="3" t="s">
        <v>5725</v>
      </c>
      <c r="D264" s="3" t="s">
        <v>3143</v>
      </c>
    </row>
    <row r="265" spans="1:4" ht="13.5" customHeight="1" x14ac:dyDescent="0.15">
      <c r="A265" s="2" t="s">
        <v>4516</v>
      </c>
      <c r="B265" s="2">
        <f t="shared" si="0"/>
        <v>-2.0109689213893969</v>
      </c>
      <c r="C265" s="3" t="s">
        <v>5762</v>
      </c>
      <c r="D265" s="3" t="s">
        <v>4232</v>
      </c>
    </row>
    <row r="266" spans="1:4" ht="13.5" customHeight="1" x14ac:dyDescent="0.15">
      <c r="A266" s="2" t="s">
        <v>4519</v>
      </c>
      <c r="B266" s="2">
        <f t="shared" si="0"/>
        <v>-1.6791044776119404</v>
      </c>
      <c r="C266" s="3" t="s">
        <v>8083</v>
      </c>
      <c r="D266" s="3" t="s">
        <v>3559</v>
      </c>
    </row>
    <row r="267" spans="1:4" ht="13.5" customHeight="1" x14ac:dyDescent="0.15">
      <c r="A267" s="2" t="s">
        <v>4523</v>
      </c>
      <c r="B267" s="2">
        <f t="shared" si="0"/>
        <v>-4.7438330170777991</v>
      </c>
      <c r="C267" s="3" t="s">
        <v>5845</v>
      </c>
      <c r="D267" s="3" t="s">
        <v>106</v>
      </c>
    </row>
    <row r="268" spans="1:4" ht="13.5" customHeight="1" x14ac:dyDescent="0.15">
      <c r="A268" s="2" t="s">
        <v>4524</v>
      </c>
      <c r="B268" s="2">
        <f t="shared" si="0"/>
        <v>0.99601593625498008</v>
      </c>
      <c r="C268" s="3" t="s">
        <v>5766</v>
      </c>
      <c r="D268" s="3" t="s">
        <v>40</v>
      </c>
    </row>
    <row r="269" spans="1:4" ht="13.5" customHeight="1" x14ac:dyDescent="0.15">
      <c r="A269" s="2" t="s">
        <v>4526</v>
      </c>
      <c r="B269" s="2">
        <f t="shared" si="0"/>
        <v>-2.7613412228796843</v>
      </c>
      <c r="C269" s="3" t="s">
        <v>8742</v>
      </c>
      <c r="D269" s="3" t="s">
        <v>5333</v>
      </c>
    </row>
    <row r="270" spans="1:4" ht="13.5" customHeight="1" x14ac:dyDescent="0.15">
      <c r="A270" s="2" t="s">
        <v>4528</v>
      </c>
      <c r="B270" s="2">
        <f t="shared" si="0"/>
        <v>0.81135902636916835</v>
      </c>
      <c r="C270" s="3" t="s">
        <v>8732</v>
      </c>
      <c r="D270" s="3" t="s">
        <v>3022</v>
      </c>
    </row>
    <row r="271" spans="1:4" ht="13.5" customHeight="1" x14ac:dyDescent="0.15">
      <c r="A271" s="2" t="s">
        <v>4530</v>
      </c>
      <c r="B271" s="2">
        <f t="shared" si="0"/>
        <v>-2.4144869215291749</v>
      </c>
      <c r="C271" s="3" t="s">
        <v>8060</v>
      </c>
      <c r="D271" s="3" t="s">
        <v>4098</v>
      </c>
    </row>
    <row r="272" spans="1:4" ht="13.5" customHeight="1" x14ac:dyDescent="0.15">
      <c r="A272" s="2" t="s">
        <v>4532</v>
      </c>
      <c r="B272" s="2">
        <f t="shared" si="0"/>
        <v>8.0412371134020617</v>
      </c>
      <c r="C272" s="3" t="s">
        <v>5541</v>
      </c>
      <c r="D272" s="3" t="s">
        <v>5579</v>
      </c>
    </row>
    <row r="273" spans="1:4" ht="13.5" customHeight="1" x14ac:dyDescent="0.15">
      <c r="A273" s="2" t="s">
        <v>4534</v>
      </c>
      <c r="B273" s="2">
        <f t="shared" si="0"/>
        <v>1.9083969465648856</v>
      </c>
      <c r="C273" s="3" t="s">
        <v>5536</v>
      </c>
      <c r="D273" s="3" t="s">
        <v>130</v>
      </c>
    </row>
    <row r="274" spans="1:4" ht="13.5" customHeight="1" x14ac:dyDescent="0.15">
      <c r="A274" s="2" t="s">
        <v>4536</v>
      </c>
      <c r="B274" s="2">
        <f t="shared" si="0"/>
        <v>0</v>
      </c>
      <c r="C274" s="3" t="s">
        <v>5536</v>
      </c>
      <c r="D274" s="3" t="s">
        <v>7</v>
      </c>
    </row>
    <row r="275" spans="1:4" ht="13.5" customHeight="1" x14ac:dyDescent="0.15">
      <c r="A275" s="2" t="s">
        <v>4539</v>
      </c>
      <c r="B275" s="2">
        <f t="shared" si="0"/>
        <v>4.868913857677903</v>
      </c>
      <c r="C275" s="3" t="s">
        <v>5563</v>
      </c>
      <c r="D275" s="3" t="s">
        <v>3620</v>
      </c>
    </row>
    <row r="276" spans="1:4" ht="13.5" customHeight="1" x14ac:dyDescent="0.15">
      <c r="A276" s="2" t="s">
        <v>4543</v>
      </c>
      <c r="B276" s="2">
        <f t="shared" si="0"/>
        <v>0</v>
      </c>
      <c r="C276" s="3" t="s">
        <v>5563</v>
      </c>
      <c r="D276" s="3" t="s">
        <v>7</v>
      </c>
    </row>
    <row r="277" spans="1:4" ht="13.5" customHeight="1" x14ac:dyDescent="0.15">
      <c r="A277" s="2" t="s">
        <v>4544</v>
      </c>
      <c r="B277" s="2">
        <f t="shared" si="0"/>
        <v>-5.3571428571428568</v>
      </c>
      <c r="C277" s="3" t="s">
        <v>5475</v>
      </c>
      <c r="D277" s="3" t="s">
        <v>31</v>
      </c>
    </row>
    <row r="278" spans="1:4" ht="13.5" customHeight="1" x14ac:dyDescent="0.15">
      <c r="A278" s="2" t="s">
        <v>4547</v>
      </c>
      <c r="B278" s="2">
        <f t="shared" si="0"/>
        <v>3.5849056603773586</v>
      </c>
      <c r="C278" s="3" t="s">
        <v>5537</v>
      </c>
      <c r="D278" s="3" t="s">
        <v>3891</v>
      </c>
    </row>
    <row r="279" spans="1:4" ht="13.5" customHeight="1" x14ac:dyDescent="0.15">
      <c r="A279" s="2" t="s">
        <v>4549</v>
      </c>
      <c r="B279" s="2">
        <f t="shared" si="0"/>
        <v>-1.639344262295082</v>
      </c>
      <c r="C279" s="3" t="s">
        <v>1691</v>
      </c>
      <c r="D279" s="3" t="s">
        <v>3559</v>
      </c>
    </row>
    <row r="280" spans="1:4" ht="13.5" customHeight="1" x14ac:dyDescent="0.15">
      <c r="A280" s="2" t="s">
        <v>4551</v>
      </c>
      <c r="B280" s="2">
        <f t="shared" si="0"/>
        <v>-0.74074074074074081</v>
      </c>
      <c r="C280" s="3" t="s">
        <v>5762</v>
      </c>
      <c r="D280" s="3" t="s">
        <v>3854</v>
      </c>
    </row>
    <row r="281" spans="1:4" ht="13.5" customHeight="1" x14ac:dyDescent="0.15">
      <c r="A281" s="2" t="s">
        <v>4554</v>
      </c>
      <c r="B281" s="2">
        <f t="shared" si="0"/>
        <v>-0.18656716417910446</v>
      </c>
      <c r="C281" s="3" t="s">
        <v>5540</v>
      </c>
      <c r="D281" s="3" t="s">
        <v>3590</v>
      </c>
    </row>
    <row r="282" spans="1:4" ht="13.5" customHeight="1" x14ac:dyDescent="0.15">
      <c r="A282" s="2" t="s">
        <v>4556</v>
      </c>
      <c r="B282" s="2">
        <f t="shared" si="0"/>
        <v>2.4299065420560746</v>
      </c>
      <c r="C282" s="3" t="s">
        <v>5783</v>
      </c>
      <c r="D282" s="3" t="s">
        <v>5519</v>
      </c>
    </row>
    <row r="283" spans="1:4" ht="13.5" customHeight="1" x14ac:dyDescent="0.15">
      <c r="A283" s="2" t="s">
        <v>4558</v>
      </c>
      <c r="B283" s="2">
        <f t="shared" si="0"/>
        <v>-2.7372262773722631</v>
      </c>
      <c r="C283" s="3" t="s">
        <v>8125</v>
      </c>
      <c r="D283" s="3" t="s">
        <v>46</v>
      </c>
    </row>
    <row r="284" spans="1:4" ht="13.5" customHeight="1" x14ac:dyDescent="0.15">
      <c r="A284" s="2" t="s">
        <v>4559</v>
      </c>
      <c r="B284" s="2">
        <f t="shared" si="0"/>
        <v>-0.93808630393996251</v>
      </c>
      <c r="C284" s="3" t="s">
        <v>5562</v>
      </c>
      <c r="D284" s="3" t="s">
        <v>27</v>
      </c>
    </row>
    <row r="285" spans="1:4" ht="13.5" customHeight="1" x14ac:dyDescent="0.15">
      <c r="A285" s="2" t="s">
        <v>4560</v>
      </c>
      <c r="B285" s="2">
        <f t="shared" si="0"/>
        <v>2.4621212121212119</v>
      </c>
      <c r="C285" s="3" t="s">
        <v>5545</v>
      </c>
      <c r="D285" s="3" t="s">
        <v>5519</v>
      </c>
    </row>
    <row r="286" spans="1:4" ht="13.5" customHeight="1" x14ac:dyDescent="0.15">
      <c r="A286" s="2" t="s">
        <v>4561</v>
      </c>
      <c r="B286" s="2">
        <f t="shared" si="0"/>
        <v>4.9907578558225509</v>
      </c>
      <c r="C286" s="3" t="s">
        <v>5726</v>
      </c>
      <c r="D286" s="3" t="s">
        <v>4394</v>
      </c>
    </row>
    <row r="287" spans="1:4" ht="13.5" customHeight="1" x14ac:dyDescent="0.15">
      <c r="A287" s="2" t="s">
        <v>4563</v>
      </c>
      <c r="B287" s="2">
        <f t="shared" si="0"/>
        <v>4.401408450704225</v>
      </c>
      <c r="C287" s="3" t="s">
        <v>6469</v>
      </c>
      <c r="D287" s="3" t="s">
        <v>63</v>
      </c>
    </row>
    <row r="288" spans="1:4" ht="13.5" customHeight="1" x14ac:dyDescent="0.15">
      <c r="A288" s="2" t="s">
        <v>4564</v>
      </c>
      <c r="B288" s="2">
        <f t="shared" si="0"/>
        <v>-1.854974704890388</v>
      </c>
      <c r="C288" s="3" t="s">
        <v>5732</v>
      </c>
      <c r="D288" s="3" t="s">
        <v>4232</v>
      </c>
    </row>
    <row r="289" spans="1:4" ht="13.5" customHeight="1" x14ac:dyDescent="0.15">
      <c r="A289" s="2" t="s">
        <v>4566</v>
      </c>
      <c r="B289" s="2">
        <f t="shared" si="0"/>
        <v>5.3264604810996561</v>
      </c>
      <c r="C289" s="3" t="s">
        <v>3963</v>
      </c>
      <c r="D289" s="3" t="s">
        <v>5643</v>
      </c>
    </row>
    <row r="290" spans="1:4" ht="13.5" customHeight="1" x14ac:dyDescent="0.15">
      <c r="A290" s="2" t="s">
        <v>4568</v>
      </c>
      <c r="B290" s="2">
        <f t="shared" si="0"/>
        <v>11.745513866231647</v>
      </c>
      <c r="C290" s="3" t="s">
        <v>5616</v>
      </c>
      <c r="D290" s="3" t="s">
        <v>8964</v>
      </c>
    </row>
    <row r="291" spans="1:4" ht="13.5" customHeight="1" x14ac:dyDescent="0.15">
      <c r="A291" s="2" t="s">
        <v>4570</v>
      </c>
      <c r="B291" s="2">
        <f t="shared" si="0"/>
        <v>2.0437956204379564</v>
      </c>
      <c r="C291" s="3" t="s">
        <v>7517</v>
      </c>
      <c r="D291" s="3" t="s">
        <v>2960</v>
      </c>
    </row>
    <row r="292" spans="1:4" ht="13.5" customHeight="1" x14ac:dyDescent="0.15">
      <c r="A292" s="2" t="s">
        <v>4573</v>
      </c>
      <c r="B292" s="2">
        <f t="shared" si="0"/>
        <v>-4.7210300429184553</v>
      </c>
      <c r="C292" s="3" t="s">
        <v>5740</v>
      </c>
      <c r="D292" s="3" t="s">
        <v>3127</v>
      </c>
    </row>
    <row r="293" spans="1:4" ht="13.5" customHeight="1" x14ac:dyDescent="0.15">
      <c r="A293" s="2" t="s">
        <v>4575</v>
      </c>
      <c r="B293" s="2">
        <f t="shared" si="0"/>
        <v>-6.3063063063063058</v>
      </c>
      <c r="C293" s="3" t="s">
        <v>5678</v>
      </c>
      <c r="D293" s="3" t="s">
        <v>3849</v>
      </c>
    </row>
    <row r="294" spans="1:4" ht="13.5" customHeight="1" x14ac:dyDescent="0.15">
      <c r="A294" s="2" t="s">
        <v>4577</v>
      </c>
      <c r="B294" s="2">
        <f t="shared" si="0"/>
        <v>2.8846153846153846</v>
      </c>
      <c r="C294" s="3" t="s">
        <v>5688</v>
      </c>
      <c r="D294" s="3" t="s">
        <v>4129</v>
      </c>
    </row>
    <row r="295" spans="1:4" ht="13.5" customHeight="1" x14ac:dyDescent="0.15">
      <c r="A295" s="2" t="s">
        <v>4578</v>
      </c>
      <c r="B295" s="2">
        <f t="shared" si="0"/>
        <v>-5.29595015576324</v>
      </c>
      <c r="C295" s="3" t="s">
        <v>5749</v>
      </c>
      <c r="D295" s="3" t="s">
        <v>3012</v>
      </c>
    </row>
    <row r="296" spans="1:4" ht="13.5" customHeight="1" x14ac:dyDescent="0.15">
      <c r="A296" s="2" t="s">
        <v>4582</v>
      </c>
      <c r="B296" s="2">
        <f t="shared" si="0"/>
        <v>1.9736842105263157</v>
      </c>
      <c r="C296" s="3" t="s">
        <v>2626</v>
      </c>
      <c r="D296" s="3" t="s">
        <v>3669</v>
      </c>
    </row>
    <row r="297" spans="1:4" ht="13.5" customHeight="1" x14ac:dyDescent="0.15">
      <c r="A297" s="2" t="s">
        <v>4586</v>
      </c>
      <c r="B297" s="2">
        <f t="shared" si="0"/>
        <v>3.7096774193548385</v>
      </c>
      <c r="C297" s="3" t="s">
        <v>5776</v>
      </c>
      <c r="D297" s="3" t="s">
        <v>3865</v>
      </c>
    </row>
    <row r="298" spans="1:4" ht="13.5" customHeight="1" x14ac:dyDescent="0.15">
      <c r="A298" s="2" t="s">
        <v>4589</v>
      </c>
      <c r="B298" s="2">
        <f t="shared" si="0"/>
        <v>5.2877138413685847</v>
      </c>
      <c r="C298" s="3" t="s">
        <v>5676</v>
      </c>
      <c r="D298" s="3" t="s">
        <v>3028</v>
      </c>
    </row>
    <row r="299" spans="1:4" ht="13.5" customHeight="1" x14ac:dyDescent="0.15">
      <c r="A299" s="2" t="s">
        <v>4592</v>
      </c>
      <c r="B299" s="2">
        <f t="shared" si="0"/>
        <v>-0.73855243722304276</v>
      </c>
      <c r="C299" s="3" t="s">
        <v>5806</v>
      </c>
      <c r="D299" s="3" t="s">
        <v>27</v>
      </c>
    </row>
    <row r="300" spans="1:4" ht="13.5" customHeight="1" x14ac:dyDescent="0.15">
      <c r="A300" s="2" t="s">
        <v>4594</v>
      </c>
      <c r="B300" s="2">
        <f t="shared" si="0"/>
        <v>4.6130952380952381</v>
      </c>
      <c r="C300" s="3" t="s">
        <v>5619</v>
      </c>
      <c r="D300" s="3" t="s">
        <v>5643</v>
      </c>
    </row>
    <row r="301" spans="1:4" ht="13.5" customHeight="1" x14ac:dyDescent="0.15">
      <c r="A301" s="2" t="s">
        <v>4597</v>
      </c>
      <c r="B301" s="2">
        <f t="shared" si="0"/>
        <v>-1.8492176386913231</v>
      </c>
      <c r="C301" s="3" t="s">
        <v>5671</v>
      </c>
      <c r="D301" s="3" t="s">
        <v>3442</v>
      </c>
    </row>
    <row r="302" spans="1:4" ht="13.5" customHeight="1" x14ac:dyDescent="0.15">
      <c r="A302" s="2" t="s">
        <v>4599</v>
      </c>
      <c r="B302" s="2">
        <f t="shared" si="0"/>
        <v>-0.72463768115942029</v>
      </c>
      <c r="C302" s="3" t="s">
        <v>5616</v>
      </c>
      <c r="D302" s="3" t="s">
        <v>27</v>
      </c>
    </row>
    <row r="303" spans="1:4" ht="13.5" customHeight="1" x14ac:dyDescent="0.15">
      <c r="A303" s="2" t="s">
        <v>4602</v>
      </c>
      <c r="B303" s="2">
        <f t="shared" si="0"/>
        <v>-6.4233576642335768</v>
      </c>
      <c r="C303" s="3" t="s">
        <v>5954</v>
      </c>
      <c r="D303" s="3" t="s">
        <v>7516</v>
      </c>
    </row>
    <row r="304" spans="1:4" ht="13.5" customHeight="1" x14ac:dyDescent="0.15">
      <c r="A304" s="2" t="s">
        <v>4605</v>
      </c>
      <c r="B304" s="2">
        <f t="shared" si="0"/>
        <v>-4.8361934477379096</v>
      </c>
      <c r="C304" s="3" t="s">
        <v>5549</v>
      </c>
      <c r="D304" s="3" t="s">
        <v>3007</v>
      </c>
    </row>
    <row r="305" spans="1:4" ht="13.5" customHeight="1" x14ac:dyDescent="0.15">
      <c r="A305" s="2" t="s">
        <v>4609</v>
      </c>
      <c r="B305" s="2">
        <f t="shared" si="0"/>
        <v>0.81967213114754101</v>
      </c>
      <c r="C305" s="3" t="s">
        <v>5553</v>
      </c>
      <c r="D305" s="3" t="s">
        <v>40</v>
      </c>
    </row>
    <row r="306" spans="1:4" ht="13.5" customHeight="1" x14ac:dyDescent="0.15">
      <c r="A306" s="2" t="s">
        <v>4611</v>
      </c>
      <c r="B306" s="2">
        <f t="shared" si="0"/>
        <v>-0.65040650406504064</v>
      </c>
      <c r="C306" s="3" t="s">
        <v>5706</v>
      </c>
      <c r="D306" s="3" t="s">
        <v>3854</v>
      </c>
    </row>
    <row r="307" spans="1:4" ht="13.5" customHeight="1" x14ac:dyDescent="0.15">
      <c r="A307" s="2" t="s">
        <v>4614</v>
      </c>
      <c r="B307" s="2">
        <f t="shared" si="0"/>
        <v>5.0736497545008179</v>
      </c>
      <c r="C307" s="3" t="s">
        <v>5688</v>
      </c>
      <c r="D307" s="3" t="s">
        <v>5643</v>
      </c>
    </row>
    <row r="308" spans="1:4" ht="13.5" customHeight="1" x14ac:dyDescent="0.15">
      <c r="A308" s="2" t="s">
        <v>4617</v>
      </c>
      <c r="B308" s="2">
        <f t="shared" si="0"/>
        <v>-0.1557632398753894</v>
      </c>
      <c r="C308" s="3" t="s">
        <v>5954</v>
      </c>
      <c r="D308" s="3" t="s">
        <v>3590</v>
      </c>
    </row>
    <row r="309" spans="1:4" ht="13.5" customHeight="1" x14ac:dyDescent="0.15">
      <c r="A309" s="2" t="s">
        <v>4619</v>
      </c>
      <c r="B309" s="2">
        <f t="shared" si="0"/>
        <v>4.2121684867394693</v>
      </c>
      <c r="C309" s="3" t="s">
        <v>5812</v>
      </c>
      <c r="D309" s="3" t="s">
        <v>4394</v>
      </c>
    </row>
    <row r="310" spans="1:4" ht="13.5" customHeight="1" x14ac:dyDescent="0.15">
      <c r="A310" s="2" t="s">
        <v>4621</v>
      </c>
      <c r="B310" s="2">
        <f t="shared" si="0"/>
        <v>7.3353293413173652</v>
      </c>
      <c r="C310" s="3" t="s">
        <v>5641</v>
      </c>
      <c r="D310" s="3" t="s">
        <v>3107</v>
      </c>
    </row>
    <row r="311" spans="1:4" ht="13.5" customHeight="1" x14ac:dyDescent="0.15">
      <c r="A311" s="2" t="s">
        <v>4625</v>
      </c>
      <c r="B311" s="2">
        <f t="shared" si="0"/>
        <v>14.923291492329149</v>
      </c>
      <c r="C311" s="3" t="s">
        <v>7843</v>
      </c>
      <c r="D311" s="3" t="s">
        <v>8967</v>
      </c>
    </row>
    <row r="312" spans="1:4" ht="13.5" customHeight="1" x14ac:dyDescent="0.15">
      <c r="A312" s="2" t="s">
        <v>4627</v>
      </c>
      <c r="B312" s="2">
        <f t="shared" si="0"/>
        <v>-0.72815533980582525</v>
      </c>
      <c r="C312" s="3" t="s">
        <v>5653</v>
      </c>
      <c r="D312" s="3" t="s">
        <v>4218</v>
      </c>
    </row>
    <row r="313" spans="1:4" ht="13.5" customHeight="1" x14ac:dyDescent="0.15">
      <c r="A313" s="2" t="s">
        <v>4629</v>
      </c>
      <c r="B313" s="2">
        <f t="shared" si="0"/>
        <v>0</v>
      </c>
      <c r="C313" s="3" t="s">
        <v>5653</v>
      </c>
      <c r="D313" s="3" t="s">
        <v>7</v>
      </c>
    </row>
    <row r="314" spans="1:4" ht="13.5" customHeight="1" x14ac:dyDescent="0.15">
      <c r="A314" s="2" t="s">
        <v>4631</v>
      </c>
      <c r="B314" s="2">
        <f t="shared" si="0"/>
        <v>-1.5892420537897312</v>
      </c>
      <c r="C314" s="3" t="s">
        <v>3045</v>
      </c>
      <c r="D314" s="3" t="s">
        <v>3442</v>
      </c>
    </row>
    <row r="315" spans="1:4" ht="13.5" customHeight="1" x14ac:dyDescent="0.15">
      <c r="A315" s="2" t="s">
        <v>4632</v>
      </c>
      <c r="B315" s="2">
        <f t="shared" si="0"/>
        <v>0</v>
      </c>
      <c r="C315" s="3" t="s">
        <v>3045</v>
      </c>
      <c r="D315" s="3" t="s">
        <v>7</v>
      </c>
    </row>
    <row r="316" spans="1:4" ht="13.5" customHeight="1" x14ac:dyDescent="0.15">
      <c r="A316" s="2" t="s">
        <v>4633</v>
      </c>
      <c r="B316" s="2">
        <f t="shared" si="0"/>
        <v>3.4782608695652173</v>
      </c>
      <c r="C316" s="3" t="s">
        <v>6080</v>
      </c>
      <c r="D316" s="3" t="s">
        <v>3631</v>
      </c>
    </row>
    <row r="317" spans="1:4" ht="13.5" customHeight="1" x14ac:dyDescent="0.15">
      <c r="A317" s="2" t="s">
        <v>4635</v>
      </c>
      <c r="B317" s="2">
        <f t="shared" si="0"/>
        <v>-2.7611044417767108</v>
      </c>
      <c r="C317" s="3" t="s">
        <v>3102</v>
      </c>
      <c r="D317" s="3" t="s">
        <v>5544</v>
      </c>
    </row>
    <row r="318" spans="1:4" ht="13.5" customHeight="1" x14ac:dyDescent="0.15">
      <c r="A318" s="2" t="s">
        <v>4638</v>
      </c>
      <c r="B318" s="2">
        <f t="shared" si="0"/>
        <v>-0.49382716049382713</v>
      </c>
      <c r="C318" s="3" t="s">
        <v>2990</v>
      </c>
      <c r="D318" s="3" t="s">
        <v>3854</v>
      </c>
    </row>
    <row r="319" spans="1:4" ht="13.5" customHeight="1" x14ac:dyDescent="0.15">
      <c r="A319" s="2" t="s">
        <v>4640</v>
      </c>
      <c r="B319" s="2">
        <f t="shared" si="0"/>
        <v>0.74441687344913154</v>
      </c>
      <c r="C319" s="3" t="s">
        <v>6426</v>
      </c>
      <c r="D319" s="3" t="s">
        <v>3123</v>
      </c>
    </row>
    <row r="320" spans="1:4" ht="13.5" customHeight="1" x14ac:dyDescent="0.15">
      <c r="A320" s="2" t="s">
        <v>4642</v>
      </c>
      <c r="B320" s="2">
        <f t="shared" si="0"/>
        <v>14.16256157635468</v>
      </c>
      <c r="C320" s="3" t="s">
        <v>6053</v>
      </c>
      <c r="D320" s="3" t="s">
        <v>327</v>
      </c>
    </row>
    <row r="321" spans="1:4" ht="13.5" customHeight="1" x14ac:dyDescent="0.15">
      <c r="A321" s="2" t="s">
        <v>4645</v>
      </c>
      <c r="B321" s="2">
        <f t="shared" si="0"/>
        <v>-1.0787486515641855</v>
      </c>
      <c r="C321" s="3" t="s">
        <v>4591</v>
      </c>
      <c r="D321" s="3" t="s">
        <v>16</v>
      </c>
    </row>
    <row r="322" spans="1:4" ht="13.5" customHeight="1" x14ac:dyDescent="0.15">
      <c r="A322" s="2" t="s">
        <v>4647</v>
      </c>
      <c r="B322" s="2">
        <f t="shared" si="0"/>
        <v>-1.5267175572519083</v>
      </c>
      <c r="C322" s="3" t="s">
        <v>6044</v>
      </c>
      <c r="D322" s="3" t="s">
        <v>5333</v>
      </c>
    </row>
    <row r="323" spans="1:4" ht="13.5" customHeight="1" x14ac:dyDescent="0.15">
      <c r="A323" s="2" t="s">
        <v>4649</v>
      </c>
      <c r="B323" s="2">
        <f t="shared" si="0"/>
        <v>5.4263565891472867</v>
      </c>
      <c r="C323" s="3" t="s">
        <v>6033</v>
      </c>
      <c r="D323" s="3" t="s">
        <v>3107</v>
      </c>
    </row>
    <row r="324" spans="1:4" ht="13.5" customHeight="1" x14ac:dyDescent="0.15">
      <c r="A324" s="2" t="s">
        <v>4651</v>
      </c>
      <c r="B324" s="2">
        <f t="shared" si="0"/>
        <v>7.1428571428571423</v>
      </c>
      <c r="C324" s="3" t="s">
        <v>3419</v>
      </c>
      <c r="D324" s="3" t="s">
        <v>5642</v>
      </c>
    </row>
    <row r="325" spans="1:4" ht="13.5" customHeight="1" x14ac:dyDescent="0.15">
      <c r="A325" s="2" t="s">
        <v>4653</v>
      </c>
      <c r="B325" s="2">
        <f t="shared" si="0"/>
        <v>2.4509803921568629</v>
      </c>
      <c r="C325" s="3" t="s">
        <v>3450</v>
      </c>
      <c r="D325" s="3" t="s">
        <v>63</v>
      </c>
    </row>
    <row r="326" spans="1:4" ht="13.5" customHeight="1" x14ac:dyDescent="0.15">
      <c r="A326" s="2" t="s">
        <v>4655</v>
      </c>
      <c r="B326" s="2">
        <f t="shared" si="0"/>
        <v>-0.4784688995215311</v>
      </c>
      <c r="C326" s="3" t="s">
        <v>3503</v>
      </c>
      <c r="D326" s="3" t="s">
        <v>27</v>
      </c>
    </row>
    <row r="327" spans="1:4" ht="13.5" customHeight="1" x14ac:dyDescent="0.15">
      <c r="A327" s="2" t="s">
        <v>4659</v>
      </c>
      <c r="B327" s="2">
        <f t="shared" si="0"/>
        <v>-4.8076923076923084</v>
      </c>
      <c r="C327" s="3" t="s">
        <v>3445</v>
      </c>
      <c r="D327" s="3" t="s">
        <v>75</v>
      </c>
    </row>
    <row r="328" spans="1:4" ht="13.5" customHeight="1" x14ac:dyDescent="0.15">
      <c r="A328" s="2" t="s">
        <v>4661</v>
      </c>
      <c r="B328" s="2">
        <f t="shared" si="0"/>
        <v>-5.0505050505050502</v>
      </c>
      <c r="C328" s="3" t="s">
        <v>3619</v>
      </c>
      <c r="D328" s="3" t="s">
        <v>75</v>
      </c>
    </row>
    <row r="329" spans="1:4" ht="13.5" customHeight="1" x14ac:dyDescent="0.15">
      <c r="A329" s="2" t="s">
        <v>4663</v>
      </c>
      <c r="B329" s="2">
        <f t="shared" si="0"/>
        <v>3.7234042553191489</v>
      </c>
      <c r="C329" s="3" t="s">
        <v>6011</v>
      </c>
      <c r="D329" s="3" t="s">
        <v>259</v>
      </c>
    </row>
    <row r="330" spans="1:4" ht="13.5" customHeight="1" x14ac:dyDescent="0.15">
      <c r="A330" s="2" t="s">
        <v>4664</v>
      </c>
      <c r="B330" s="2">
        <f t="shared" si="0"/>
        <v>-4.4102564102564097</v>
      </c>
      <c r="C330" s="3" t="s">
        <v>3441</v>
      </c>
      <c r="D330" s="3" t="s">
        <v>4027</v>
      </c>
    </row>
    <row r="331" spans="1:4" ht="13.5" customHeight="1" x14ac:dyDescent="0.15">
      <c r="A331" s="2" t="s">
        <v>4666</v>
      </c>
      <c r="B331" s="2">
        <f t="shared" si="0"/>
        <v>-13.090128755364807</v>
      </c>
      <c r="C331" s="3" t="s">
        <v>3102</v>
      </c>
      <c r="D331" s="3" t="s">
        <v>8973</v>
      </c>
    </row>
    <row r="332" spans="1:4" ht="13.5" customHeight="1" x14ac:dyDescent="0.15">
      <c r="A332" s="2" t="s">
        <v>4668</v>
      </c>
      <c r="B332" s="2">
        <f t="shared" si="0"/>
        <v>1.1111111111111112</v>
      </c>
      <c r="C332" s="3" t="s">
        <v>5649</v>
      </c>
      <c r="D332" s="3" t="s">
        <v>3091</v>
      </c>
    </row>
    <row r="333" spans="1:4" ht="13.5" customHeight="1" x14ac:dyDescent="0.15">
      <c r="A333" s="2" t="s">
        <v>4670</v>
      </c>
      <c r="B333" s="2">
        <f t="shared" si="0"/>
        <v>-10.989010989010989</v>
      </c>
      <c r="C333" s="3" t="s">
        <v>6670</v>
      </c>
      <c r="D333" s="3" t="s">
        <v>211</v>
      </c>
    </row>
    <row r="334" spans="1:4" ht="13.5" customHeight="1" x14ac:dyDescent="0.15">
      <c r="A334" s="2" t="s">
        <v>4672</v>
      </c>
      <c r="B334" s="2">
        <f t="shared" si="0"/>
        <v>1.5089163237311385</v>
      </c>
      <c r="C334" s="3" t="s">
        <v>820</v>
      </c>
      <c r="D334" s="3" t="s">
        <v>3143</v>
      </c>
    </row>
    <row r="335" spans="1:4" ht="13.5" customHeight="1" x14ac:dyDescent="0.15">
      <c r="A335" s="2" t="s">
        <v>4675</v>
      </c>
      <c r="B335" s="2">
        <f t="shared" si="0"/>
        <v>5.1351351351351351</v>
      </c>
      <c r="C335" s="3" t="s">
        <v>4606</v>
      </c>
      <c r="D335" s="3" t="s">
        <v>7021</v>
      </c>
    </row>
    <row r="336" spans="1:4" ht="13.5" customHeight="1" x14ac:dyDescent="0.15">
      <c r="A336" s="2" t="s">
        <v>4677</v>
      </c>
      <c r="B336" s="2">
        <f t="shared" si="0"/>
        <v>1.4138817480719794</v>
      </c>
      <c r="C336" s="3" t="s">
        <v>5603</v>
      </c>
      <c r="D336" s="3" t="s">
        <v>3143</v>
      </c>
    </row>
    <row r="337" spans="1:4" ht="13.5" customHeight="1" x14ac:dyDescent="0.15">
      <c r="A337" s="2" t="s">
        <v>4679</v>
      </c>
      <c r="B337" s="2">
        <f t="shared" si="0"/>
        <v>-8.7452471482889731</v>
      </c>
      <c r="C337" s="3" t="s">
        <v>2781</v>
      </c>
      <c r="D337" s="3" t="s">
        <v>8975</v>
      </c>
    </row>
    <row r="338" spans="1:4" ht="13.5" customHeight="1" x14ac:dyDescent="0.15">
      <c r="A338" s="2" t="s">
        <v>4681</v>
      </c>
      <c r="B338" s="2">
        <f t="shared" si="0"/>
        <v>-15</v>
      </c>
      <c r="C338" s="3" t="s">
        <v>5681</v>
      </c>
      <c r="D338" s="3" t="s">
        <v>8976</v>
      </c>
    </row>
    <row r="339" spans="1:4" ht="13.5" customHeight="1" x14ac:dyDescent="0.15">
      <c r="A339" s="2" t="s">
        <v>4684</v>
      </c>
      <c r="B339" s="2">
        <f t="shared" si="0"/>
        <v>4.0849673202614376</v>
      </c>
      <c r="C339" s="3" t="s">
        <v>5697</v>
      </c>
      <c r="D339" s="3" t="s">
        <v>63</v>
      </c>
    </row>
    <row r="340" spans="1:4" ht="13.5" customHeight="1" x14ac:dyDescent="0.15">
      <c r="A340" s="2" t="s">
        <v>4686</v>
      </c>
      <c r="B340" s="2">
        <f t="shared" si="0"/>
        <v>12.558869701726843</v>
      </c>
      <c r="C340" s="3" t="s">
        <v>5641</v>
      </c>
      <c r="D340" s="3" t="s">
        <v>121</v>
      </c>
    </row>
    <row r="341" spans="1:4" ht="13.5" customHeight="1" x14ac:dyDescent="0.15">
      <c r="A341" s="2" t="s">
        <v>4688</v>
      </c>
      <c r="B341" s="2">
        <f t="shared" si="0"/>
        <v>-1.813110181311018</v>
      </c>
      <c r="C341" s="3" t="s">
        <v>5617</v>
      </c>
      <c r="D341" s="3" t="s">
        <v>3442</v>
      </c>
    </row>
    <row r="342" spans="1:4" ht="13.5" customHeight="1" x14ac:dyDescent="0.15">
      <c r="A342" s="2" t="s">
        <v>4690</v>
      </c>
      <c r="B342" s="2">
        <f t="shared" si="0"/>
        <v>6.1079545454545459</v>
      </c>
      <c r="C342" s="3" t="s">
        <v>6324</v>
      </c>
      <c r="D342" s="3" t="s">
        <v>5656</v>
      </c>
    </row>
    <row r="343" spans="1:4" ht="13.5" customHeight="1" x14ac:dyDescent="0.15">
      <c r="A343" s="2" t="s">
        <v>4692</v>
      </c>
      <c r="B343" s="2">
        <f t="shared" si="0"/>
        <v>11.111111111111111</v>
      </c>
      <c r="C343" s="3" t="s">
        <v>2642</v>
      </c>
      <c r="D343" s="3" t="s">
        <v>8111</v>
      </c>
    </row>
    <row r="344" spans="1:4" ht="13.5" customHeight="1" x14ac:dyDescent="0.15">
      <c r="A344" s="2" t="s">
        <v>4694</v>
      </c>
      <c r="B344" s="2">
        <f t="shared" si="0"/>
        <v>-1.0843373493975903</v>
      </c>
      <c r="C344" s="3" t="s">
        <v>6114</v>
      </c>
      <c r="D344" s="3" t="s">
        <v>3559</v>
      </c>
    </row>
    <row r="345" spans="1:4" ht="13.5" customHeight="1" x14ac:dyDescent="0.15">
      <c r="A345" s="2" t="s">
        <v>4696</v>
      </c>
      <c r="B345" s="2">
        <f t="shared" si="0"/>
        <v>0.85261875761266748</v>
      </c>
      <c r="C345" s="3" t="s">
        <v>5654</v>
      </c>
      <c r="D345" s="3" t="s">
        <v>3042</v>
      </c>
    </row>
    <row r="346" spans="1:4" ht="13.5" customHeight="1" x14ac:dyDescent="0.15">
      <c r="A346" s="2" t="s">
        <v>4699</v>
      </c>
      <c r="B346" s="2">
        <f t="shared" si="0"/>
        <v>0.84541062801932365</v>
      </c>
      <c r="C346" s="3" t="s">
        <v>5597</v>
      </c>
      <c r="D346" s="3" t="s">
        <v>3042</v>
      </c>
    </row>
    <row r="347" spans="1:4" ht="13.5" customHeight="1" x14ac:dyDescent="0.15">
      <c r="A347" s="2" t="s">
        <v>4702</v>
      </c>
      <c r="B347" s="2">
        <f t="shared" si="0"/>
        <v>-2.6347305389221556</v>
      </c>
      <c r="C347" s="3" t="s">
        <v>5601</v>
      </c>
      <c r="D347" s="3" t="s">
        <v>3003</v>
      </c>
    </row>
    <row r="348" spans="1:4" ht="13.5" customHeight="1" x14ac:dyDescent="0.15">
      <c r="A348" s="2" t="s">
        <v>4704</v>
      </c>
      <c r="B348" s="2">
        <f t="shared" si="0"/>
        <v>0.49200492004920049</v>
      </c>
      <c r="C348" s="3" t="s">
        <v>3877</v>
      </c>
      <c r="D348" s="3" t="s">
        <v>3022</v>
      </c>
    </row>
    <row r="349" spans="1:4" ht="13.5" customHeight="1" x14ac:dyDescent="0.15">
      <c r="A349" s="2" t="s">
        <v>4706</v>
      </c>
      <c r="B349" s="2">
        <f t="shared" si="0"/>
        <v>2.5703794369645041</v>
      </c>
      <c r="C349" s="3" t="s">
        <v>3110</v>
      </c>
      <c r="D349" s="3" t="s">
        <v>3046</v>
      </c>
    </row>
    <row r="350" spans="1:4" ht="13.5" customHeight="1" x14ac:dyDescent="0.15">
      <c r="A350" s="2" t="s">
        <v>4708</v>
      </c>
      <c r="B350" s="2">
        <f t="shared" si="0"/>
        <v>-6.5632458233890221</v>
      </c>
      <c r="C350" s="3" t="s">
        <v>6110</v>
      </c>
      <c r="D350" s="3" t="s">
        <v>165</v>
      </c>
    </row>
    <row r="351" spans="1:4" ht="13.5" customHeight="1" x14ac:dyDescent="0.15">
      <c r="A351" s="2" t="s">
        <v>4710</v>
      </c>
      <c r="B351" s="2">
        <f t="shared" si="0"/>
        <v>0.89399744572158357</v>
      </c>
      <c r="C351" s="3" t="s">
        <v>3868</v>
      </c>
      <c r="D351" s="3" t="s">
        <v>3042</v>
      </c>
    </row>
    <row r="352" spans="1:4" ht="13.5" customHeight="1" x14ac:dyDescent="0.15">
      <c r="A352" s="2" t="s">
        <v>4713</v>
      </c>
      <c r="B352" s="2">
        <f t="shared" si="0"/>
        <v>4.556962025316456</v>
      </c>
      <c r="C352" s="3" t="s">
        <v>4603</v>
      </c>
      <c r="D352" s="3" t="s">
        <v>5736</v>
      </c>
    </row>
    <row r="353" spans="1:4" ht="13.5" customHeight="1" x14ac:dyDescent="0.15">
      <c r="A353" s="2" t="s">
        <v>4715</v>
      </c>
      <c r="B353" s="2">
        <f t="shared" si="0"/>
        <v>0.72639225181598066</v>
      </c>
      <c r="C353" s="3" t="s">
        <v>6207</v>
      </c>
      <c r="D353" s="3" t="s">
        <v>3123</v>
      </c>
    </row>
    <row r="354" spans="1:4" ht="13.5" customHeight="1" x14ac:dyDescent="0.15">
      <c r="A354" s="2" t="s">
        <v>4717</v>
      </c>
      <c r="B354" s="2">
        <f t="shared" si="0"/>
        <v>-1.4423076923076923</v>
      </c>
      <c r="C354" s="3" t="s">
        <v>3048</v>
      </c>
      <c r="D354" s="3" t="s">
        <v>4098</v>
      </c>
    </row>
    <row r="355" spans="1:4" ht="13.5" customHeight="1" x14ac:dyDescent="0.15">
      <c r="A355" s="2" t="s">
        <v>4719</v>
      </c>
      <c r="B355" s="2">
        <f t="shared" si="0"/>
        <v>0.24390243902439024</v>
      </c>
      <c r="C355" s="3" t="s">
        <v>6496</v>
      </c>
      <c r="D355" s="3" t="s">
        <v>5339</v>
      </c>
    </row>
    <row r="356" spans="1:4" ht="13.5" customHeight="1" x14ac:dyDescent="0.15">
      <c r="A356" s="2" t="s">
        <v>4722</v>
      </c>
      <c r="B356" s="2">
        <f t="shared" si="0"/>
        <v>-6.3260340632603409</v>
      </c>
      <c r="C356" s="3" t="s">
        <v>3026</v>
      </c>
      <c r="D356" s="3" t="s">
        <v>4581</v>
      </c>
    </row>
    <row r="357" spans="1:4" ht="13.5" customHeight="1" x14ac:dyDescent="0.15">
      <c r="A357" s="2" t="s">
        <v>4723</v>
      </c>
      <c r="B357" s="2">
        <f t="shared" si="0"/>
        <v>-6.4935064935064926</v>
      </c>
      <c r="C357" s="3" t="s">
        <v>2781</v>
      </c>
      <c r="D357" s="3" t="s">
        <v>75</v>
      </c>
    </row>
    <row r="358" spans="1:4" ht="13.5" customHeight="1" x14ac:dyDescent="0.15">
      <c r="A358" s="2" t="s">
        <v>4725</v>
      </c>
      <c r="B358" s="2">
        <f t="shared" si="0"/>
        <v>5.1388888888888884</v>
      </c>
      <c r="C358" s="3" t="s">
        <v>3859</v>
      </c>
      <c r="D358" s="3" t="s">
        <v>3061</v>
      </c>
    </row>
    <row r="359" spans="1:4" ht="13.5" customHeight="1" x14ac:dyDescent="0.15">
      <c r="A359" s="2" t="s">
        <v>4728</v>
      </c>
      <c r="B359" s="2">
        <f t="shared" si="0"/>
        <v>3.1704095112285335</v>
      </c>
      <c r="C359" s="3" t="s">
        <v>6308</v>
      </c>
      <c r="D359" s="3" t="s">
        <v>3038</v>
      </c>
    </row>
    <row r="360" spans="1:4" ht="13.5" customHeight="1" x14ac:dyDescent="0.15">
      <c r="A360" s="2" t="s">
        <v>4730</v>
      </c>
      <c r="B360" s="2">
        <f t="shared" si="0"/>
        <v>-1.5364916773367476</v>
      </c>
      <c r="C360" s="3" t="s">
        <v>6745</v>
      </c>
      <c r="D360" s="3" t="s">
        <v>4098</v>
      </c>
    </row>
    <row r="361" spans="1:4" ht="13.5" customHeight="1" x14ac:dyDescent="0.15">
      <c r="A361" s="2" t="s">
        <v>4732</v>
      </c>
      <c r="B361" s="2">
        <f t="shared" si="0"/>
        <v>0.78023407022106639</v>
      </c>
      <c r="C361" s="3" t="s">
        <v>6895</v>
      </c>
      <c r="D361" s="3" t="s">
        <v>3123</v>
      </c>
    </row>
    <row r="362" spans="1:4" ht="13.5" customHeight="1" x14ac:dyDescent="0.15">
      <c r="A362" s="2" t="s">
        <v>4734</v>
      </c>
      <c r="B362" s="2">
        <f t="shared" si="0"/>
        <v>-3.225806451612903</v>
      </c>
      <c r="C362" s="3" t="s">
        <v>2805</v>
      </c>
      <c r="D362" s="3" t="s">
        <v>106</v>
      </c>
    </row>
    <row r="363" spans="1:4" ht="13.5" customHeight="1" x14ac:dyDescent="0.15">
      <c r="A363" s="2" t="s">
        <v>4736</v>
      </c>
      <c r="B363" s="2">
        <f t="shared" si="0"/>
        <v>0.26666666666666666</v>
      </c>
      <c r="C363" s="3" t="s">
        <v>6986</v>
      </c>
      <c r="D363" s="3" t="s">
        <v>5339</v>
      </c>
    </row>
    <row r="364" spans="1:4" ht="13.5" customHeight="1" x14ac:dyDescent="0.15">
      <c r="A364" s="2" t="s">
        <v>4739</v>
      </c>
      <c r="B364" s="2">
        <f t="shared" si="0"/>
        <v>-2.9255319148936172</v>
      </c>
      <c r="C364" s="3" t="s">
        <v>3089</v>
      </c>
      <c r="D364" s="3" t="s">
        <v>3003</v>
      </c>
    </row>
    <row r="365" spans="1:4" ht="13.5" customHeight="1" x14ac:dyDescent="0.15">
      <c r="A365" s="2" t="s">
        <v>4742</v>
      </c>
      <c r="B365" s="2">
        <f t="shared" si="0"/>
        <v>-2.054794520547945</v>
      </c>
      <c r="C365" s="3" t="s">
        <v>5801</v>
      </c>
      <c r="D365" s="3" t="s">
        <v>46</v>
      </c>
    </row>
    <row r="366" spans="1:4" ht="13.5" customHeight="1" x14ac:dyDescent="0.15">
      <c r="A366" s="2" t="s">
        <v>4743</v>
      </c>
      <c r="B366" s="2">
        <f t="shared" si="0"/>
        <v>2.0979020979020979</v>
      </c>
      <c r="C366" s="3" t="s">
        <v>3089</v>
      </c>
      <c r="D366" s="3" t="s">
        <v>84</v>
      </c>
    </row>
    <row r="367" spans="1:4" ht="13.5" customHeight="1" x14ac:dyDescent="0.15">
      <c r="A367" s="2" t="s">
        <v>4746</v>
      </c>
      <c r="B367" s="2">
        <f t="shared" si="0"/>
        <v>-2.1917808219178081</v>
      </c>
      <c r="C367" s="3" t="s">
        <v>5629</v>
      </c>
      <c r="D367" s="3" t="s">
        <v>3653</v>
      </c>
    </row>
    <row r="368" spans="1:4" ht="13.5" customHeight="1" x14ac:dyDescent="0.15">
      <c r="A368" s="2" t="s">
        <v>4749</v>
      </c>
      <c r="B368" s="2">
        <f t="shared" si="0"/>
        <v>1.8207282913165268</v>
      </c>
      <c r="C368" s="3" t="s">
        <v>5662</v>
      </c>
      <c r="D368" s="3" t="s">
        <v>5519</v>
      </c>
    </row>
    <row r="369" spans="1:4" ht="13.5" customHeight="1" x14ac:dyDescent="0.15">
      <c r="A369" s="2" t="s">
        <v>4751</v>
      </c>
      <c r="B369" s="2">
        <f t="shared" si="0"/>
        <v>5.9147180192572213</v>
      </c>
      <c r="C369" s="3" t="s">
        <v>3026</v>
      </c>
      <c r="D369" s="3" t="s">
        <v>5656</v>
      </c>
    </row>
    <row r="370" spans="1:4" ht="13.5" customHeight="1" x14ac:dyDescent="0.15">
      <c r="A370" s="2" t="s">
        <v>4753</v>
      </c>
      <c r="B370" s="2">
        <f t="shared" si="0"/>
        <v>1.948051948051948</v>
      </c>
      <c r="C370" s="3" t="s">
        <v>3098</v>
      </c>
      <c r="D370" s="3" t="s">
        <v>84</v>
      </c>
    </row>
    <row r="371" spans="1:4" ht="13.5" customHeight="1" x14ac:dyDescent="0.15">
      <c r="A371" s="2" t="s">
        <v>4755</v>
      </c>
      <c r="B371" s="2">
        <f t="shared" si="0"/>
        <v>-3.4394904458598727</v>
      </c>
      <c r="C371" s="3" t="s">
        <v>6296</v>
      </c>
      <c r="D371" s="3" t="s">
        <v>3948</v>
      </c>
    </row>
    <row r="372" spans="1:4" ht="13.5" customHeight="1" x14ac:dyDescent="0.15">
      <c r="A372" s="2" t="s">
        <v>4757</v>
      </c>
      <c r="B372" s="2">
        <f t="shared" si="0"/>
        <v>-3.5620052770448551</v>
      </c>
      <c r="C372" s="3" t="s">
        <v>8987</v>
      </c>
      <c r="D372" s="3" t="s">
        <v>3948</v>
      </c>
    </row>
    <row r="373" spans="1:4" ht="13.5" customHeight="1" x14ac:dyDescent="0.15">
      <c r="A373" s="2" t="s">
        <v>4760</v>
      </c>
      <c r="B373" s="2">
        <f t="shared" si="0"/>
        <v>-0.27359781121751026</v>
      </c>
      <c r="C373" s="3" t="s">
        <v>6670</v>
      </c>
      <c r="D373" s="3" t="s">
        <v>3075</v>
      </c>
    </row>
    <row r="374" spans="1:4" ht="13.5" customHeight="1" x14ac:dyDescent="0.15">
      <c r="A374" s="2" t="s">
        <v>4761</v>
      </c>
      <c r="B374" s="2">
        <f t="shared" si="0"/>
        <v>3.8408779149519892</v>
      </c>
      <c r="C374" s="3" t="s">
        <v>3859</v>
      </c>
      <c r="D374" s="3" t="s">
        <v>3631</v>
      </c>
    </row>
    <row r="375" spans="1:4" ht="13.5" customHeight="1" x14ac:dyDescent="0.15">
      <c r="A375" s="2" t="s">
        <v>4763</v>
      </c>
      <c r="B375" s="2">
        <f t="shared" si="0"/>
        <v>-1.7173051519154559</v>
      </c>
      <c r="C375" s="3" t="s">
        <v>5645</v>
      </c>
      <c r="D375" s="3" t="s">
        <v>3442</v>
      </c>
    </row>
    <row r="376" spans="1:4" ht="13.5" customHeight="1" x14ac:dyDescent="0.15">
      <c r="A376" s="2" t="s">
        <v>4766</v>
      </c>
      <c r="B376" s="2">
        <f t="shared" si="0"/>
        <v>2.1505376344086025</v>
      </c>
      <c r="C376" s="3" t="s">
        <v>6094</v>
      </c>
      <c r="D376" s="3" t="s">
        <v>5404</v>
      </c>
    </row>
    <row r="377" spans="1:4" ht="13.5" customHeight="1" x14ac:dyDescent="0.15">
      <c r="A377" s="2" t="s">
        <v>4769</v>
      </c>
      <c r="B377" s="2">
        <f t="shared" si="0"/>
        <v>-1.3157894736842104</v>
      </c>
      <c r="C377" s="3" t="s">
        <v>2805</v>
      </c>
      <c r="D377" s="3" t="s">
        <v>16</v>
      </c>
    </row>
    <row r="378" spans="1:4" ht="13.5" customHeight="1" x14ac:dyDescent="0.15">
      <c r="A378" s="2" t="s">
        <v>4771</v>
      </c>
      <c r="B378" s="2">
        <f t="shared" si="0"/>
        <v>4.1333333333333329</v>
      </c>
      <c r="C378" s="3" t="s">
        <v>6308</v>
      </c>
      <c r="D378" s="3" t="s">
        <v>5643</v>
      </c>
    </row>
    <row r="379" spans="1:4" ht="13.5" customHeight="1" x14ac:dyDescent="0.15">
      <c r="A379" s="2" t="s">
        <v>4774</v>
      </c>
      <c r="B379" s="2">
        <f t="shared" si="0"/>
        <v>-3.0729833546734953</v>
      </c>
      <c r="C379" s="3" t="s">
        <v>3859</v>
      </c>
      <c r="D379" s="3" t="s">
        <v>2981</v>
      </c>
    </row>
    <row r="380" spans="1:4" ht="13.5" customHeight="1" x14ac:dyDescent="0.15">
      <c r="A380" s="2" t="s">
        <v>4776</v>
      </c>
      <c r="B380" s="2">
        <f t="shared" si="0"/>
        <v>0.39630118890356669</v>
      </c>
      <c r="C380" s="3" t="s">
        <v>6094</v>
      </c>
      <c r="D380" s="3" t="s">
        <v>2997</v>
      </c>
    </row>
    <row r="381" spans="1:4" ht="13.5" customHeight="1" x14ac:dyDescent="0.15">
      <c r="A381" s="2" t="s">
        <v>4778</v>
      </c>
      <c r="B381" s="2">
        <f t="shared" si="0"/>
        <v>1.3157894736842104</v>
      </c>
      <c r="C381" s="3" t="s">
        <v>3026</v>
      </c>
      <c r="D381" s="3" t="s">
        <v>130</v>
      </c>
    </row>
    <row r="382" spans="1:4" ht="13.5" customHeight="1" x14ac:dyDescent="0.15">
      <c r="A382" s="2" t="s">
        <v>4781</v>
      </c>
      <c r="B382" s="2">
        <f t="shared" si="0"/>
        <v>4.8051948051948052</v>
      </c>
      <c r="C382" s="3" t="s">
        <v>6517</v>
      </c>
      <c r="D382" s="3" t="s">
        <v>3061</v>
      </c>
    </row>
    <row r="383" spans="1:4" ht="13.5" customHeight="1" x14ac:dyDescent="0.15">
      <c r="A383" s="2" t="s">
        <v>4783</v>
      </c>
      <c r="B383" s="2">
        <f t="shared" si="0"/>
        <v>0.37174721189591076</v>
      </c>
      <c r="C383" s="3" t="s">
        <v>3102</v>
      </c>
      <c r="D383" s="3" t="s">
        <v>2997</v>
      </c>
    </row>
    <row r="384" spans="1:4" ht="13.5" customHeight="1" x14ac:dyDescent="0.15">
      <c r="A384" s="2" t="s">
        <v>4785</v>
      </c>
      <c r="B384" s="2">
        <f t="shared" si="0"/>
        <v>-0.61728395061728392</v>
      </c>
      <c r="C384" s="3" t="s">
        <v>3045</v>
      </c>
      <c r="D384" s="3" t="s">
        <v>27</v>
      </c>
    </row>
    <row r="385" spans="1:4" ht="13.5" customHeight="1" x14ac:dyDescent="0.15">
      <c r="A385" s="2" t="s">
        <v>4787</v>
      </c>
      <c r="B385" s="2">
        <f t="shared" si="0"/>
        <v>-2.7329192546583849</v>
      </c>
      <c r="C385" s="3" t="s">
        <v>6110</v>
      </c>
      <c r="D385" s="3" t="s">
        <v>3003</v>
      </c>
    </row>
    <row r="386" spans="1:4" ht="13.5" customHeight="1" x14ac:dyDescent="0.15">
      <c r="A386" s="2" t="s">
        <v>4789</v>
      </c>
      <c r="B386" s="2">
        <f t="shared" si="0"/>
        <v>-1.6602809706257982</v>
      </c>
      <c r="C386" s="3" t="s">
        <v>3026</v>
      </c>
      <c r="D386" s="3" t="s">
        <v>3442</v>
      </c>
    </row>
    <row r="387" spans="1:4" ht="13.5" customHeight="1" x14ac:dyDescent="0.15">
      <c r="A387" s="2" t="s">
        <v>4791</v>
      </c>
      <c r="B387" s="2">
        <f t="shared" si="0"/>
        <v>-1.2987012987012987</v>
      </c>
      <c r="C387" s="3" t="s">
        <v>6094</v>
      </c>
      <c r="D387" s="3" t="s">
        <v>16</v>
      </c>
    </row>
    <row r="388" spans="1:4" ht="13.5" customHeight="1" x14ac:dyDescent="0.15">
      <c r="A388" s="2" t="s">
        <v>4793</v>
      </c>
      <c r="B388" s="2">
        <f t="shared" si="0"/>
        <v>0.92105263157894723</v>
      </c>
      <c r="C388" s="3" t="s">
        <v>6911</v>
      </c>
      <c r="D388" s="3" t="s">
        <v>3042</v>
      </c>
    </row>
    <row r="389" spans="1:4" ht="13.5" customHeight="1" x14ac:dyDescent="0.15">
      <c r="A389" s="2" t="s">
        <v>4796</v>
      </c>
      <c r="B389" s="2">
        <f t="shared" si="0"/>
        <v>0.78226857887874846</v>
      </c>
      <c r="C389" s="3" t="s">
        <v>6721</v>
      </c>
      <c r="D389" s="3" t="s">
        <v>3123</v>
      </c>
    </row>
    <row r="390" spans="1:4" ht="13.5" customHeight="1" x14ac:dyDescent="0.15">
      <c r="A390" s="2" t="s">
        <v>4798</v>
      </c>
      <c r="B390" s="2">
        <f t="shared" si="0"/>
        <v>-0.646830530401035</v>
      </c>
      <c r="C390" s="3" t="s">
        <v>6292</v>
      </c>
      <c r="D390" s="3" t="s">
        <v>27</v>
      </c>
    </row>
    <row r="391" spans="1:4" ht="13.5" customHeight="1" x14ac:dyDescent="0.15">
      <c r="A391" s="2" t="s">
        <v>4801</v>
      </c>
      <c r="B391" s="2">
        <f t="shared" si="0"/>
        <v>4.5572916666666661</v>
      </c>
      <c r="C391" s="3" t="s">
        <v>6084</v>
      </c>
      <c r="D391" s="3" t="s">
        <v>259</v>
      </c>
    </row>
    <row r="392" spans="1:4" ht="13.5" customHeight="1" x14ac:dyDescent="0.15">
      <c r="A392" s="2" t="s">
        <v>4803</v>
      </c>
      <c r="B392" s="2">
        <f t="shared" si="0"/>
        <v>-3.1133250311332503</v>
      </c>
      <c r="C392" s="3" t="s">
        <v>4606</v>
      </c>
      <c r="D392" s="3" t="s">
        <v>106</v>
      </c>
    </row>
    <row r="393" spans="1:4" ht="13.5" customHeight="1" x14ac:dyDescent="0.15">
      <c r="A393" s="2" t="s">
        <v>4805</v>
      </c>
      <c r="B393" s="2">
        <f t="shared" si="0"/>
        <v>2.1850899742930592</v>
      </c>
      <c r="C393" s="3" t="s">
        <v>6465</v>
      </c>
      <c r="D393" s="3" t="s">
        <v>3080</v>
      </c>
    </row>
    <row r="394" spans="1:4" ht="13.5" customHeight="1" x14ac:dyDescent="0.15">
      <c r="A394" s="2" t="s">
        <v>4807</v>
      </c>
      <c r="B394" s="2">
        <f t="shared" si="0"/>
        <v>-1.5094339622641511</v>
      </c>
      <c r="C394" s="3" t="s">
        <v>6110</v>
      </c>
      <c r="D394" s="3" t="s">
        <v>4098</v>
      </c>
    </row>
    <row r="395" spans="1:4" ht="13.5" customHeight="1" x14ac:dyDescent="0.15">
      <c r="A395" s="2" t="s">
        <v>4809</v>
      </c>
      <c r="B395" s="2">
        <f t="shared" si="0"/>
        <v>1.5325670498084289</v>
      </c>
      <c r="C395" s="3" t="s">
        <v>6465</v>
      </c>
      <c r="D395" s="3" t="s">
        <v>3669</v>
      </c>
    </row>
    <row r="396" spans="1:4" ht="13.5" customHeight="1" x14ac:dyDescent="0.15">
      <c r="A396" s="2" t="s">
        <v>4811</v>
      </c>
      <c r="B396" s="2">
        <f t="shared" si="0"/>
        <v>0.50314465408805031</v>
      </c>
      <c r="C396" s="3" t="s">
        <v>6606</v>
      </c>
      <c r="D396" s="3" t="s">
        <v>3022</v>
      </c>
    </row>
    <row r="397" spans="1:4" ht="13.5" customHeight="1" x14ac:dyDescent="0.15">
      <c r="A397" s="2" t="s">
        <v>4813</v>
      </c>
      <c r="B397" s="2">
        <f t="shared" si="0"/>
        <v>-0.62578222778473092</v>
      </c>
      <c r="C397" s="3" t="s">
        <v>7825</v>
      </c>
      <c r="D397" s="3" t="s">
        <v>27</v>
      </c>
    </row>
    <row r="398" spans="1:4" ht="13.5" customHeight="1" x14ac:dyDescent="0.15">
      <c r="A398" s="2" t="s">
        <v>4815</v>
      </c>
      <c r="B398" s="2">
        <f t="shared" si="0"/>
        <v>2.644836272040302</v>
      </c>
      <c r="C398" s="3" t="s">
        <v>5651</v>
      </c>
      <c r="D398" s="3" t="s">
        <v>3046</v>
      </c>
    </row>
    <row r="399" spans="1:4" ht="13.5" customHeight="1" x14ac:dyDescent="0.15">
      <c r="A399" s="2" t="s">
        <v>4818</v>
      </c>
      <c r="B399" s="2">
        <f t="shared" si="0"/>
        <v>-0.98159509202453998</v>
      </c>
      <c r="C399" s="3" t="s">
        <v>6517</v>
      </c>
      <c r="D399" s="3" t="s">
        <v>4052</v>
      </c>
    </row>
    <row r="400" spans="1:4" ht="13.5" customHeight="1" x14ac:dyDescent="0.15">
      <c r="A400" s="2" t="s">
        <v>4820</v>
      </c>
      <c r="B400" s="2">
        <f t="shared" si="0"/>
        <v>3.4696406443618342</v>
      </c>
      <c r="C400" s="3" t="s">
        <v>5597</v>
      </c>
      <c r="D400" s="3" t="s">
        <v>3631</v>
      </c>
    </row>
    <row r="401" spans="1:4" ht="13.5" customHeight="1" x14ac:dyDescent="0.15">
      <c r="A401" s="2" t="s">
        <v>4822</v>
      </c>
      <c r="B401" s="2">
        <f t="shared" si="0"/>
        <v>4.3113772455089823</v>
      </c>
      <c r="C401" s="3" t="s">
        <v>5591</v>
      </c>
      <c r="D401" s="3" t="s">
        <v>5736</v>
      </c>
    </row>
    <row r="402" spans="1:4" ht="13.5" customHeight="1" x14ac:dyDescent="0.15">
      <c r="A402" s="2" t="s">
        <v>4825</v>
      </c>
      <c r="B402" s="2">
        <f t="shared" si="0"/>
        <v>2.1814006888633752</v>
      </c>
      <c r="C402" s="3" t="s">
        <v>6086</v>
      </c>
      <c r="D402" s="3" t="s">
        <v>3891</v>
      </c>
    </row>
    <row r="403" spans="1:4" ht="13.5" customHeight="1" x14ac:dyDescent="0.15">
      <c r="A403" s="2" t="s">
        <v>4827</v>
      </c>
      <c r="B403" s="2">
        <f t="shared" si="0"/>
        <v>-2.0224719101123596</v>
      </c>
      <c r="C403" s="3" t="s">
        <v>8989</v>
      </c>
      <c r="D403" s="3" t="s">
        <v>5569</v>
      </c>
    </row>
    <row r="404" spans="1:4" ht="13.5" customHeight="1" x14ac:dyDescent="0.15">
      <c r="A404" s="2" t="s">
        <v>4829</v>
      </c>
      <c r="B404" s="2">
        <f t="shared" si="0"/>
        <v>-1.261467889908257</v>
      </c>
      <c r="C404" s="3" t="s">
        <v>5592</v>
      </c>
      <c r="D404" s="3" t="s">
        <v>4232</v>
      </c>
    </row>
    <row r="405" spans="1:4" ht="13.5" customHeight="1" x14ac:dyDescent="0.15">
      <c r="A405" s="2" t="s">
        <v>4831</v>
      </c>
      <c r="B405" s="2">
        <f t="shared" si="0"/>
        <v>-0.11614401858304298</v>
      </c>
      <c r="C405" s="3" t="s">
        <v>2958</v>
      </c>
      <c r="D405" s="3" t="s">
        <v>3590</v>
      </c>
    </row>
    <row r="406" spans="1:4" ht="13.5" customHeight="1" x14ac:dyDescent="0.15">
      <c r="A406" s="2" t="s">
        <v>4834</v>
      </c>
      <c r="B406" s="2">
        <f t="shared" si="0"/>
        <v>-0.34883720930232559</v>
      </c>
      <c r="C406" s="3" t="s">
        <v>6183</v>
      </c>
      <c r="D406" s="3" t="s">
        <v>2972</v>
      </c>
    </row>
    <row r="407" spans="1:4" ht="13.5" customHeight="1" x14ac:dyDescent="0.15">
      <c r="A407" s="2" t="s">
        <v>4836</v>
      </c>
      <c r="B407" s="2">
        <f t="shared" si="0"/>
        <v>-1.4002333722287048</v>
      </c>
      <c r="C407" s="3" t="s">
        <v>5594</v>
      </c>
      <c r="D407" s="3" t="s">
        <v>4098</v>
      </c>
    </row>
    <row r="408" spans="1:4" ht="13.5" customHeight="1" x14ac:dyDescent="0.15">
      <c r="A408" s="2" t="s">
        <v>4838</v>
      </c>
      <c r="B408" s="2">
        <f t="shared" si="0"/>
        <v>0.35502958579881655</v>
      </c>
      <c r="C408" s="3" t="s">
        <v>6215</v>
      </c>
      <c r="D408" s="3" t="s">
        <v>2997</v>
      </c>
    </row>
    <row r="409" spans="1:4" ht="13.5" customHeight="1" x14ac:dyDescent="0.15">
      <c r="A409" s="2" t="s">
        <v>4840</v>
      </c>
      <c r="B409" s="2">
        <f t="shared" si="0"/>
        <v>5.0707547169811322</v>
      </c>
      <c r="C409" s="3" t="s">
        <v>3122</v>
      </c>
      <c r="D409" s="3" t="s">
        <v>5656</v>
      </c>
    </row>
    <row r="410" spans="1:4" ht="13.5" customHeight="1" x14ac:dyDescent="0.15">
      <c r="A410" s="2" t="s">
        <v>4842</v>
      </c>
      <c r="B410" s="2">
        <f t="shared" si="0"/>
        <v>-0.89786756453423133</v>
      </c>
      <c r="C410" s="3" t="s">
        <v>5589</v>
      </c>
      <c r="D410" s="3" t="s">
        <v>4052</v>
      </c>
    </row>
    <row r="411" spans="1:4" ht="13.5" customHeight="1" x14ac:dyDescent="0.15">
      <c r="A411" s="2" t="s">
        <v>4844</v>
      </c>
      <c r="B411" s="2">
        <f t="shared" si="0"/>
        <v>2.7180067950169877</v>
      </c>
      <c r="C411" s="3" t="s">
        <v>5974</v>
      </c>
      <c r="D411" s="3" t="s">
        <v>3038</v>
      </c>
    </row>
    <row r="412" spans="1:4" ht="13.5" customHeight="1" x14ac:dyDescent="0.15">
      <c r="A412" s="2" t="s">
        <v>4846</v>
      </c>
      <c r="B412" s="2">
        <f t="shared" si="0"/>
        <v>1.4332965821389196</v>
      </c>
      <c r="C412" s="3" t="s">
        <v>2970</v>
      </c>
      <c r="D412" s="3" t="s">
        <v>5519</v>
      </c>
    </row>
    <row r="413" spans="1:4" ht="13.5" customHeight="1" x14ac:dyDescent="0.15">
      <c r="A413" s="2" t="s">
        <v>4848</v>
      </c>
      <c r="B413" s="2">
        <f t="shared" si="0"/>
        <v>-0.43478260869565216</v>
      </c>
      <c r="C413" s="3" t="s">
        <v>6970</v>
      </c>
      <c r="D413" s="3" t="s">
        <v>3854</v>
      </c>
    </row>
    <row r="414" spans="1:4" ht="13.5" customHeight="1" x14ac:dyDescent="0.15">
      <c r="A414" s="2" t="s">
        <v>4851</v>
      </c>
      <c r="B414" s="2">
        <f t="shared" si="0"/>
        <v>3.3842794759825332</v>
      </c>
      <c r="C414" s="3" t="s">
        <v>3820</v>
      </c>
      <c r="D414" s="3" t="s">
        <v>5643</v>
      </c>
    </row>
    <row r="415" spans="1:4" ht="13.5" customHeight="1" x14ac:dyDescent="0.15">
      <c r="A415" s="2" t="s">
        <v>4853</v>
      </c>
      <c r="B415" s="2">
        <f t="shared" si="0"/>
        <v>2.1119324181626187</v>
      </c>
      <c r="C415" s="3" t="s">
        <v>3566</v>
      </c>
      <c r="D415" s="3" t="s">
        <v>151</v>
      </c>
    </row>
    <row r="416" spans="1:4" ht="13.5" customHeight="1" x14ac:dyDescent="0.15">
      <c r="A416" s="2" t="s">
        <v>4855</v>
      </c>
      <c r="B416" s="2">
        <f t="shared" si="0"/>
        <v>-2.688728024819028</v>
      </c>
      <c r="C416" s="3" t="s">
        <v>3905</v>
      </c>
      <c r="D416" s="3" t="s">
        <v>5609</v>
      </c>
    </row>
    <row r="417" spans="1:4" ht="13.5" customHeight="1" x14ac:dyDescent="0.15">
      <c r="A417" s="2" t="s">
        <v>4857</v>
      </c>
      <c r="B417" s="2">
        <f t="shared" si="0"/>
        <v>-0.21253985122210414</v>
      </c>
      <c r="C417" s="3" t="s">
        <v>6060</v>
      </c>
      <c r="D417" s="3" t="s">
        <v>3075</v>
      </c>
    </row>
    <row r="418" spans="1:4" ht="13.5" customHeight="1" x14ac:dyDescent="0.15">
      <c r="A418" s="2" t="s">
        <v>4859</v>
      </c>
      <c r="B418" s="2">
        <f t="shared" si="0"/>
        <v>0.63897763578274758</v>
      </c>
      <c r="C418" s="3" t="s">
        <v>3439</v>
      </c>
      <c r="D418" s="3" t="s">
        <v>3123</v>
      </c>
    </row>
    <row r="419" spans="1:4" ht="13.5" customHeight="1" x14ac:dyDescent="0.15">
      <c r="A419" s="2" t="s">
        <v>4860</v>
      </c>
      <c r="B419" s="2">
        <f t="shared" si="0"/>
        <v>0</v>
      </c>
      <c r="C419" s="3" t="s">
        <v>3439</v>
      </c>
      <c r="D419" s="3" t="s">
        <v>7</v>
      </c>
    </row>
    <row r="420" spans="1:4" ht="13.5" customHeight="1" x14ac:dyDescent="0.15">
      <c r="A420" s="2" t="s">
        <v>4862</v>
      </c>
      <c r="B420" s="2">
        <f t="shared" si="0"/>
        <v>1.0582010582010581</v>
      </c>
      <c r="C420" s="3" t="s">
        <v>6134</v>
      </c>
      <c r="D420" s="3" t="s">
        <v>130</v>
      </c>
    </row>
    <row r="421" spans="1:4" ht="13.5" customHeight="1" x14ac:dyDescent="0.15">
      <c r="A421" s="2" t="s">
        <v>4864</v>
      </c>
      <c r="B421" s="2">
        <f t="shared" si="0"/>
        <v>3.664921465968586</v>
      </c>
      <c r="C421" s="3" t="s">
        <v>3445</v>
      </c>
      <c r="D421" s="3" t="s">
        <v>259</v>
      </c>
    </row>
    <row r="422" spans="1:4" ht="13.5" customHeight="1" x14ac:dyDescent="0.15">
      <c r="A422" s="2" t="s">
        <v>4866</v>
      </c>
      <c r="B422" s="2">
        <f t="shared" si="0"/>
        <v>0</v>
      </c>
      <c r="C422" s="3" t="s">
        <v>3445</v>
      </c>
      <c r="D422" s="3" t="s">
        <v>7</v>
      </c>
    </row>
    <row r="423" spans="1:4" ht="13.5" customHeight="1" x14ac:dyDescent="0.15">
      <c r="A423" s="2" t="s">
        <v>4868</v>
      </c>
      <c r="B423" s="2">
        <f t="shared" si="0"/>
        <v>-1.2121212121212122</v>
      </c>
      <c r="C423" s="3" t="s">
        <v>3815</v>
      </c>
      <c r="D423" s="3" t="s">
        <v>4098</v>
      </c>
    </row>
    <row r="424" spans="1:4" ht="13.5" customHeight="1" x14ac:dyDescent="0.15">
      <c r="A424" s="2" t="s">
        <v>4870</v>
      </c>
      <c r="B424" s="2">
        <f t="shared" si="0"/>
        <v>-2.2494887525562373</v>
      </c>
      <c r="C424" s="3" t="s">
        <v>5575</v>
      </c>
      <c r="D424" s="3" t="s">
        <v>3003</v>
      </c>
    </row>
    <row r="425" spans="1:4" ht="13.5" customHeight="1" x14ac:dyDescent="0.15">
      <c r="A425" s="2" t="s">
        <v>4872</v>
      </c>
      <c r="B425" s="2">
        <f t="shared" si="0"/>
        <v>-0.94142259414225948</v>
      </c>
      <c r="C425" s="3" t="s">
        <v>3820</v>
      </c>
      <c r="D425" s="3" t="s">
        <v>3559</v>
      </c>
    </row>
    <row r="426" spans="1:4" ht="13.5" customHeight="1" x14ac:dyDescent="0.15">
      <c r="A426" s="2" t="s">
        <v>4874</v>
      </c>
      <c r="B426" s="2">
        <f t="shared" si="0"/>
        <v>0.21119324181626187</v>
      </c>
      <c r="C426" s="3" t="s">
        <v>5577</v>
      </c>
      <c r="D426" s="3" t="s">
        <v>5339</v>
      </c>
    </row>
    <row r="427" spans="1:4" ht="13.5" customHeight="1" x14ac:dyDescent="0.15">
      <c r="A427" s="2" t="s">
        <v>4877</v>
      </c>
      <c r="B427" s="2">
        <f t="shared" si="0"/>
        <v>14.857744994731295</v>
      </c>
      <c r="C427" s="3" t="s">
        <v>3782</v>
      </c>
      <c r="D427" s="3" t="s">
        <v>7324</v>
      </c>
    </row>
    <row r="428" spans="1:4" ht="13.5" customHeight="1" x14ac:dyDescent="0.15">
      <c r="A428" s="2" t="s">
        <v>4879</v>
      </c>
      <c r="B428" s="2">
        <f t="shared" si="0"/>
        <v>-1.834862385321101</v>
      </c>
      <c r="C428" s="3" t="s">
        <v>3478</v>
      </c>
      <c r="D428" s="3" t="s">
        <v>95</v>
      </c>
    </row>
    <row r="429" spans="1:4" ht="13.5" customHeight="1" x14ac:dyDescent="0.15">
      <c r="A429" s="2" t="s">
        <v>4881</v>
      </c>
      <c r="B429" s="2">
        <f t="shared" si="0"/>
        <v>-4.2056074766355138</v>
      </c>
      <c r="C429" s="3" t="s">
        <v>4572</v>
      </c>
      <c r="D429" s="3" t="s">
        <v>158</v>
      </c>
    </row>
    <row r="430" spans="1:4" ht="13.5" customHeight="1" x14ac:dyDescent="0.15">
      <c r="A430" s="2" t="s">
        <v>4883</v>
      </c>
      <c r="B430" s="2">
        <f t="shared" si="0"/>
        <v>6.3414634146341466</v>
      </c>
      <c r="C430" s="3" t="s">
        <v>3782</v>
      </c>
      <c r="D430" s="3" t="s">
        <v>19</v>
      </c>
    </row>
    <row r="431" spans="1:4" ht="13.5" customHeight="1" x14ac:dyDescent="0.15">
      <c r="A431" s="2" t="s">
        <v>4885</v>
      </c>
      <c r="B431" s="2">
        <f t="shared" si="0"/>
        <v>4.5871559633027523</v>
      </c>
      <c r="C431" s="3" t="s">
        <v>2026</v>
      </c>
      <c r="D431" s="3" t="s">
        <v>59</v>
      </c>
    </row>
    <row r="432" spans="1:4" ht="13.5" customHeight="1" x14ac:dyDescent="0.15">
      <c r="A432" s="2" t="s">
        <v>4888</v>
      </c>
      <c r="B432" s="2">
        <f t="shared" si="0"/>
        <v>0</v>
      </c>
      <c r="C432" s="3" t="s">
        <v>2026</v>
      </c>
      <c r="D432" s="3" t="s">
        <v>7</v>
      </c>
    </row>
    <row r="433" spans="1:4" ht="13.5" customHeight="1" x14ac:dyDescent="0.15">
      <c r="A433" s="2" t="s">
        <v>4890</v>
      </c>
      <c r="B433" s="2">
        <f t="shared" si="0"/>
        <v>1.3157894736842104</v>
      </c>
      <c r="C433" s="3" t="s">
        <v>4546</v>
      </c>
      <c r="D433" s="3" t="s">
        <v>84</v>
      </c>
    </row>
    <row r="434" spans="1:4" ht="13.5" customHeight="1" x14ac:dyDescent="0.15">
      <c r="A434" s="2" t="s">
        <v>4892</v>
      </c>
      <c r="B434" s="2">
        <f t="shared" si="0"/>
        <v>1.2987012987012987</v>
      </c>
      <c r="C434" s="3" t="s">
        <v>3156</v>
      </c>
      <c r="D434" s="3" t="s">
        <v>84</v>
      </c>
    </row>
    <row r="435" spans="1:4" ht="13.5" customHeight="1" x14ac:dyDescent="0.15">
      <c r="A435" s="2" t="s">
        <v>4894</v>
      </c>
      <c r="B435" s="2">
        <f t="shared" si="0"/>
        <v>-2.9914529914529915</v>
      </c>
      <c r="C435" s="3" t="s">
        <v>6594</v>
      </c>
      <c r="D435" s="3" t="s">
        <v>58</v>
      </c>
    </row>
    <row r="436" spans="1:4" ht="13.5" customHeight="1" x14ac:dyDescent="0.15">
      <c r="A436" s="2" t="s">
        <v>4896</v>
      </c>
      <c r="B436" s="2">
        <f t="shared" si="0"/>
        <v>-2.2026431718061676</v>
      </c>
      <c r="C436" s="3" t="s">
        <v>3401</v>
      </c>
      <c r="D436" s="3" t="s">
        <v>106</v>
      </c>
    </row>
    <row r="437" spans="1:4" ht="13.5" customHeight="1" x14ac:dyDescent="0.15">
      <c r="A437" s="2" t="s">
        <v>4898</v>
      </c>
      <c r="B437" s="2">
        <f t="shared" si="0"/>
        <v>4.5045045045045047</v>
      </c>
      <c r="C437" s="3" t="s">
        <v>3327</v>
      </c>
      <c r="D437" s="3" t="s">
        <v>59</v>
      </c>
    </row>
    <row r="438" spans="1:4" ht="13.5" customHeight="1" x14ac:dyDescent="0.15">
      <c r="A438" s="2" t="s">
        <v>4901</v>
      </c>
      <c r="B438" s="2">
        <f t="shared" si="0"/>
        <v>-3.8793103448275863</v>
      </c>
      <c r="C438" s="3" t="s">
        <v>3489</v>
      </c>
      <c r="D438" s="3" t="s">
        <v>158</v>
      </c>
    </row>
    <row r="439" spans="1:4" ht="13.5" customHeight="1" x14ac:dyDescent="0.15">
      <c r="A439" s="2" t="s">
        <v>4903</v>
      </c>
      <c r="B439" s="2">
        <f t="shared" si="0"/>
        <v>0.89686098654708524</v>
      </c>
      <c r="C439" s="3" t="s">
        <v>3453</v>
      </c>
      <c r="D439" s="3" t="s">
        <v>130</v>
      </c>
    </row>
    <row r="440" spans="1:4" ht="13.5" customHeight="1" x14ac:dyDescent="0.15">
      <c r="A440" s="2" t="s">
        <v>4905</v>
      </c>
      <c r="B440" s="2">
        <f t="shared" si="0"/>
        <v>1.7777777777777777</v>
      </c>
      <c r="C440" s="3" t="s">
        <v>5808</v>
      </c>
      <c r="D440" s="3" t="s">
        <v>151</v>
      </c>
    </row>
    <row r="441" spans="1:4" ht="13.5" customHeight="1" x14ac:dyDescent="0.15">
      <c r="A441" s="2" t="s">
        <v>4907</v>
      </c>
      <c r="B441" s="2">
        <f t="shared" si="0"/>
        <v>0.87336244541484709</v>
      </c>
      <c r="C441" s="3" t="s">
        <v>4546</v>
      </c>
      <c r="D441" s="3" t="s">
        <v>130</v>
      </c>
    </row>
    <row r="442" spans="1:4" ht="13.5" customHeight="1" x14ac:dyDescent="0.15">
      <c r="A442" s="2" t="s">
        <v>4909</v>
      </c>
      <c r="B442" s="2">
        <f t="shared" si="0"/>
        <v>-4.329004329004329</v>
      </c>
      <c r="C442" s="3" t="s">
        <v>4962</v>
      </c>
      <c r="D442" s="3" t="s">
        <v>75</v>
      </c>
    </row>
    <row r="443" spans="1:4" ht="13.5" customHeight="1" x14ac:dyDescent="0.15">
      <c r="A443" s="2" t="s">
        <v>4911</v>
      </c>
      <c r="B443" s="2">
        <f t="shared" si="0"/>
        <v>-1.809954751131222</v>
      </c>
      <c r="C443" s="3" t="s">
        <v>4553</v>
      </c>
      <c r="D443" s="3" t="s">
        <v>95</v>
      </c>
    </row>
    <row r="444" spans="1:4" ht="13.5" customHeight="1" x14ac:dyDescent="0.15">
      <c r="A444" s="2" t="s">
        <v>4913</v>
      </c>
      <c r="B444" s="2">
        <f t="shared" si="0"/>
        <v>3.6866359447004609</v>
      </c>
      <c r="C444" s="3" t="s">
        <v>3453</v>
      </c>
      <c r="D444" s="3" t="s">
        <v>13</v>
      </c>
    </row>
    <row r="445" spans="1:4" ht="13.5" customHeight="1" x14ac:dyDescent="0.15">
      <c r="A445" s="2" t="s">
        <v>4915</v>
      </c>
      <c r="B445" s="2">
        <f t="shared" si="0"/>
        <v>0</v>
      </c>
      <c r="C445" s="3" t="s">
        <v>3453</v>
      </c>
      <c r="D445" s="3" t="s">
        <v>7</v>
      </c>
    </row>
    <row r="446" spans="1:4" ht="13.5" customHeight="1" x14ac:dyDescent="0.15">
      <c r="A446" s="2" t="s">
        <v>4916</v>
      </c>
      <c r="B446" s="2">
        <f t="shared" si="0"/>
        <v>-4</v>
      </c>
      <c r="C446" s="3" t="s">
        <v>3460</v>
      </c>
      <c r="D446" s="3" t="s">
        <v>158</v>
      </c>
    </row>
    <row r="447" spans="1:4" ht="13.5" customHeight="1" x14ac:dyDescent="0.15">
      <c r="A447" s="2" t="s">
        <v>4918</v>
      </c>
      <c r="B447" s="2">
        <f t="shared" si="0"/>
        <v>-5.5555555555555554</v>
      </c>
      <c r="C447" s="3" t="s">
        <v>3419</v>
      </c>
      <c r="D447" s="3" t="s">
        <v>190</v>
      </c>
    </row>
    <row r="448" spans="1:4" ht="13.5" customHeight="1" x14ac:dyDescent="0.15">
      <c r="A448" s="2" t="s">
        <v>4920</v>
      </c>
      <c r="B448" s="2">
        <f t="shared" si="0"/>
        <v>-0.49019607843137253</v>
      </c>
      <c r="C448" s="3" t="s">
        <v>5991</v>
      </c>
      <c r="D448" s="3" t="s">
        <v>27</v>
      </c>
    </row>
    <row r="449" spans="1:4" ht="13.5" customHeight="1" x14ac:dyDescent="0.15">
      <c r="A449" s="2" t="s">
        <v>4923</v>
      </c>
      <c r="B449" s="2">
        <f t="shared" si="0"/>
        <v>-0.98522167487684731</v>
      </c>
      <c r="C449" s="3" t="s">
        <v>3422</v>
      </c>
      <c r="D449" s="3" t="s">
        <v>16</v>
      </c>
    </row>
    <row r="450" spans="1:4" ht="13.5" customHeight="1" x14ac:dyDescent="0.15">
      <c r="A450" s="2" t="s">
        <v>4924</v>
      </c>
      <c r="B450" s="2">
        <f t="shared" si="0"/>
        <v>0.99502487562189057</v>
      </c>
      <c r="C450" s="3" t="s">
        <v>5991</v>
      </c>
      <c r="D450" s="3" t="s">
        <v>130</v>
      </c>
    </row>
    <row r="451" spans="1:4" ht="13.5" customHeight="1" x14ac:dyDescent="0.15">
      <c r="A451" s="2" t="s">
        <v>4926</v>
      </c>
      <c r="B451" s="2">
        <f t="shared" si="0"/>
        <v>-1.5763546798029555</v>
      </c>
      <c r="C451" s="3" t="s">
        <v>4459</v>
      </c>
      <c r="D451" s="3" t="s">
        <v>3653</v>
      </c>
    </row>
    <row r="452" spans="1:4" ht="13.5" customHeight="1" x14ac:dyDescent="0.15">
      <c r="A452" s="2" t="s">
        <v>4928</v>
      </c>
      <c r="B452" s="2">
        <f t="shared" si="0"/>
        <v>4.1041041041041035</v>
      </c>
      <c r="C452" s="3" t="s">
        <v>3503</v>
      </c>
      <c r="D452" s="3" t="s">
        <v>5751</v>
      </c>
    </row>
    <row r="453" spans="1:4" ht="13.5" customHeight="1" x14ac:dyDescent="0.15">
      <c r="A453" s="2" t="s">
        <v>4931</v>
      </c>
      <c r="B453" s="2">
        <f t="shared" si="0"/>
        <v>6.7307692307692308</v>
      </c>
      <c r="C453" s="3" t="s">
        <v>3401</v>
      </c>
      <c r="D453" s="3" t="s">
        <v>401</v>
      </c>
    </row>
    <row r="454" spans="1:4" ht="13.5" customHeight="1" x14ac:dyDescent="0.15">
      <c r="A454" s="2" t="s">
        <v>4932</v>
      </c>
      <c r="B454" s="2">
        <f t="shared" si="0"/>
        <v>1.3513513513513513</v>
      </c>
      <c r="C454" s="3" t="s">
        <v>3453</v>
      </c>
      <c r="D454" s="3" t="s">
        <v>84</v>
      </c>
    </row>
    <row r="455" spans="1:4" ht="13.5" customHeight="1" x14ac:dyDescent="0.15">
      <c r="A455" s="2" t="s">
        <v>4934</v>
      </c>
      <c r="B455" s="2">
        <f t="shared" si="0"/>
        <v>0</v>
      </c>
      <c r="C455" s="3" t="s">
        <v>3453</v>
      </c>
      <c r="D455" s="3" t="s">
        <v>7</v>
      </c>
    </row>
    <row r="456" spans="1:4" ht="13.5" customHeight="1" x14ac:dyDescent="0.15">
      <c r="A456" s="2" t="s">
        <v>4936</v>
      </c>
      <c r="B456" s="2">
        <f t="shared" si="0"/>
        <v>8.4444444444444446</v>
      </c>
      <c r="C456" s="3" t="s">
        <v>3335</v>
      </c>
      <c r="D456" s="3" t="s">
        <v>347</v>
      </c>
    </row>
    <row r="457" spans="1:4" ht="13.5" customHeight="1" x14ac:dyDescent="0.15">
      <c r="A457" s="2" t="s">
        <v>4938</v>
      </c>
      <c r="B457" s="2">
        <f t="shared" si="0"/>
        <v>0.81967213114754101</v>
      </c>
      <c r="C457" s="3" t="s">
        <v>3168</v>
      </c>
      <c r="D457" s="3" t="s">
        <v>130</v>
      </c>
    </row>
    <row r="458" spans="1:4" ht="13.5" customHeight="1" x14ac:dyDescent="0.15">
      <c r="A458" s="2" t="s">
        <v>4940</v>
      </c>
      <c r="B458" s="2">
        <f t="shared" si="0"/>
        <v>0.81300813008130091</v>
      </c>
      <c r="C458" s="3" t="s">
        <v>3382</v>
      </c>
      <c r="D458" s="3" t="s">
        <v>130</v>
      </c>
    </row>
    <row r="459" spans="1:4" ht="13.5" customHeight="1" x14ac:dyDescent="0.15">
      <c r="A459" s="2" t="s">
        <v>4943</v>
      </c>
      <c r="B459" s="2">
        <f t="shared" si="0"/>
        <v>0.80645161290322576</v>
      </c>
      <c r="C459" s="3" t="s">
        <v>2111</v>
      </c>
      <c r="D459" s="3" t="s">
        <v>130</v>
      </c>
    </row>
    <row r="460" spans="1:4" ht="13.5" customHeight="1" x14ac:dyDescent="0.15">
      <c r="A460" s="2" t="s">
        <v>4945</v>
      </c>
      <c r="B460" s="2">
        <f t="shared" si="0"/>
        <v>-1.6</v>
      </c>
      <c r="C460" s="3" t="s">
        <v>3168</v>
      </c>
      <c r="D460" s="3" t="s">
        <v>95</v>
      </c>
    </row>
    <row r="461" spans="1:4" ht="13.5" customHeight="1" x14ac:dyDescent="0.15">
      <c r="A461" s="2" t="s">
        <v>4947</v>
      </c>
      <c r="B461" s="2">
        <f t="shared" si="0"/>
        <v>-2.0325203252032518</v>
      </c>
      <c r="C461" s="3" t="s">
        <v>2143</v>
      </c>
      <c r="D461" s="3" t="s">
        <v>106</v>
      </c>
    </row>
    <row r="462" spans="1:4" ht="13.5" customHeight="1" x14ac:dyDescent="0.15">
      <c r="A462" s="2" t="s">
        <v>4949</v>
      </c>
      <c r="B462" s="2">
        <f t="shared" si="0"/>
        <v>3.7344398340248963</v>
      </c>
      <c r="C462" s="3" t="s">
        <v>2111</v>
      </c>
      <c r="D462" s="3" t="s">
        <v>186</v>
      </c>
    </row>
    <row r="463" spans="1:4" ht="13.5" customHeight="1" x14ac:dyDescent="0.15">
      <c r="A463" s="2" t="s">
        <v>4951</v>
      </c>
      <c r="B463" s="2">
        <f t="shared" si="0"/>
        <v>-0.8</v>
      </c>
      <c r="C463" s="3" t="s">
        <v>3382</v>
      </c>
      <c r="D463" s="3" t="s">
        <v>16</v>
      </c>
    </row>
    <row r="464" spans="1:4" ht="13.5" customHeight="1" x14ac:dyDescent="0.15">
      <c r="A464" s="2" t="s">
        <v>4952</v>
      </c>
      <c r="B464" s="2">
        <f t="shared" si="0"/>
        <v>-0.40322580645161288</v>
      </c>
      <c r="C464" s="3" t="s">
        <v>2096</v>
      </c>
      <c r="D464" s="3" t="s">
        <v>27</v>
      </c>
    </row>
    <row r="465" spans="1:4" ht="13.5" customHeight="1" x14ac:dyDescent="0.15">
      <c r="A465" s="2" t="s">
        <v>4954</v>
      </c>
      <c r="B465" s="2">
        <f t="shared" si="0"/>
        <v>3.6437246963562751</v>
      </c>
      <c r="C465" s="3" t="s">
        <v>2125</v>
      </c>
      <c r="D465" s="3" t="s">
        <v>186</v>
      </c>
    </row>
    <row r="466" spans="1:4" ht="13.5" customHeight="1" x14ac:dyDescent="0.15">
      <c r="A466" s="2" t="s">
        <v>4956</v>
      </c>
      <c r="B466" s="2">
        <f t="shared" si="0"/>
        <v>0</v>
      </c>
      <c r="C466" s="3" t="s">
        <v>2125</v>
      </c>
      <c r="D466" s="3" t="s">
        <v>7</v>
      </c>
    </row>
    <row r="467" spans="1:4" ht="13.5" customHeight="1" x14ac:dyDescent="0.15">
      <c r="A467" s="2" t="s">
        <v>4958</v>
      </c>
      <c r="B467" s="2">
        <f t="shared" si="0"/>
        <v>-6.25</v>
      </c>
      <c r="C467" s="3" t="s">
        <v>2021</v>
      </c>
      <c r="D467" s="3" t="s">
        <v>73</v>
      </c>
    </row>
    <row r="468" spans="1:4" ht="13.5" customHeight="1" x14ac:dyDescent="0.15">
      <c r="A468" s="2" t="s">
        <v>4961</v>
      </c>
      <c r="B468" s="2">
        <f t="shared" si="0"/>
        <v>-0.83333333333333337</v>
      </c>
      <c r="C468" s="3" t="s">
        <v>2133</v>
      </c>
      <c r="D468" s="3" t="s">
        <v>16</v>
      </c>
    </row>
    <row r="469" spans="1:4" ht="13.5" customHeight="1" x14ac:dyDescent="0.15">
      <c r="A469" s="2" t="s">
        <v>4964</v>
      </c>
      <c r="B469" s="2">
        <f t="shared" si="0"/>
        <v>0.42016806722689076</v>
      </c>
      <c r="C469" s="3" t="s">
        <v>3325</v>
      </c>
      <c r="D469" s="3" t="s">
        <v>40</v>
      </c>
    </row>
    <row r="470" spans="1:4" ht="13.5" customHeight="1" x14ac:dyDescent="0.15">
      <c r="A470" s="2" t="s">
        <v>4968</v>
      </c>
      <c r="B470" s="2">
        <f t="shared" si="0"/>
        <v>-2.0920502092050208</v>
      </c>
      <c r="C470" s="3" t="s">
        <v>3156</v>
      </c>
      <c r="D470" s="3" t="s">
        <v>106</v>
      </c>
    </row>
    <row r="471" spans="1:4" ht="13.5" customHeight="1" x14ac:dyDescent="0.15">
      <c r="A471" s="2" t="s">
        <v>4970</v>
      </c>
      <c r="B471" s="2">
        <f t="shared" si="0"/>
        <v>5.1282051282051277</v>
      </c>
      <c r="C471" s="3" t="s">
        <v>3168</v>
      </c>
      <c r="D471" s="3" t="s">
        <v>23</v>
      </c>
    </row>
    <row r="472" spans="1:4" ht="13.5" customHeight="1" x14ac:dyDescent="0.15">
      <c r="A472" s="2" t="s">
        <v>4972</v>
      </c>
      <c r="B472" s="2">
        <f t="shared" si="0"/>
        <v>2.8455284552845526</v>
      </c>
      <c r="C472" s="3" t="s">
        <v>2120</v>
      </c>
      <c r="D472" s="3" t="s">
        <v>259</v>
      </c>
    </row>
    <row r="473" spans="1:4" ht="13.5" customHeight="1" x14ac:dyDescent="0.15">
      <c r="A473" s="2" t="s">
        <v>4974</v>
      </c>
      <c r="B473" s="2">
        <f t="shared" si="0"/>
        <v>-4.3478260869565215</v>
      </c>
      <c r="C473" s="3" t="s">
        <v>3371</v>
      </c>
      <c r="D473" s="3" t="s">
        <v>165</v>
      </c>
    </row>
    <row r="474" spans="1:4" ht="13.5" customHeight="1" x14ac:dyDescent="0.15">
      <c r="A474" s="2" t="s">
        <v>4978</v>
      </c>
      <c r="B474" s="2">
        <f t="shared" si="0"/>
        <v>2.0661157024793391</v>
      </c>
      <c r="C474" s="3" t="s">
        <v>2096</v>
      </c>
      <c r="D474" s="3" t="s">
        <v>63</v>
      </c>
    </row>
    <row r="475" spans="1:4" ht="13.5" customHeight="1" x14ac:dyDescent="0.15">
      <c r="A475" s="2" t="s">
        <v>4980</v>
      </c>
      <c r="B475" s="2">
        <f t="shared" si="0"/>
        <v>2.834008097165992</v>
      </c>
      <c r="C475" s="3" t="s">
        <v>3185</v>
      </c>
      <c r="D475" s="3" t="s">
        <v>259</v>
      </c>
    </row>
    <row r="476" spans="1:4" ht="13.5" customHeight="1" x14ac:dyDescent="0.15">
      <c r="A476" s="2" t="s">
        <v>4982</v>
      </c>
      <c r="B476" s="2">
        <f t="shared" si="0"/>
        <v>5.1181102362204722</v>
      </c>
      <c r="C476" s="3" t="s">
        <v>5693</v>
      </c>
      <c r="D476" s="3" t="s">
        <v>19</v>
      </c>
    </row>
    <row r="477" spans="1:4" ht="13.5" customHeight="1" x14ac:dyDescent="0.15">
      <c r="A477" s="2" t="s">
        <v>4984</v>
      </c>
      <c r="B477" s="2">
        <f t="shared" si="0"/>
        <v>-6.7415730337078648</v>
      </c>
      <c r="C477" s="3" t="s">
        <v>3353</v>
      </c>
      <c r="D477" s="3" t="s">
        <v>211</v>
      </c>
    </row>
    <row r="478" spans="1:4" ht="13.5" customHeight="1" x14ac:dyDescent="0.15">
      <c r="A478" s="2" t="s">
        <v>4987</v>
      </c>
      <c r="B478" s="2">
        <f t="shared" si="0"/>
        <v>7.2289156626506017</v>
      </c>
      <c r="C478" s="3" t="s">
        <v>5693</v>
      </c>
      <c r="D478" s="3" t="s">
        <v>37</v>
      </c>
    </row>
    <row r="479" spans="1:4" ht="13.5" customHeight="1" x14ac:dyDescent="0.15">
      <c r="A479" s="2" t="s">
        <v>4989</v>
      </c>
      <c r="B479" s="2">
        <f t="shared" si="0"/>
        <v>5.2434456928838955</v>
      </c>
      <c r="C479" s="3" t="s">
        <v>4504</v>
      </c>
      <c r="D479" s="3" t="s">
        <v>401</v>
      </c>
    </row>
    <row r="480" spans="1:4" ht="13.5" customHeight="1" x14ac:dyDescent="0.15">
      <c r="A480" s="2" t="s">
        <v>4991</v>
      </c>
      <c r="B480" s="2">
        <f t="shared" si="0"/>
        <v>1.7793594306049825</v>
      </c>
      <c r="C480" s="3" t="s">
        <v>2011</v>
      </c>
      <c r="D480" s="3" t="s">
        <v>63</v>
      </c>
    </row>
    <row r="481" spans="1:4" ht="13.5" customHeight="1" x14ac:dyDescent="0.15">
      <c r="A481" s="2" t="s">
        <v>4993</v>
      </c>
      <c r="B481" s="2">
        <f t="shared" si="0"/>
        <v>-2.4475524475524475</v>
      </c>
      <c r="C481" s="3" t="s">
        <v>2080</v>
      </c>
      <c r="D481" s="3" t="s">
        <v>58</v>
      </c>
    </row>
    <row r="482" spans="1:4" ht="13.5" customHeight="1" x14ac:dyDescent="0.15">
      <c r="A482" s="2" t="s">
        <v>4995</v>
      </c>
      <c r="B482" s="2">
        <f t="shared" si="0"/>
        <v>1.7921146953405016</v>
      </c>
      <c r="C482" s="3" t="s">
        <v>2349</v>
      </c>
      <c r="D482" s="3" t="s">
        <v>63</v>
      </c>
    </row>
    <row r="483" spans="1:4" ht="13.5" customHeight="1" x14ac:dyDescent="0.15">
      <c r="A483" s="2" t="s">
        <v>4997</v>
      </c>
      <c r="B483" s="2">
        <f t="shared" si="0"/>
        <v>-7.042253521126761</v>
      </c>
      <c r="C483" s="3" t="s">
        <v>3176</v>
      </c>
      <c r="D483" s="3" t="s">
        <v>593</v>
      </c>
    </row>
    <row r="484" spans="1:4" ht="13.5" customHeight="1" x14ac:dyDescent="0.15">
      <c r="A484" s="2" t="s">
        <v>5000</v>
      </c>
      <c r="B484" s="2">
        <f t="shared" si="0"/>
        <v>-1.5151515151515151</v>
      </c>
      <c r="C484" s="3" t="s">
        <v>2084</v>
      </c>
      <c r="D484" s="3" t="s">
        <v>95</v>
      </c>
    </row>
    <row r="485" spans="1:4" ht="13.5" customHeight="1" x14ac:dyDescent="0.15">
      <c r="A485" s="2" t="s">
        <v>5001</v>
      </c>
      <c r="B485" s="2">
        <f t="shared" si="0"/>
        <v>1.9230769230769231</v>
      </c>
      <c r="C485" s="3" t="s">
        <v>3181</v>
      </c>
      <c r="D485" s="3" t="s">
        <v>63</v>
      </c>
    </row>
    <row r="486" spans="1:4" ht="13.5" customHeight="1" x14ac:dyDescent="0.15">
      <c r="A486" s="2" t="s">
        <v>5003</v>
      </c>
      <c r="B486" s="2">
        <f t="shared" si="0"/>
        <v>9.0566037735849054</v>
      </c>
      <c r="C486" s="3" t="s">
        <v>2197</v>
      </c>
      <c r="D486" s="3" t="s">
        <v>678</v>
      </c>
    </row>
    <row r="487" spans="1:4" ht="13.5" customHeight="1" x14ac:dyDescent="0.15">
      <c r="A487" s="2" t="s">
        <v>5004</v>
      </c>
      <c r="B487" s="2">
        <f t="shared" si="0"/>
        <v>-1.0380622837370241</v>
      </c>
      <c r="C487" s="3" t="s">
        <v>2011</v>
      </c>
      <c r="D487" s="3" t="s">
        <v>46</v>
      </c>
    </row>
    <row r="488" spans="1:4" ht="13.5" customHeight="1" x14ac:dyDescent="0.15">
      <c r="A488" s="2" t="s">
        <v>5006</v>
      </c>
      <c r="B488" s="2">
        <f t="shared" si="0"/>
        <v>2.7972027972027971</v>
      </c>
      <c r="C488" s="3" t="s">
        <v>2311</v>
      </c>
      <c r="D488" s="3" t="s">
        <v>13</v>
      </c>
    </row>
    <row r="489" spans="1:4" ht="13.5" customHeight="1" x14ac:dyDescent="0.15">
      <c r="A489" s="2" t="s">
        <v>5008</v>
      </c>
      <c r="B489" s="2">
        <f t="shared" si="0"/>
        <v>-3.4013605442176873</v>
      </c>
      <c r="C489" s="3" t="s">
        <v>2349</v>
      </c>
      <c r="D489" s="3" t="s">
        <v>75</v>
      </c>
    </row>
    <row r="490" spans="1:4" ht="13.5" customHeight="1" x14ac:dyDescent="0.15">
      <c r="A490" s="2" t="s">
        <v>5009</v>
      </c>
      <c r="B490" s="2">
        <f t="shared" si="0"/>
        <v>-2.8169014084507045</v>
      </c>
      <c r="C490" s="3" t="s">
        <v>3251</v>
      </c>
      <c r="D490" s="3" t="s">
        <v>68</v>
      </c>
    </row>
    <row r="491" spans="1:4" ht="13.5" customHeight="1" x14ac:dyDescent="0.15">
      <c r="A491" s="2" t="s">
        <v>5011</v>
      </c>
      <c r="B491" s="2">
        <f t="shared" si="0"/>
        <v>-1.4492753623188406</v>
      </c>
      <c r="C491" s="3" t="s">
        <v>2166</v>
      </c>
      <c r="D491" s="3" t="s">
        <v>95</v>
      </c>
    </row>
    <row r="492" spans="1:4" ht="13.5" customHeight="1" x14ac:dyDescent="0.15">
      <c r="A492" s="2" t="s">
        <v>5013</v>
      </c>
      <c r="B492" s="2">
        <f t="shared" si="0"/>
        <v>-1.1029411764705883</v>
      </c>
      <c r="C492" s="3" t="s">
        <v>3268</v>
      </c>
      <c r="D492" s="3" t="s">
        <v>46</v>
      </c>
    </row>
    <row r="493" spans="1:4" ht="13.5" customHeight="1" x14ac:dyDescent="0.15">
      <c r="A493" s="2" t="s">
        <v>5015</v>
      </c>
      <c r="B493" s="2">
        <f t="shared" si="0"/>
        <v>1.1152416356877324</v>
      </c>
      <c r="C493" s="3" t="s">
        <v>2166</v>
      </c>
      <c r="D493" s="3" t="s">
        <v>84</v>
      </c>
    </row>
    <row r="494" spans="1:4" ht="13.5" customHeight="1" x14ac:dyDescent="0.15">
      <c r="A494" s="2" t="s">
        <v>5016</v>
      </c>
      <c r="B494" s="2">
        <f t="shared" si="0"/>
        <v>-0.73529411764705876</v>
      </c>
      <c r="C494" s="3" t="s">
        <v>3272</v>
      </c>
      <c r="D494" s="3" t="s">
        <v>16</v>
      </c>
    </row>
    <row r="495" spans="1:4" ht="13.5" customHeight="1" x14ac:dyDescent="0.15">
      <c r="A495" s="2" t="s">
        <v>5018</v>
      </c>
      <c r="B495" s="2">
        <f t="shared" si="0"/>
        <v>-2.9629629629629632</v>
      </c>
      <c r="C495" s="3" t="s">
        <v>2030</v>
      </c>
      <c r="D495" s="3" t="s">
        <v>68</v>
      </c>
    </row>
    <row r="496" spans="1:4" ht="13.5" customHeight="1" x14ac:dyDescent="0.15">
      <c r="A496" s="2" t="s">
        <v>5021</v>
      </c>
      <c r="B496" s="2">
        <f t="shared" si="0"/>
        <v>5.343511450381679</v>
      </c>
      <c r="C496" s="3" t="s">
        <v>3251</v>
      </c>
      <c r="D496" s="3" t="s">
        <v>401</v>
      </c>
    </row>
    <row r="497" spans="1:4" ht="13.5" customHeight="1" x14ac:dyDescent="0.15">
      <c r="A497" s="2" t="s">
        <v>5023</v>
      </c>
      <c r="B497" s="2">
        <f t="shared" si="0"/>
        <v>-0.36231884057971014</v>
      </c>
      <c r="C497" s="3" t="s">
        <v>2161</v>
      </c>
      <c r="D497" s="3" t="s">
        <v>27</v>
      </c>
    </row>
    <row r="498" spans="1:4" ht="13.5" customHeight="1" x14ac:dyDescent="0.15">
      <c r="A498" s="2" t="s">
        <v>5</v>
      </c>
      <c r="B498" s="2">
        <f t="shared" si="0"/>
        <v>-1.0909090909090911</v>
      </c>
      <c r="C498" s="3" t="s">
        <v>2166</v>
      </c>
      <c r="D498" s="3" t="s">
        <v>46</v>
      </c>
    </row>
    <row r="499" spans="1:4" ht="13.5" customHeight="1" x14ac:dyDescent="0.15">
      <c r="A499" s="2" t="s">
        <v>8</v>
      </c>
      <c r="B499" s="2">
        <f t="shared" si="0"/>
        <v>-2.5735294117647056</v>
      </c>
      <c r="C499" s="3" t="s">
        <v>3181</v>
      </c>
      <c r="D499" s="3" t="s">
        <v>58</v>
      </c>
    </row>
    <row r="500" spans="1:4" ht="13.5" customHeight="1" x14ac:dyDescent="0.15">
      <c r="A500" s="2" t="s">
        <v>15</v>
      </c>
      <c r="B500" s="2">
        <f t="shared" si="0"/>
        <v>-1.5094339622641511</v>
      </c>
      <c r="C500" s="3" t="s">
        <v>4511</v>
      </c>
      <c r="D500" s="3" t="s">
        <v>95</v>
      </c>
    </row>
    <row r="501" spans="1:4" ht="13.5" customHeight="1" x14ac:dyDescent="0.15">
      <c r="A501" s="2" t="s">
        <v>20</v>
      </c>
      <c r="B501" s="2">
        <f t="shared" si="0"/>
        <v>2.2988505747126435</v>
      </c>
      <c r="C501" s="3" t="s">
        <v>5693</v>
      </c>
      <c r="D501" s="3" t="s">
        <v>52</v>
      </c>
    </row>
    <row r="502" spans="1:4" ht="13.5" customHeight="1" x14ac:dyDescent="0.15">
      <c r="A502" s="2" t="s">
        <v>26</v>
      </c>
      <c r="B502" s="2">
        <f t="shared" si="0"/>
        <v>-3.7453183520599254</v>
      </c>
      <c r="C502" s="3" t="s">
        <v>3195</v>
      </c>
      <c r="D502" s="3" t="s">
        <v>75</v>
      </c>
    </row>
    <row r="503" spans="1:4" ht="13.5" customHeight="1" x14ac:dyDescent="0.15">
      <c r="A503" s="2" t="s">
        <v>129</v>
      </c>
      <c r="B503" s="2">
        <f t="shared" si="0"/>
        <v>0.77821011673151752</v>
      </c>
      <c r="C503" s="3" t="s">
        <v>3172</v>
      </c>
      <c r="D503" s="3" t="s">
        <v>130</v>
      </c>
    </row>
    <row r="504" spans="1:4" ht="13.5" customHeight="1" x14ac:dyDescent="0.15">
      <c r="A504" s="2" t="s">
        <v>137</v>
      </c>
      <c r="B504" s="2">
        <f t="shared" si="0"/>
        <v>-0.77220077220077221</v>
      </c>
      <c r="C504" s="3" t="s">
        <v>3195</v>
      </c>
      <c r="D504" s="3" t="s">
        <v>16</v>
      </c>
    </row>
    <row r="505" spans="1:4" ht="13.5" customHeight="1" x14ac:dyDescent="0.15">
      <c r="A505" s="2" t="s">
        <v>140</v>
      </c>
      <c r="B505" s="2">
        <f t="shared" si="0"/>
        <v>-6.6147859922178993</v>
      </c>
      <c r="C505" s="3" t="s">
        <v>2021</v>
      </c>
      <c r="D505" s="3" t="s">
        <v>199</v>
      </c>
    </row>
    <row r="506" spans="1:4" ht="13.5" customHeight="1" x14ac:dyDescent="0.15">
      <c r="A506" s="2" t="s">
        <v>143</v>
      </c>
      <c r="B506" s="2">
        <f t="shared" si="0"/>
        <v>2.083333333333333</v>
      </c>
      <c r="C506" s="3" t="s">
        <v>2016</v>
      </c>
      <c r="D506" s="3" t="s">
        <v>63</v>
      </c>
    </row>
    <row r="507" spans="1:4" ht="13.5" customHeight="1" x14ac:dyDescent="0.15">
      <c r="A507" s="2" t="s">
        <v>148</v>
      </c>
      <c r="B507" s="2">
        <f t="shared" si="0"/>
        <v>0.81632653061224492</v>
      </c>
      <c r="C507" s="3" t="s">
        <v>2096</v>
      </c>
      <c r="D507" s="3" t="s">
        <v>130</v>
      </c>
    </row>
    <row r="508" spans="1:4" ht="13.5" customHeight="1" x14ac:dyDescent="0.15">
      <c r="A508" s="2" t="s">
        <v>153</v>
      </c>
      <c r="B508" s="2">
        <f t="shared" si="0"/>
        <v>2.42914979757085</v>
      </c>
      <c r="C508" s="3" t="s">
        <v>2120</v>
      </c>
      <c r="D508" s="3" t="s">
        <v>52</v>
      </c>
    </row>
    <row r="509" spans="1:4" ht="13.5" customHeight="1" x14ac:dyDescent="0.15">
      <c r="A509" s="2" t="s">
        <v>156</v>
      </c>
      <c r="B509" s="2">
        <f t="shared" si="0"/>
        <v>-1.9762845849802373</v>
      </c>
      <c r="C509" s="3" t="s">
        <v>3382</v>
      </c>
      <c r="D509" s="3" t="s">
        <v>106</v>
      </c>
    </row>
    <row r="510" spans="1:4" ht="13.5" customHeight="1" x14ac:dyDescent="0.15">
      <c r="A510" s="2" t="s">
        <v>159</v>
      </c>
      <c r="B510" s="2">
        <f t="shared" si="0"/>
        <v>-0.80645161290322576</v>
      </c>
      <c r="C510" s="3" t="s">
        <v>3168</v>
      </c>
      <c r="D510" s="3" t="s">
        <v>16</v>
      </c>
    </row>
    <row r="511" spans="1:4" ht="13.5" customHeight="1" x14ac:dyDescent="0.15">
      <c r="A511" s="2" t="s">
        <v>162</v>
      </c>
      <c r="B511" s="2">
        <f t="shared" si="0"/>
        <v>-1.2195121951219512</v>
      </c>
      <c r="C511" s="3" t="s">
        <v>3321</v>
      </c>
      <c r="D511" s="3" t="s">
        <v>46</v>
      </c>
    </row>
    <row r="512" spans="1:4" ht="13.5" customHeight="1" x14ac:dyDescent="0.15">
      <c r="A512" s="2" t="s">
        <v>166</v>
      </c>
      <c r="B512" s="2">
        <f t="shared" si="0"/>
        <v>1.2345679012345678</v>
      </c>
      <c r="C512" s="3" t="s">
        <v>3168</v>
      </c>
      <c r="D512" s="3" t="s">
        <v>84</v>
      </c>
    </row>
    <row r="513" spans="1:4" ht="13.5" customHeight="1" x14ac:dyDescent="0.15">
      <c r="A513" s="2" t="s">
        <v>170</v>
      </c>
      <c r="B513" s="2">
        <f t="shared" si="0"/>
        <v>2.8455284552845526</v>
      </c>
      <c r="C513" s="3" t="s">
        <v>2120</v>
      </c>
      <c r="D513" s="3" t="s">
        <v>259</v>
      </c>
    </row>
    <row r="514" spans="1:4" ht="13.5" customHeight="1" x14ac:dyDescent="0.15">
      <c r="A514" s="2" t="s">
        <v>173</v>
      </c>
      <c r="B514" s="2">
        <f t="shared" si="0"/>
        <v>-0.39525691699604742</v>
      </c>
      <c r="C514" s="3" t="s">
        <v>3281</v>
      </c>
      <c r="D514" s="3" t="s">
        <v>27</v>
      </c>
    </row>
    <row r="515" spans="1:4" ht="13.5" customHeight="1" x14ac:dyDescent="0.15">
      <c r="A515" s="2" t="s">
        <v>175</v>
      </c>
      <c r="B515" s="2">
        <f t="shared" si="0"/>
        <v>5.5555555555555554</v>
      </c>
      <c r="C515" s="3" t="s">
        <v>3263</v>
      </c>
      <c r="D515" s="3" t="s">
        <v>401</v>
      </c>
    </row>
    <row r="516" spans="1:4" ht="13.5" customHeight="1" x14ac:dyDescent="0.15">
      <c r="A516" s="2" t="s">
        <v>180</v>
      </c>
      <c r="B516" s="2">
        <f t="shared" si="0"/>
        <v>2.6315789473684208</v>
      </c>
      <c r="C516" s="3" t="s">
        <v>3292</v>
      </c>
      <c r="D516" s="3" t="s">
        <v>259</v>
      </c>
    </row>
    <row r="517" spans="1:4" ht="13.5" customHeight="1" x14ac:dyDescent="0.15">
      <c r="A517" s="2" t="s">
        <v>187</v>
      </c>
      <c r="B517" s="2">
        <f t="shared" si="0"/>
        <v>-0.73260073260073255</v>
      </c>
      <c r="C517" s="3" t="s">
        <v>5778</v>
      </c>
      <c r="D517" s="3" t="s">
        <v>16</v>
      </c>
    </row>
    <row r="518" spans="1:4" ht="13.5" customHeight="1" x14ac:dyDescent="0.15">
      <c r="A518" s="2" t="s">
        <v>193</v>
      </c>
      <c r="B518" s="2">
        <f t="shared" si="0"/>
        <v>0.73800738007380073</v>
      </c>
      <c r="C518" s="3" t="s">
        <v>3292</v>
      </c>
      <c r="D518" s="3" t="s">
        <v>130</v>
      </c>
    </row>
    <row r="519" spans="1:4" ht="13.5" customHeight="1" x14ac:dyDescent="0.15">
      <c r="A519" s="2" t="s">
        <v>258</v>
      </c>
      <c r="B519" s="2">
        <f t="shared" si="0"/>
        <v>4.395604395604396</v>
      </c>
      <c r="C519" s="3" t="s">
        <v>2171</v>
      </c>
      <c r="D519" s="3" t="s">
        <v>23</v>
      </c>
    </row>
    <row r="520" spans="1:4" ht="13.5" customHeight="1" x14ac:dyDescent="0.15">
      <c r="A520" s="2" t="s">
        <v>275</v>
      </c>
      <c r="B520" s="2">
        <f t="shared" si="0"/>
        <v>-3.5087719298245612</v>
      </c>
      <c r="C520" s="3" t="s">
        <v>2161</v>
      </c>
      <c r="D520" s="3" t="s">
        <v>75</v>
      </c>
    </row>
    <row r="521" spans="1:4" ht="13.5" customHeight="1" x14ac:dyDescent="0.15">
      <c r="A521" s="2" t="s">
        <v>280</v>
      </c>
      <c r="B521" s="2">
        <f t="shared" si="0"/>
        <v>3.6363636363636362</v>
      </c>
      <c r="C521" s="3" t="s">
        <v>2171</v>
      </c>
      <c r="D521" s="3" t="s">
        <v>59</v>
      </c>
    </row>
    <row r="522" spans="1:4" ht="13.5" customHeight="1" x14ac:dyDescent="0.15">
      <c r="A522" s="2" t="s">
        <v>286</v>
      </c>
      <c r="B522" s="2">
        <f t="shared" si="0"/>
        <v>-1.4035087719298245</v>
      </c>
      <c r="C522" s="3" t="s">
        <v>4504</v>
      </c>
      <c r="D522" s="3" t="s">
        <v>95</v>
      </c>
    </row>
    <row r="523" spans="1:4" ht="13.5" customHeight="1" x14ac:dyDescent="0.15">
      <c r="A523" s="2" t="s">
        <v>295</v>
      </c>
      <c r="B523" s="2">
        <f t="shared" si="0"/>
        <v>5.3380782918149468</v>
      </c>
      <c r="C523" s="3" t="s">
        <v>2281</v>
      </c>
      <c r="D523" s="3" t="s">
        <v>147</v>
      </c>
    </row>
    <row r="524" spans="1:4" ht="13.5" customHeight="1" x14ac:dyDescent="0.15">
      <c r="A524" s="2" t="s">
        <v>300</v>
      </c>
      <c r="B524" s="2">
        <f t="shared" si="0"/>
        <v>-1.3513513513513513</v>
      </c>
      <c r="C524" s="3" t="s">
        <v>2075</v>
      </c>
      <c r="D524" s="3" t="s">
        <v>95</v>
      </c>
    </row>
    <row r="525" spans="1:4" ht="13.5" customHeight="1" x14ac:dyDescent="0.15">
      <c r="A525" s="2" t="s">
        <v>306</v>
      </c>
      <c r="B525" s="2">
        <f t="shared" si="0"/>
        <v>0.68493150684931503</v>
      </c>
      <c r="C525" s="3" t="s">
        <v>2311</v>
      </c>
      <c r="D525" s="3" t="s">
        <v>130</v>
      </c>
    </row>
    <row r="526" spans="1:4" ht="13.5" customHeight="1" x14ac:dyDescent="0.15">
      <c r="A526" s="2" t="s">
        <v>312</v>
      </c>
      <c r="B526" s="2">
        <f t="shared" si="0"/>
        <v>1.3605442176870748</v>
      </c>
      <c r="C526" s="3" t="s">
        <v>2192</v>
      </c>
      <c r="D526" s="3" t="s">
        <v>151</v>
      </c>
    </row>
    <row r="527" spans="1:4" ht="13.5" customHeight="1" x14ac:dyDescent="0.15">
      <c r="A527" s="2" t="s">
        <v>315</v>
      </c>
      <c r="B527" s="2">
        <f t="shared" si="0"/>
        <v>7.3825503355704702</v>
      </c>
      <c r="C527" s="3" t="s">
        <v>2334</v>
      </c>
      <c r="D527" s="3" t="s">
        <v>1109</v>
      </c>
    </row>
    <row r="528" spans="1:4" ht="13.5" customHeight="1" x14ac:dyDescent="0.15">
      <c r="A528" s="2" t="s">
        <v>318</v>
      </c>
      <c r="B528" s="2">
        <f t="shared" si="0"/>
        <v>5.625</v>
      </c>
      <c r="C528" s="3" t="s">
        <v>12</v>
      </c>
      <c r="D528" s="3" t="s">
        <v>37</v>
      </c>
    </row>
    <row r="529" spans="1:4" ht="13.5" customHeight="1" x14ac:dyDescent="0.15">
      <c r="A529" s="2" t="s">
        <v>322</v>
      </c>
      <c r="B529" s="2">
        <f t="shared" si="0"/>
        <v>0.59171597633136097</v>
      </c>
      <c r="C529" s="3" t="s">
        <v>141</v>
      </c>
      <c r="D529" s="3" t="s">
        <v>130</v>
      </c>
    </row>
    <row r="530" spans="1:4" ht="13.5" customHeight="1" x14ac:dyDescent="0.15">
      <c r="A530" s="2" t="s">
        <v>325</v>
      </c>
      <c r="B530" s="2">
        <f t="shared" si="0"/>
        <v>15</v>
      </c>
      <c r="C530" s="3" t="s">
        <v>291</v>
      </c>
      <c r="D530" s="3" t="s">
        <v>529</v>
      </c>
    </row>
    <row r="531" spans="1:4" ht="13.5" customHeight="1" x14ac:dyDescent="0.15">
      <c r="A531" s="2" t="s">
        <v>330</v>
      </c>
      <c r="B531" s="2">
        <f t="shared" si="0"/>
        <v>0</v>
      </c>
      <c r="C531" s="3" t="s">
        <v>291</v>
      </c>
      <c r="D531" s="3" t="s">
        <v>7</v>
      </c>
    </row>
    <row r="532" spans="1:4" ht="13.5" customHeight="1" x14ac:dyDescent="0.15">
      <c r="A532" s="2" t="s">
        <v>335</v>
      </c>
      <c r="B532" s="2">
        <f t="shared" si="0"/>
        <v>-7.9283887468030692</v>
      </c>
      <c r="C532" s="3" t="s">
        <v>297</v>
      </c>
      <c r="D532" s="3" t="s">
        <v>1022</v>
      </c>
    </row>
    <row r="533" spans="1:4" ht="13.5" customHeight="1" x14ac:dyDescent="0.15">
      <c r="A533" s="2" t="s">
        <v>346</v>
      </c>
      <c r="B533" s="2">
        <f t="shared" si="0"/>
        <v>1.9444444444444444</v>
      </c>
      <c r="C533" s="3" t="s">
        <v>198</v>
      </c>
      <c r="D533" s="3" t="s">
        <v>259</v>
      </c>
    </row>
    <row r="534" spans="1:4" ht="13.5" customHeight="1" x14ac:dyDescent="0.15">
      <c r="A534" s="2" t="s">
        <v>349</v>
      </c>
      <c r="B534" s="2">
        <f t="shared" si="0"/>
        <v>0.81743869209809261</v>
      </c>
      <c r="C534" s="3" t="s">
        <v>302</v>
      </c>
      <c r="D534" s="3" t="s">
        <v>84</v>
      </c>
    </row>
    <row r="535" spans="1:4" ht="13.5" customHeight="1" x14ac:dyDescent="0.15">
      <c r="A535" s="2" t="s">
        <v>351</v>
      </c>
      <c r="B535" s="2">
        <f t="shared" si="0"/>
        <v>1.0810810810810811</v>
      </c>
      <c r="C535" s="3" t="s">
        <v>155</v>
      </c>
      <c r="D535" s="3" t="s">
        <v>151</v>
      </c>
    </row>
    <row r="536" spans="1:4" ht="13.5" customHeight="1" x14ac:dyDescent="0.15">
      <c r="A536" s="2" t="s">
        <v>352</v>
      </c>
      <c r="B536" s="2">
        <f t="shared" si="0"/>
        <v>-3.7433155080213902</v>
      </c>
      <c r="C536" s="3" t="s">
        <v>297</v>
      </c>
      <c r="D536" s="3" t="s">
        <v>79</v>
      </c>
    </row>
    <row r="537" spans="1:4" ht="13.5" customHeight="1" x14ac:dyDescent="0.15">
      <c r="A537" s="2" t="s">
        <v>354</v>
      </c>
      <c r="B537" s="2">
        <f t="shared" si="0"/>
        <v>1.1111111111111112</v>
      </c>
      <c r="C537" s="3" t="s">
        <v>22</v>
      </c>
      <c r="D537" s="3" t="s">
        <v>151</v>
      </c>
    </row>
    <row r="538" spans="1:4" ht="13.5" customHeight="1" x14ac:dyDescent="0.15">
      <c r="A538" s="2" t="s">
        <v>357</v>
      </c>
      <c r="B538" s="2">
        <f t="shared" si="0"/>
        <v>-2.197802197802198</v>
      </c>
      <c r="C538" s="3" t="s">
        <v>289</v>
      </c>
      <c r="D538" s="3" t="s">
        <v>68</v>
      </c>
    </row>
    <row r="539" spans="1:4" ht="13.5" customHeight="1" x14ac:dyDescent="0.15">
      <c r="A539" s="2" t="s">
        <v>360</v>
      </c>
      <c r="B539" s="2">
        <f t="shared" si="0"/>
        <v>2.2471910112359552</v>
      </c>
      <c r="C539" s="3" t="s">
        <v>22</v>
      </c>
      <c r="D539" s="3" t="s">
        <v>13</v>
      </c>
    </row>
    <row r="540" spans="1:4" ht="13.5" customHeight="1" x14ac:dyDescent="0.15">
      <c r="A540" s="2" t="s">
        <v>365</v>
      </c>
      <c r="B540" s="2">
        <f t="shared" si="0"/>
        <v>1.6483516483516485</v>
      </c>
      <c r="C540" s="3" t="s">
        <v>302</v>
      </c>
      <c r="D540" s="3" t="s">
        <v>52</v>
      </c>
    </row>
    <row r="541" spans="1:4" ht="13.5" customHeight="1" x14ac:dyDescent="0.15">
      <c r="A541" s="2" t="s">
        <v>369</v>
      </c>
      <c r="B541" s="2">
        <f t="shared" si="0"/>
        <v>6.4864864864864868</v>
      </c>
      <c r="C541" s="3" t="s">
        <v>120</v>
      </c>
      <c r="D541" s="3" t="s">
        <v>678</v>
      </c>
    </row>
    <row r="542" spans="1:4" ht="13.5" customHeight="1" x14ac:dyDescent="0.15">
      <c r="A542" s="2" t="s">
        <v>372</v>
      </c>
      <c r="B542" s="2">
        <f t="shared" si="0"/>
        <v>-2.5380710659898478</v>
      </c>
      <c r="C542" s="3" t="s">
        <v>123</v>
      </c>
      <c r="D542" s="3" t="s">
        <v>75</v>
      </c>
    </row>
    <row r="543" spans="1:4" ht="13.5" customHeight="1" x14ac:dyDescent="0.15">
      <c r="A543" s="2" t="s">
        <v>373</v>
      </c>
      <c r="B543" s="2">
        <f t="shared" si="0"/>
        <v>0.52083333333333326</v>
      </c>
      <c r="C543" s="3" t="s">
        <v>255</v>
      </c>
      <c r="D543" s="3" t="s">
        <v>130</v>
      </c>
    </row>
    <row r="544" spans="1:4" ht="13.5" customHeight="1" x14ac:dyDescent="0.15">
      <c r="A544" s="2" t="s">
        <v>375</v>
      </c>
      <c r="B544" s="2">
        <f t="shared" si="0"/>
        <v>-3.6269430051813467</v>
      </c>
      <c r="C544" s="3" t="s">
        <v>169</v>
      </c>
      <c r="D544" s="3" t="s">
        <v>79</v>
      </c>
    </row>
    <row r="545" spans="1:4" ht="13.5" customHeight="1" x14ac:dyDescent="0.15">
      <c r="A545" s="2" t="s">
        <v>378</v>
      </c>
      <c r="B545" s="2">
        <f t="shared" si="0"/>
        <v>-5.6451612903225801</v>
      </c>
      <c r="C545" s="3" t="s">
        <v>18</v>
      </c>
      <c r="D545" s="3" t="s">
        <v>781</v>
      </c>
    </row>
    <row r="546" spans="1:4" ht="13.5" customHeight="1" x14ac:dyDescent="0.15">
      <c r="A546" s="2" t="s">
        <v>381</v>
      </c>
      <c r="B546" s="2">
        <f t="shared" si="0"/>
        <v>-1.7094017094017095</v>
      </c>
      <c r="C546" s="3" t="s">
        <v>133</v>
      </c>
      <c r="D546" s="3" t="s">
        <v>31</v>
      </c>
    </row>
    <row r="547" spans="1:4" ht="13.5" customHeight="1" x14ac:dyDescent="0.15">
      <c r="A547" s="2" t="s">
        <v>384</v>
      </c>
      <c r="B547" s="2">
        <f t="shared" si="0"/>
        <v>1.4492753623188406</v>
      </c>
      <c r="C547" s="3" t="s">
        <v>138</v>
      </c>
      <c r="D547" s="3" t="s">
        <v>63</v>
      </c>
    </row>
    <row r="548" spans="1:4" ht="13.5" customHeight="1" x14ac:dyDescent="0.15">
      <c r="A548" s="2" t="s">
        <v>395</v>
      </c>
      <c r="B548" s="2">
        <f t="shared" si="0"/>
        <v>-2.8571428571428572</v>
      </c>
      <c r="C548" s="3" t="s">
        <v>141</v>
      </c>
      <c r="D548" s="3" t="s">
        <v>75</v>
      </c>
    </row>
    <row r="549" spans="1:4" ht="13.5" customHeight="1" x14ac:dyDescent="0.15">
      <c r="A549" s="2" t="s">
        <v>399</v>
      </c>
      <c r="B549" s="2">
        <f t="shared" si="0"/>
        <v>-3.8235294117647061</v>
      </c>
      <c r="C549" s="3" t="s">
        <v>2701</v>
      </c>
      <c r="D549" s="3" t="s">
        <v>134</v>
      </c>
    </row>
    <row r="550" spans="1:4" ht="13.5" customHeight="1" x14ac:dyDescent="0.15">
      <c r="A550" s="2" t="s">
        <v>403</v>
      </c>
      <c r="B550" s="2">
        <f t="shared" si="0"/>
        <v>3.9755351681957185</v>
      </c>
      <c r="C550" s="3" t="s">
        <v>141</v>
      </c>
      <c r="D550" s="3" t="s">
        <v>19</v>
      </c>
    </row>
    <row r="551" spans="1:4" ht="13.5" customHeight="1" x14ac:dyDescent="0.15">
      <c r="A551" s="2" t="s">
        <v>405</v>
      </c>
      <c r="B551" s="2">
        <f t="shared" si="0"/>
        <v>0.58823529411764708</v>
      </c>
      <c r="C551" s="3" t="s">
        <v>197</v>
      </c>
      <c r="D551" s="3" t="s">
        <v>130</v>
      </c>
    </row>
    <row r="552" spans="1:4" ht="13.5" customHeight="1" x14ac:dyDescent="0.15">
      <c r="A552" s="2" t="s">
        <v>407</v>
      </c>
      <c r="B552" s="2">
        <f t="shared" si="0"/>
        <v>-0.58479532163742687</v>
      </c>
      <c r="C552" s="3" t="s">
        <v>141</v>
      </c>
      <c r="D552" s="3" t="s">
        <v>16</v>
      </c>
    </row>
    <row r="553" spans="1:4" ht="13.5" customHeight="1" x14ac:dyDescent="0.15">
      <c r="A553" s="2" t="s">
        <v>411</v>
      </c>
      <c r="B553" s="2">
        <f t="shared" si="0"/>
        <v>5.5882352941176476</v>
      </c>
      <c r="C553" s="3" t="s">
        <v>150</v>
      </c>
      <c r="D553" s="3" t="s">
        <v>347</v>
      </c>
    </row>
    <row r="554" spans="1:4" ht="13.5" customHeight="1" x14ac:dyDescent="0.15">
      <c r="A554" s="2" t="s">
        <v>414</v>
      </c>
      <c r="B554" s="2">
        <f t="shared" si="0"/>
        <v>4.1782729805013927</v>
      </c>
      <c r="C554" s="3" t="s">
        <v>155</v>
      </c>
      <c r="D554" s="3" t="s">
        <v>147</v>
      </c>
    </row>
    <row r="555" spans="1:4" ht="13.5" customHeight="1" x14ac:dyDescent="0.15">
      <c r="A555" s="2" t="s">
        <v>416</v>
      </c>
      <c r="B555" s="2">
        <f t="shared" si="0"/>
        <v>-2.6737967914438503</v>
      </c>
      <c r="C555" s="3" t="s">
        <v>22</v>
      </c>
      <c r="D555" s="3" t="s">
        <v>75</v>
      </c>
    </row>
    <row r="556" spans="1:4" ht="13.5" customHeight="1" x14ac:dyDescent="0.15">
      <c r="A556" s="2" t="s">
        <v>419</v>
      </c>
      <c r="B556" s="2">
        <f t="shared" si="0"/>
        <v>1.098901098901099</v>
      </c>
      <c r="C556" s="3" t="s">
        <v>163</v>
      </c>
      <c r="D556" s="3" t="s">
        <v>151</v>
      </c>
    </row>
    <row r="557" spans="1:4" ht="13.5" customHeight="1" x14ac:dyDescent="0.15">
      <c r="A557" s="2" t="s">
        <v>422</v>
      </c>
      <c r="B557" s="2">
        <f t="shared" si="0"/>
        <v>2.7173913043478262</v>
      </c>
      <c r="C557" s="3" t="s">
        <v>118</v>
      </c>
      <c r="D557" s="3" t="s">
        <v>59</v>
      </c>
    </row>
    <row r="558" spans="1:4" ht="13.5" customHeight="1" x14ac:dyDescent="0.15">
      <c r="A558" s="2" t="s">
        <v>425</v>
      </c>
      <c r="B558" s="2">
        <f t="shared" si="0"/>
        <v>-0.26455026455026454</v>
      </c>
      <c r="C558" s="3" t="s">
        <v>142</v>
      </c>
      <c r="D558" s="3" t="s">
        <v>27</v>
      </c>
    </row>
    <row r="559" spans="1:4" ht="13.5" customHeight="1" x14ac:dyDescent="0.15">
      <c r="A559" s="2" t="s">
        <v>428</v>
      </c>
      <c r="B559" s="2">
        <f t="shared" si="0"/>
        <v>-2.3872679045092835</v>
      </c>
      <c r="C559" s="3" t="s">
        <v>163</v>
      </c>
      <c r="D559" s="3" t="s">
        <v>158</v>
      </c>
    </row>
    <row r="560" spans="1:4" ht="13.5" customHeight="1" x14ac:dyDescent="0.15">
      <c r="A560" s="2" t="s">
        <v>431</v>
      </c>
      <c r="B560" s="2">
        <f t="shared" si="0"/>
        <v>0</v>
      </c>
      <c r="C560" s="3" t="s">
        <v>163</v>
      </c>
      <c r="D560" s="3" t="s">
        <v>7</v>
      </c>
    </row>
    <row r="561" spans="1:4" ht="13.5" customHeight="1" x14ac:dyDescent="0.15">
      <c r="A561" s="2" t="s">
        <v>433</v>
      </c>
      <c r="B561" s="2">
        <f t="shared" si="0"/>
        <v>-1.0869565217391304</v>
      </c>
      <c r="C561" s="3" t="s">
        <v>22</v>
      </c>
      <c r="D561" s="3" t="s">
        <v>95</v>
      </c>
    </row>
    <row r="562" spans="1:4" ht="13.5" customHeight="1" x14ac:dyDescent="0.15">
      <c r="A562" s="2" t="s">
        <v>435</v>
      </c>
      <c r="B562" s="2">
        <f t="shared" si="0"/>
        <v>0</v>
      </c>
      <c r="C562" s="3" t="s">
        <v>22</v>
      </c>
      <c r="D562" s="3" t="s">
        <v>7</v>
      </c>
    </row>
    <row r="563" spans="1:4" ht="13.5" customHeight="1" x14ac:dyDescent="0.15">
      <c r="A563" s="2" t="s">
        <v>437</v>
      </c>
      <c r="B563" s="2">
        <f t="shared" si="0"/>
        <v>-3.5714285714285712</v>
      </c>
      <c r="C563" s="3" t="s">
        <v>18</v>
      </c>
      <c r="D563" s="3" t="s">
        <v>134</v>
      </c>
    </row>
    <row r="564" spans="1:4" ht="13.5" customHeight="1" x14ac:dyDescent="0.15">
      <c r="A564" s="2" t="s">
        <v>439</v>
      </c>
      <c r="B564" s="2">
        <f t="shared" si="0"/>
        <v>-3.133903133903134</v>
      </c>
      <c r="C564" s="3" t="s">
        <v>141</v>
      </c>
      <c r="D564" s="3" t="s">
        <v>165</v>
      </c>
    </row>
    <row r="565" spans="1:4" ht="13.5" customHeight="1" x14ac:dyDescent="0.15">
      <c r="A565" s="2" t="s">
        <v>442</v>
      </c>
      <c r="B565" s="2">
        <f t="shared" si="0"/>
        <v>-2.3529411764705883</v>
      </c>
      <c r="C565" s="3" t="s">
        <v>2533</v>
      </c>
      <c r="D565" s="3" t="s">
        <v>68</v>
      </c>
    </row>
    <row r="566" spans="1:4" ht="13.5" customHeight="1" x14ac:dyDescent="0.15">
      <c r="A566" s="2" t="s">
        <v>447</v>
      </c>
      <c r="B566" s="2">
        <f t="shared" si="0"/>
        <v>-4.8192771084337354</v>
      </c>
      <c r="C566" s="3" t="s">
        <v>2235</v>
      </c>
      <c r="D566" s="3" t="s">
        <v>73</v>
      </c>
    </row>
    <row r="567" spans="1:4" ht="13.5" customHeight="1" x14ac:dyDescent="0.15">
      <c r="A567" s="2" t="s">
        <v>449</v>
      </c>
      <c r="B567" s="2">
        <f t="shared" si="0"/>
        <v>-3.1645569620253164</v>
      </c>
      <c r="C567" s="3" t="s">
        <v>2072</v>
      </c>
      <c r="D567" s="3" t="s">
        <v>75</v>
      </c>
    </row>
    <row r="568" spans="1:4" ht="13.5" customHeight="1" x14ac:dyDescent="0.15">
      <c r="A568" s="2" t="s">
        <v>451</v>
      </c>
      <c r="B568" s="2">
        <f t="shared" si="0"/>
        <v>-3.9215686274509802</v>
      </c>
      <c r="C568" s="3" t="s">
        <v>2311</v>
      </c>
      <c r="D568" s="3" t="s">
        <v>190</v>
      </c>
    </row>
    <row r="569" spans="1:4" ht="13.5" customHeight="1" x14ac:dyDescent="0.15">
      <c r="A569" s="2" t="s">
        <v>453</v>
      </c>
      <c r="B569" s="2">
        <f t="shared" si="0"/>
        <v>1.3605442176870748</v>
      </c>
      <c r="C569" s="3" t="s">
        <v>2192</v>
      </c>
      <c r="D569" s="3" t="s">
        <v>151</v>
      </c>
    </row>
    <row r="570" spans="1:4" ht="13.5" customHeight="1" x14ac:dyDescent="0.15">
      <c r="A570" s="2" t="s">
        <v>456</v>
      </c>
      <c r="B570" s="2">
        <f t="shared" si="0"/>
        <v>1.3422818791946309</v>
      </c>
      <c r="C570" s="3" t="s">
        <v>2259</v>
      </c>
      <c r="D570" s="3" t="s">
        <v>151</v>
      </c>
    </row>
    <row r="571" spans="1:4" ht="13.5" customHeight="1" x14ac:dyDescent="0.15">
      <c r="A571" s="2" t="s">
        <v>458</v>
      </c>
      <c r="B571" s="2">
        <f t="shared" si="0"/>
        <v>4.3046357615894042</v>
      </c>
      <c r="C571" s="3" t="s">
        <v>2244</v>
      </c>
      <c r="D571" s="3" t="s">
        <v>19</v>
      </c>
    </row>
    <row r="572" spans="1:4" ht="13.5" customHeight="1" x14ac:dyDescent="0.15">
      <c r="A572" s="2" t="s">
        <v>460</v>
      </c>
      <c r="B572" s="2">
        <f t="shared" si="0"/>
        <v>1.2698412698412698</v>
      </c>
      <c r="C572" s="3" t="s">
        <v>2321</v>
      </c>
      <c r="D572" s="3" t="s">
        <v>151</v>
      </c>
    </row>
    <row r="573" spans="1:4" ht="13.5" customHeight="1" x14ac:dyDescent="0.15">
      <c r="A573" s="2" t="s">
        <v>461</v>
      </c>
      <c r="B573" s="2">
        <f t="shared" si="0"/>
        <v>0.31347962382445138</v>
      </c>
      <c r="C573" s="3" t="s">
        <v>2334</v>
      </c>
      <c r="D573" s="3" t="s">
        <v>40</v>
      </c>
    </row>
    <row r="574" spans="1:4" ht="13.5" customHeight="1" x14ac:dyDescent="0.15">
      <c r="A574" s="2" t="s">
        <v>463</v>
      </c>
      <c r="B574" s="2">
        <f t="shared" si="0"/>
        <v>0.9375</v>
      </c>
      <c r="C574" s="3" t="s">
        <v>2405</v>
      </c>
      <c r="D574" s="3" t="s">
        <v>84</v>
      </c>
    </row>
    <row r="575" spans="1:4" ht="13.5" customHeight="1" x14ac:dyDescent="0.15">
      <c r="A575" s="2" t="s">
        <v>466</v>
      </c>
      <c r="B575" s="2">
        <f t="shared" si="0"/>
        <v>-1.5479876160990713</v>
      </c>
      <c r="C575" s="3" t="s">
        <v>2373</v>
      </c>
      <c r="D575" s="3" t="s">
        <v>106</v>
      </c>
    </row>
    <row r="576" spans="1:4" ht="13.5" customHeight="1" x14ac:dyDescent="0.15">
      <c r="A576" s="2" t="s">
        <v>467</v>
      </c>
      <c r="B576" s="2">
        <f t="shared" si="0"/>
        <v>-2.5157232704402519</v>
      </c>
      <c r="C576" s="3" t="s">
        <v>2855</v>
      </c>
      <c r="D576" s="3" t="s">
        <v>68</v>
      </c>
    </row>
    <row r="577" spans="1:4" ht="13.5" customHeight="1" x14ac:dyDescent="0.15">
      <c r="A577" s="2" t="s">
        <v>470</v>
      </c>
      <c r="B577" s="2">
        <f t="shared" si="0"/>
        <v>2.258064516129032</v>
      </c>
      <c r="C577" s="3" t="s">
        <v>2862</v>
      </c>
      <c r="D577" s="3" t="s">
        <v>259</v>
      </c>
    </row>
    <row r="578" spans="1:4" ht="13.5" customHeight="1" x14ac:dyDescent="0.15">
      <c r="A578" s="2" t="s">
        <v>471</v>
      </c>
      <c r="B578" s="2">
        <f t="shared" si="0"/>
        <v>1.5772870662460567</v>
      </c>
      <c r="C578" s="3" t="s">
        <v>2597</v>
      </c>
      <c r="D578" s="3" t="s">
        <v>63</v>
      </c>
    </row>
    <row r="579" spans="1:4" ht="13.5" customHeight="1" x14ac:dyDescent="0.15">
      <c r="A579" s="2" t="s">
        <v>474</v>
      </c>
      <c r="B579" s="2">
        <f t="shared" si="0"/>
        <v>0.6211180124223602</v>
      </c>
      <c r="C579" s="3" t="s">
        <v>2590</v>
      </c>
      <c r="D579" s="3" t="s">
        <v>130</v>
      </c>
    </row>
    <row r="580" spans="1:4" ht="13.5" customHeight="1" x14ac:dyDescent="0.15">
      <c r="A580" s="2" t="s">
        <v>476</v>
      </c>
      <c r="B580" s="2">
        <f t="shared" si="0"/>
        <v>1.8518518518518516</v>
      </c>
      <c r="C580" s="3" t="s">
        <v>6</v>
      </c>
      <c r="D580" s="3" t="s">
        <v>52</v>
      </c>
    </row>
    <row r="581" spans="1:4" ht="13.5" customHeight="1" x14ac:dyDescent="0.15">
      <c r="A581" s="2" t="s">
        <v>480</v>
      </c>
      <c r="B581" s="2">
        <f t="shared" si="0"/>
        <v>-3.6363636363636362</v>
      </c>
      <c r="C581" s="3" t="s">
        <v>2373</v>
      </c>
      <c r="D581" s="3" t="s">
        <v>190</v>
      </c>
    </row>
    <row r="582" spans="1:4" ht="13.5" customHeight="1" x14ac:dyDescent="0.15">
      <c r="A582" s="2" t="s">
        <v>482</v>
      </c>
      <c r="B582" s="2">
        <f t="shared" si="0"/>
        <v>0</v>
      </c>
      <c r="C582" s="3" t="s">
        <v>2373</v>
      </c>
      <c r="D582" s="3" t="s">
        <v>7</v>
      </c>
    </row>
    <row r="583" spans="1:4" ht="13.5" customHeight="1" x14ac:dyDescent="0.15">
      <c r="A583" s="2" t="s">
        <v>485</v>
      </c>
      <c r="B583" s="2">
        <f t="shared" si="0"/>
        <v>-2.5157232704402519</v>
      </c>
      <c r="C583" s="3" t="s">
        <v>2855</v>
      </c>
      <c r="D583" s="3" t="s">
        <v>68</v>
      </c>
    </row>
    <row r="584" spans="1:4" ht="13.5" customHeight="1" x14ac:dyDescent="0.15">
      <c r="A584" s="2" t="s">
        <v>489</v>
      </c>
      <c r="B584" s="2">
        <f t="shared" si="0"/>
        <v>-1.935483870967742</v>
      </c>
      <c r="C584" s="3" t="s">
        <v>2315</v>
      </c>
      <c r="D584" s="3" t="s">
        <v>31</v>
      </c>
    </row>
    <row r="585" spans="1:4" ht="13.5" customHeight="1" x14ac:dyDescent="0.15">
      <c r="A585" s="2" t="s">
        <v>491</v>
      </c>
      <c r="B585" s="2">
        <f t="shared" si="0"/>
        <v>2.6315789473684208</v>
      </c>
      <c r="C585" s="3" t="s">
        <v>2060</v>
      </c>
      <c r="D585" s="3" t="s">
        <v>13</v>
      </c>
    </row>
    <row r="586" spans="1:4" ht="13.5" customHeight="1" x14ac:dyDescent="0.15">
      <c r="A586" s="2" t="s">
        <v>494</v>
      </c>
      <c r="B586" s="2">
        <f t="shared" si="0"/>
        <v>-1.2820512820512819</v>
      </c>
      <c r="C586" s="3" t="s">
        <v>2047</v>
      </c>
      <c r="D586" s="3" t="s">
        <v>95</v>
      </c>
    </row>
    <row r="587" spans="1:4" ht="13.5" customHeight="1" x14ac:dyDescent="0.15">
      <c r="A587" s="2" t="s">
        <v>498</v>
      </c>
      <c r="B587" s="2">
        <f t="shared" si="0"/>
        <v>-2.2727272727272729</v>
      </c>
      <c r="C587" s="3" t="s">
        <v>2249</v>
      </c>
      <c r="D587" s="3" t="s">
        <v>58</v>
      </c>
    </row>
    <row r="588" spans="1:4" ht="13.5" customHeight="1" x14ac:dyDescent="0.15">
      <c r="A588" s="2" t="s">
        <v>500</v>
      </c>
      <c r="B588" s="2">
        <f t="shared" si="0"/>
        <v>-2.9900332225913622</v>
      </c>
      <c r="C588" s="3" t="s">
        <v>2075</v>
      </c>
      <c r="D588" s="3" t="s">
        <v>158</v>
      </c>
    </row>
    <row r="589" spans="1:4" ht="13.5" customHeight="1" x14ac:dyDescent="0.15">
      <c r="A589" s="2" t="s">
        <v>504</v>
      </c>
      <c r="B589" s="2">
        <f t="shared" si="0"/>
        <v>-2.054794520547945</v>
      </c>
      <c r="C589" s="3" t="s">
        <v>2011</v>
      </c>
      <c r="D589" s="3" t="s">
        <v>31</v>
      </c>
    </row>
    <row r="590" spans="1:4" ht="13.5" customHeight="1" x14ac:dyDescent="0.15">
      <c r="A590" s="2" t="s">
        <v>507</v>
      </c>
      <c r="B590" s="2">
        <f t="shared" si="0"/>
        <v>3.8461538461538463</v>
      </c>
      <c r="C590" s="3" t="s">
        <v>4747</v>
      </c>
      <c r="D590" s="3" t="s">
        <v>34</v>
      </c>
    </row>
    <row r="591" spans="1:4" ht="13.5" customHeight="1" x14ac:dyDescent="0.15">
      <c r="A591" s="2" t="s">
        <v>510</v>
      </c>
      <c r="B591" s="2">
        <f t="shared" si="0"/>
        <v>1.0101010101010102</v>
      </c>
      <c r="C591" s="3" t="s">
        <v>2067</v>
      </c>
      <c r="D591" s="3" t="s">
        <v>84</v>
      </c>
    </row>
    <row r="592" spans="1:4" ht="13.5" customHeight="1" x14ac:dyDescent="0.15">
      <c r="A592" s="2" t="s">
        <v>515</v>
      </c>
      <c r="B592" s="2">
        <f t="shared" si="0"/>
        <v>1</v>
      </c>
      <c r="C592" s="3" t="s">
        <v>2294</v>
      </c>
      <c r="D592" s="3" t="s">
        <v>84</v>
      </c>
    </row>
    <row r="593" spans="1:4" ht="13.5" customHeight="1" x14ac:dyDescent="0.15">
      <c r="A593" s="2" t="s">
        <v>517</v>
      </c>
      <c r="B593" s="2">
        <f t="shared" si="0"/>
        <v>4.9504950495049505</v>
      </c>
      <c r="C593" s="3" t="s">
        <v>2373</v>
      </c>
      <c r="D593" s="3" t="s">
        <v>147</v>
      </c>
    </row>
    <row r="594" spans="1:4" ht="13.5" customHeight="1" x14ac:dyDescent="0.15">
      <c r="A594" s="2" t="s">
        <v>518</v>
      </c>
      <c r="B594" s="2">
        <f t="shared" si="0"/>
        <v>-3.1446540880503147</v>
      </c>
      <c r="C594" s="3" t="s">
        <v>2047</v>
      </c>
      <c r="D594" s="3" t="s">
        <v>75</v>
      </c>
    </row>
    <row r="595" spans="1:4" ht="13.5" customHeight="1" x14ac:dyDescent="0.15">
      <c r="A595" s="2" t="s">
        <v>519</v>
      </c>
      <c r="B595" s="2">
        <f t="shared" si="0"/>
        <v>2.9220779220779218</v>
      </c>
      <c r="C595" s="3" t="s">
        <v>2862</v>
      </c>
      <c r="D595" s="3" t="s">
        <v>186</v>
      </c>
    </row>
    <row r="596" spans="1:4" ht="13.5" customHeight="1" x14ac:dyDescent="0.15">
      <c r="A596" s="2" t="s">
        <v>520</v>
      </c>
      <c r="B596" s="2">
        <f t="shared" si="0"/>
        <v>2.8391167192429023</v>
      </c>
      <c r="C596" s="3" t="s">
        <v>2337</v>
      </c>
      <c r="D596" s="3" t="s">
        <v>186</v>
      </c>
    </row>
    <row r="597" spans="1:4" ht="13.5" customHeight="1" x14ac:dyDescent="0.15">
      <c r="A597" s="2" t="s">
        <v>521</v>
      </c>
      <c r="B597" s="2">
        <f t="shared" si="0"/>
        <v>0.30674846625766872</v>
      </c>
      <c r="C597" s="3" t="s">
        <v>2701</v>
      </c>
      <c r="D597" s="3" t="s">
        <v>40</v>
      </c>
    </row>
    <row r="598" spans="1:4" ht="13.5" customHeight="1" x14ac:dyDescent="0.15">
      <c r="A598" s="2" t="s">
        <v>523</v>
      </c>
      <c r="B598" s="2">
        <f t="shared" si="0"/>
        <v>0.6116207951070336</v>
      </c>
      <c r="C598" s="3" t="s">
        <v>2505</v>
      </c>
      <c r="D598" s="3" t="s">
        <v>130</v>
      </c>
    </row>
    <row r="599" spans="1:4" ht="13.5" customHeight="1" x14ac:dyDescent="0.15">
      <c r="A599" s="2" t="s">
        <v>525</v>
      </c>
      <c r="B599" s="2">
        <f t="shared" si="0"/>
        <v>-1.8237082066869299</v>
      </c>
      <c r="C599" s="3" t="s">
        <v>2405</v>
      </c>
      <c r="D599" s="3" t="s">
        <v>31</v>
      </c>
    </row>
    <row r="600" spans="1:4" ht="13.5" customHeight="1" x14ac:dyDescent="0.15">
      <c r="A600" s="2" t="s">
        <v>530</v>
      </c>
      <c r="B600" s="2">
        <f t="shared" si="0"/>
        <v>-0.92879256965944268</v>
      </c>
      <c r="C600" s="3" t="s">
        <v>2334</v>
      </c>
      <c r="D600" s="3" t="s">
        <v>46</v>
      </c>
    </row>
    <row r="601" spans="1:4" ht="13.5" customHeight="1" x14ac:dyDescent="0.15">
      <c r="A601" s="2" t="s">
        <v>534</v>
      </c>
      <c r="B601" s="2">
        <f t="shared" si="0"/>
        <v>-1.25</v>
      </c>
      <c r="C601" s="3" t="s">
        <v>2235</v>
      </c>
      <c r="D601" s="3" t="s">
        <v>95</v>
      </c>
    </row>
    <row r="602" spans="1:4" ht="13.5" customHeight="1" x14ac:dyDescent="0.15">
      <c r="A602" s="2" t="s">
        <v>540</v>
      </c>
      <c r="B602" s="2">
        <f t="shared" si="0"/>
        <v>-2.8481012658227849</v>
      </c>
      <c r="C602" s="3" t="s">
        <v>5163</v>
      </c>
      <c r="D602" s="3" t="s">
        <v>158</v>
      </c>
    </row>
    <row r="603" spans="1:4" ht="13.5" customHeight="1" x14ac:dyDescent="0.15">
      <c r="A603" s="2" t="s">
        <v>544</v>
      </c>
      <c r="B603" s="2">
        <f t="shared" si="0"/>
        <v>-0.32573289902280134</v>
      </c>
      <c r="C603" s="3" t="s">
        <v>2072</v>
      </c>
      <c r="D603" s="3" t="s">
        <v>27</v>
      </c>
    </row>
    <row r="604" spans="1:4" ht="13.5" customHeight="1" x14ac:dyDescent="0.15">
      <c r="A604" s="2" t="s">
        <v>548</v>
      </c>
      <c r="B604" s="2">
        <f t="shared" si="0"/>
        <v>5.8823529411764701</v>
      </c>
      <c r="C604" s="3" t="s">
        <v>2590</v>
      </c>
      <c r="D604" s="3" t="s">
        <v>37</v>
      </c>
    </row>
    <row r="605" spans="1:4" ht="13.5" customHeight="1" x14ac:dyDescent="0.15">
      <c r="A605" s="2" t="s">
        <v>552</v>
      </c>
      <c r="B605" s="2">
        <f t="shared" si="0"/>
        <v>0.61728395061728392</v>
      </c>
      <c r="C605" s="3" t="s">
        <v>2337</v>
      </c>
      <c r="D605" s="3" t="s">
        <v>130</v>
      </c>
    </row>
    <row r="606" spans="1:4" ht="13.5" customHeight="1" x14ac:dyDescent="0.15">
      <c r="A606" s="2" t="s">
        <v>555</v>
      </c>
      <c r="B606" s="2">
        <f t="shared" si="0"/>
        <v>1.2269938650306749</v>
      </c>
      <c r="C606" s="3" t="s">
        <v>6</v>
      </c>
      <c r="D606" s="3" t="s">
        <v>151</v>
      </c>
    </row>
    <row r="607" spans="1:4" ht="13.5" customHeight="1" x14ac:dyDescent="0.15">
      <c r="A607" s="2" t="s">
        <v>559</v>
      </c>
      <c r="B607" s="2">
        <f t="shared" si="0"/>
        <v>2.1212121212121215</v>
      </c>
      <c r="C607" s="3" t="s">
        <v>2510</v>
      </c>
      <c r="D607" s="3" t="s">
        <v>259</v>
      </c>
    </row>
    <row r="608" spans="1:4" ht="13.5" customHeight="1" x14ac:dyDescent="0.15">
      <c r="A608" s="2" t="s">
        <v>562</v>
      </c>
      <c r="B608" s="2">
        <f t="shared" si="0"/>
        <v>3.5608308605341246</v>
      </c>
      <c r="C608" s="3" t="s">
        <v>2752</v>
      </c>
      <c r="D608" s="3" t="s">
        <v>23</v>
      </c>
    </row>
    <row r="609" spans="1:4" ht="13.5" customHeight="1" x14ac:dyDescent="0.15">
      <c r="A609" s="2" t="s">
        <v>567</v>
      </c>
      <c r="B609" s="2">
        <f t="shared" si="0"/>
        <v>1.4326647564469914</v>
      </c>
      <c r="C609" s="3" t="s">
        <v>279</v>
      </c>
      <c r="D609" s="3" t="s">
        <v>63</v>
      </c>
    </row>
    <row r="610" spans="1:4" ht="13.5" customHeight="1" x14ac:dyDescent="0.15">
      <c r="A610" s="2" t="s">
        <v>570</v>
      </c>
      <c r="B610" s="2">
        <f t="shared" si="0"/>
        <v>-1.1299435028248588</v>
      </c>
      <c r="C610" s="3" t="s">
        <v>138</v>
      </c>
      <c r="D610" s="3" t="s">
        <v>95</v>
      </c>
    </row>
    <row r="611" spans="1:4" ht="13.5" customHeight="1" x14ac:dyDescent="0.15">
      <c r="A611" s="2" t="s">
        <v>573</v>
      </c>
      <c r="B611" s="2">
        <f t="shared" si="0"/>
        <v>0.85714285714285721</v>
      </c>
      <c r="C611" s="3" t="s">
        <v>177</v>
      </c>
      <c r="D611" s="3" t="s">
        <v>84</v>
      </c>
    </row>
    <row r="612" spans="1:4" ht="13.5" customHeight="1" x14ac:dyDescent="0.15">
      <c r="A612" s="2" t="s">
        <v>576</v>
      </c>
      <c r="B612" s="2">
        <f t="shared" si="0"/>
        <v>-0.84985835694051004</v>
      </c>
      <c r="C612" s="3" t="s">
        <v>138</v>
      </c>
      <c r="D612" s="3" t="s">
        <v>46</v>
      </c>
    </row>
    <row r="613" spans="1:4" ht="13.5" customHeight="1" x14ac:dyDescent="0.15">
      <c r="A613" s="2" t="s">
        <v>582</v>
      </c>
      <c r="B613" s="2">
        <f t="shared" si="0"/>
        <v>2.2857142857142856</v>
      </c>
      <c r="C613" s="3" t="s">
        <v>29</v>
      </c>
      <c r="D613" s="3" t="s">
        <v>13</v>
      </c>
    </row>
    <row r="614" spans="1:4" ht="13.5" customHeight="1" x14ac:dyDescent="0.15">
      <c r="A614" s="2" t="s">
        <v>585</v>
      </c>
      <c r="B614" s="2">
        <f t="shared" si="0"/>
        <v>2.5139664804469275</v>
      </c>
      <c r="C614" s="3" t="s">
        <v>198</v>
      </c>
      <c r="D614" s="3" t="s">
        <v>186</v>
      </c>
    </row>
    <row r="615" spans="1:4" ht="13.5" customHeight="1" x14ac:dyDescent="0.15">
      <c r="A615" s="2" t="s">
        <v>589</v>
      </c>
      <c r="B615" s="2">
        <f t="shared" si="0"/>
        <v>1.3623978201634876</v>
      </c>
      <c r="C615" s="3" t="s">
        <v>169</v>
      </c>
      <c r="D615" s="3" t="s">
        <v>63</v>
      </c>
    </row>
    <row r="616" spans="1:4" ht="13.5" customHeight="1" x14ac:dyDescent="0.15">
      <c r="A616" s="2" t="s">
        <v>594</v>
      </c>
      <c r="B616" s="2">
        <f t="shared" si="0"/>
        <v>-3.225806451612903</v>
      </c>
      <c r="C616" s="3" t="s">
        <v>297</v>
      </c>
      <c r="D616" s="3" t="s">
        <v>190</v>
      </c>
    </row>
    <row r="617" spans="1:4" ht="13.5" customHeight="1" x14ac:dyDescent="0.15">
      <c r="A617" s="2" t="s">
        <v>596</v>
      </c>
      <c r="B617" s="2">
        <f t="shared" si="0"/>
        <v>-1.6666666666666667</v>
      </c>
      <c r="C617" s="3" t="s">
        <v>279</v>
      </c>
      <c r="D617" s="3" t="s">
        <v>31</v>
      </c>
    </row>
    <row r="618" spans="1:4" ht="13.5" customHeight="1" x14ac:dyDescent="0.15">
      <c r="A618" s="2" t="s">
        <v>601</v>
      </c>
      <c r="B618" s="2">
        <f t="shared" si="0"/>
        <v>0</v>
      </c>
      <c r="C618" s="3" t="s">
        <v>279</v>
      </c>
      <c r="D618" s="3" t="s">
        <v>7</v>
      </c>
    </row>
    <row r="619" spans="1:4" ht="13.5" customHeight="1" x14ac:dyDescent="0.15">
      <c r="A619" s="2" t="s">
        <v>604</v>
      </c>
      <c r="B619" s="2">
        <f t="shared" si="0"/>
        <v>-0.84745762711864403</v>
      </c>
      <c r="C619" s="3" t="s">
        <v>18</v>
      </c>
      <c r="D619" s="3" t="s">
        <v>46</v>
      </c>
    </row>
    <row r="620" spans="1:4" ht="13.5" customHeight="1" x14ac:dyDescent="0.15">
      <c r="A620" s="2" t="s">
        <v>609</v>
      </c>
      <c r="B620" s="2">
        <f t="shared" si="0"/>
        <v>-0.28490028490028491</v>
      </c>
      <c r="C620" s="3" t="s">
        <v>138</v>
      </c>
      <c r="D620" s="3" t="s">
        <v>27</v>
      </c>
    </row>
    <row r="621" spans="1:4" ht="13.5" customHeight="1" x14ac:dyDescent="0.15">
      <c r="A621" s="2" t="s">
        <v>614</v>
      </c>
      <c r="B621" s="2">
        <f t="shared" si="0"/>
        <v>3.4285714285714288</v>
      </c>
      <c r="C621" s="3" t="s">
        <v>183</v>
      </c>
      <c r="D621" s="3" t="s">
        <v>23</v>
      </c>
    </row>
    <row r="622" spans="1:4" ht="13.5" customHeight="1" x14ac:dyDescent="0.15">
      <c r="A622" s="2" t="s">
        <v>617</v>
      </c>
      <c r="B622" s="2">
        <f t="shared" si="0"/>
        <v>-1.1049723756906076</v>
      </c>
      <c r="C622" s="3" t="s">
        <v>29</v>
      </c>
      <c r="D622" s="3" t="s">
        <v>95</v>
      </c>
    </row>
    <row r="623" spans="1:4" ht="13.5" customHeight="1" x14ac:dyDescent="0.15">
      <c r="A623" s="2" t="s">
        <v>621</v>
      </c>
      <c r="B623" s="2">
        <f t="shared" si="0"/>
        <v>-2.7932960893854748</v>
      </c>
      <c r="C623" s="3" t="s">
        <v>168</v>
      </c>
      <c r="D623" s="3" t="s">
        <v>75</v>
      </c>
    </row>
    <row r="624" spans="1:4" ht="13.5" customHeight="1" x14ac:dyDescent="0.15">
      <c r="A624" s="2" t="s">
        <v>623</v>
      </c>
      <c r="B624" s="2">
        <f t="shared" si="0"/>
        <v>1.1494252873563218</v>
      </c>
      <c r="C624" s="3" t="s">
        <v>344</v>
      </c>
      <c r="D624" s="3" t="s">
        <v>151</v>
      </c>
    </row>
    <row r="625" spans="1:4" ht="13.5" customHeight="1" x14ac:dyDescent="0.15">
      <c r="A625" s="2" t="s">
        <v>628</v>
      </c>
      <c r="B625" s="2">
        <f t="shared" si="0"/>
        <v>0</v>
      </c>
      <c r="C625" s="3" t="s">
        <v>344</v>
      </c>
      <c r="D625" s="3" t="s">
        <v>7</v>
      </c>
    </row>
    <row r="626" spans="1:4" ht="13.5" customHeight="1" x14ac:dyDescent="0.15">
      <c r="A626" s="2" t="s">
        <v>630</v>
      </c>
      <c r="B626" s="2">
        <f t="shared" si="0"/>
        <v>2.2727272727272729</v>
      </c>
      <c r="C626" s="3" t="s">
        <v>297</v>
      </c>
      <c r="D626" s="3" t="s">
        <v>13</v>
      </c>
    </row>
    <row r="627" spans="1:4" ht="13.5" customHeight="1" x14ac:dyDescent="0.15">
      <c r="A627" s="2" t="s">
        <v>633</v>
      </c>
      <c r="B627" s="2">
        <f t="shared" si="0"/>
        <v>-0.83333333333333337</v>
      </c>
      <c r="C627" s="3" t="s">
        <v>205</v>
      </c>
      <c r="D627" s="3" t="s">
        <v>46</v>
      </c>
    </row>
    <row r="628" spans="1:4" ht="13.5" customHeight="1" x14ac:dyDescent="0.15">
      <c r="A628" s="2" t="s">
        <v>635</v>
      </c>
      <c r="B628" s="2">
        <f t="shared" si="0"/>
        <v>-1.680672268907563</v>
      </c>
      <c r="C628" s="3" t="s">
        <v>18</v>
      </c>
      <c r="D628" s="3" t="s">
        <v>31</v>
      </c>
    </row>
    <row r="629" spans="1:4" ht="13.5" customHeight="1" x14ac:dyDescent="0.15">
      <c r="A629" s="2" t="s">
        <v>637</v>
      </c>
      <c r="B629" s="2">
        <f t="shared" si="0"/>
        <v>2.5641025641025639</v>
      </c>
      <c r="C629" s="3" t="s">
        <v>297</v>
      </c>
      <c r="D629" s="3" t="s">
        <v>186</v>
      </c>
    </row>
    <row r="630" spans="1:4" ht="13.5" customHeight="1" x14ac:dyDescent="0.15">
      <c r="A630" s="2" t="s">
        <v>640</v>
      </c>
      <c r="B630" s="2">
        <f t="shared" si="0"/>
        <v>5</v>
      </c>
      <c r="C630" s="3" t="s">
        <v>118</v>
      </c>
      <c r="D630" s="3" t="s">
        <v>37</v>
      </c>
    </row>
    <row r="631" spans="1:4" ht="13.5" customHeight="1" x14ac:dyDescent="0.15">
      <c r="A631" s="2" t="s">
        <v>643</v>
      </c>
      <c r="B631" s="2">
        <f t="shared" si="0"/>
        <v>-0.52910052910052907</v>
      </c>
      <c r="C631" s="3" t="s">
        <v>367</v>
      </c>
      <c r="D631" s="3" t="s">
        <v>16</v>
      </c>
    </row>
    <row r="632" spans="1:4" ht="13.5" customHeight="1" x14ac:dyDescent="0.15">
      <c r="A632" s="2" t="s">
        <v>649</v>
      </c>
      <c r="B632" s="2">
        <f t="shared" si="0"/>
        <v>2.1276595744680851</v>
      </c>
      <c r="C632" s="3" t="s">
        <v>123</v>
      </c>
      <c r="D632" s="3" t="s">
        <v>13</v>
      </c>
    </row>
    <row r="633" spans="1:4" ht="13.5" customHeight="1" x14ac:dyDescent="0.15">
      <c r="A633" s="2" t="s">
        <v>653</v>
      </c>
      <c r="B633" s="2">
        <f t="shared" si="0"/>
        <v>-1.0416666666666665</v>
      </c>
      <c r="C633" s="3" t="s">
        <v>125</v>
      </c>
      <c r="D633" s="3" t="s">
        <v>95</v>
      </c>
    </row>
    <row r="634" spans="1:4" ht="13.5" customHeight="1" x14ac:dyDescent="0.15">
      <c r="A634" s="2" t="s">
        <v>656</v>
      </c>
      <c r="B634" s="2">
        <f t="shared" si="0"/>
        <v>-2.6315789473684208</v>
      </c>
      <c r="C634" s="3" t="s">
        <v>302</v>
      </c>
      <c r="D634" s="3" t="s">
        <v>75</v>
      </c>
    </row>
    <row r="635" spans="1:4" ht="13.5" customHeight="1" x14ac:dyDescent="0.15">
      <c r="A635" s="2" t="s">
        <v>661</v>
      </c>
      <c r="B635" s="2">
        <f t="shared" si="0"/>
        <v>-1.0810810810810811</v>
      </c>
      <c r="C635" s="3" t="s">
        <v>161</v>
      </c>
      <c r="D635" s="3" t="s">
        <v>95</v>
      </c>
    </row>
    <row r="636" spans="1:4" ht="13.5" customHeight="1" x14ac:dyDescent="0.15">
      <c r="A636" s="2" t="s">
        <v>665</v>
      </c>
      <c r="B636" s="2">
        <f t="shared" si="0"/>
        <v>1.0928961748633881</v>
      </c>
      <c r="C636" s="3" t="s">
        <v>302</v>
      </c>
      <c r="D636" s="3" t="s">
        <v>151</v>
      </c>
    </row>
    <row r="637" spans="1:4" ht="13.5" customHeight="1" x14ac:dyDescent="0.15">
      <c r="A637" s="2" t="s">
        <v>668</v>
      </c>
      <c r="B637" s="2">
        <f t="shared" si="0"/>
        <v>-1.0810810810810811</v>
      </c>
      <c r="C637" s="3" t="s">
        <v>161</v>
      </c>
      <c r="D637" s="3" t="s">
        <v>95</v>
      </c>
    </row>
    <row r="638" spans="1:4" ht="13.5" customHeight="1" x14ac:dyDescent="0.15">
      <c r="A638" s="2" t="s">
        <v>671</v>
      </c>
      <c r="B638" s="2">
        <f t="shared" si="0"/>
        <v>1.0928961748633881</v>
      </c>
      <c r="C638" s="3" t="s">
        <v>302</v>
      </c>
      <c r="D638" s="3" t="s">
        <v>151</v>
      </c>
    </row>
    <row r="639" spans="1:4" ht="13.5" customHeight="1" x14ac:dyDescent="0.15">
      <c r="A639" s="2" t="s">
        <v>674</v>
      </c>
      <c r="B639" s="2">
        <f t="shared" si="0"/>
        <v>0.27027027027027029</v>
      </c>
      <c r="C639" s="3" t="s">
        <v>7130</v>
      </c>
      <c r="D639" s="3" t="s">
        <v>40</v>
      </c>
    </row>
    <row r="640" spans="1:4" ht="13.5" customHeight="1" x14ac:dyDescent="0.15">
      <c r="A640" s="2" t="s">
        <v>676</v>
      </c>
      <c r="B640" s="2">
        <f t="shared" si="0"/>
        <v>1.3477088948787064</v>
      </c>
      <c r="C640" s="3" t="s">
        <v>367</v>
      </c>
      <c r="D640" s="3" t="s">
        <v>63</v>
      </c>
    </row>
    <row r="641" spans="1:4" ht="13.5" customHeight="1" x14ac:dyDescent="0.15">
      <c r="A641" s="2" t="s">
        <v>679</v>
      </c>
      <c r="B641" s="2">
        <f t="shared" si="0"/>
        <v>-1.0638297872340425</v>
      </c>
      <c r="C641" s="3" t="s">
        <v>169</v>
      </c>
      <c r="D641" s="3" t="s">
        <v>95</v>
      </c>
    </row>
    <row r="642" spans="1:4" ht="13.5" customHeight="1" x14ac:dyDescent="0.15">
      <c r="A642" s="2" t="s">
        <v>680</v>
      </c>
      <c r="B642" s="2">
        <f t="shared" si="0"/>
        <v>-3.225806451612903</v>
      </c>
      <c r="C642" s="3" t="s">
        <v>297</v>
      </c>
      <c r="D642" s="3" t="s">
        <v>190</v>
      </c>
    </row>
    <row r="643" spans="1:4" ht="13.5" customHeight="1" x14ac:dyDescent="0.15">
      <c r="A643" s="2" t="s">
        <v>682</v>
      </c>
      <c r="B643" s="2">
        <f t="shared" si="0"/>
        <v>-1.1111111111111112</v>
      </c>
      <c r="C643" s="3" t="s">
        <v>289</v>
      </c>
      <c r="D643" s="3" t="s">
        <v>95</v>
      </c>
    </row>
    <row r="644" spans="1:4" ht="13.5" customHeight="1" x14ac:dyDescent="0.15">
      <c r="A644" s="2" t="s">
        <v>683</v>
      </c>
      <c r="B644" s="2">
        <f t="shared" si="0"/>
        <v>-1.6853932584269662</v>
      </c>
      <c r="C644" s="3" t="s">
        <v>138</v>
      </c>
      <c r="D644" s="3" t="s">
        <v>31</v>
      </c>
    </row>
    <row r="645" spans="1:4" ht="13.5" customHeight="1" x14ac:dyDescent="0.15">
      <c r="A645" s="2" t="s">
        <v>685</v>
      </c>
      <c r="B645" s="2">
        <f t="shared" si="0"/>
        <v>-2.2857142857142856</v>
      </c>
      <c r="C645" s="3" t="s">
        <v>197</v>
      </c>
      <c r="D645" s="3" t="s">
        <v>68</v>
      </c>
    </row>
    <row r="646" spans="1:4" ht="13.5" customHeight="1" x14ac:dyDescent="0.15">
      <c r="A646" s="2" t="s">
        <v>687</v>
      </c>
      <c r="B646" s="2">
        <f t="shared" si="0"/>
        <v>1.7543859649122806</v>
      </c>
      <c r="C646" s="3" t="s">
        <v>168</v>
      </c>
      <c r="D646" s="3" t="s">
        <v>52</v>
      </c>
    </row>
    <row r="647" spans="1:4" ht="13.5" customHeight="1" x14ac:dyDescent="0.15">
      <c r="A647" s="2" t="s">
        <v>691</v>
      </c>
      <c r="B647" s="2">
        <f t="shared" si="0"/>
        <v>-1.1494252873563218</v>
      </c>
      <c r="C647" s="3" t="s">
        <v>282</v>
      </c>
      <c r="D647" s="3" t="s">
        <v>95</v>
      </c>
    </row>
    <row r="648" spans="1:4" ht="13.5" customHeight="1" x14ac:dyDescent="0.15">
      <c r="A648" s="2" t="s">
        <v>694</v>
      </c>
      <c r="B648" s="2">
        <f t="shared" si="0"/>
        <v>6.9767441860465116</v>
      </c>
      <c r="C648" s="3" t="s">
        <v>163</v>
      </c>
      <c r="D648" s="3" t="s">
        <v>678</v>
      </c>
    </row>
    <row r="649" spans="1:4" ht="13.5" customHeight="1" x14ac:dyDescent="0.15">
      <c r="A649" s="2" t="s">
        <v>697</v>
      </c>
      <c r="B649" s="2">
        <f t="shared" si="0"/>
        <v>3.804347826086957</v>
      </c>
      <c r="C649" s="3" t="s">
        <v>355</v>
      </c>
      <c r="D649" s="3" t="s">
        <v>401</v>
      </c>
    </row>
    <row r="650" spans="1:4" ht="13.5" customHeight="1" x14ac:dyDescent="0.15">
      <c r="A650" s="2" t="s">
        <v>701</v>
      </c>
      <c r="B650" s="2">
        <f t="shared" si="0"/>
        <v>0.26178010471204188</v>
      </c>
      <c r="C650" s="3" t="s">
        <v>146</v>
      </c>
      <c r="D650" s="3" t="s">
        <v>40</v>
      </c>
    </row>
    <row r="651" spans="1:4" ht="13.5" customHeight="1" x14ac:dyDescent="0.15">
      <c r="A651" s="2" t="s">
        <v>706</v>
      </c>
      <c r="B651" s="2">
        <f t="shared" si="0"/>
        <v>0</v>
      </c>
      <c r="C651" s="3" t="s">
        <v>146</v>
      </c>
      <c r="D651" s="3" t="s">
        <v>7</v>
      </c>
    </row>
    <row r="652" spans="1:4" ht="13.5" customHeight="1" x14ac:dyDescent="0.15">
      <c r="A652" s="2" t="s">
        <v>710</v>
      </c>
      <c r="B652" s="2">
        <f t="shared" si="0"/>
        <v>4.4386422976501301</v>
      </c>
      <c r="C652" s="3" t="s">
        <v>90</v>
      </c>
      <c r="D652" s="3" t="s">
        <v>1006</v>
      </c>
    </row>
    <row r="653" spans="1:4" ht="13.5" customHeight="1" x14ac:dyDescent="0.15">
      <c r="A653" s="2" t="s">
        <v>716</v>
      </c>
      <c r="B653" s="2">
        <f t="shared" si="0"/>
        <v>-1.25</v>
      </c>
      <c r="C653" s="3" t="s">
        <v>270</v>
      </c>
      <c r="D653" s="3" t="s">
        <v>106</v>
      </c>
    </row>
    <row r="654" spans="1:4" ht="13.5" customHeight="1" x14ac:dyDescent="0.15">
      <c r="A654" s="2" t="s">
        <v>718</v>
      </c>
      <c r="B654" s="2">
        <f t="shared" si="0"/>
        <v>-3.2911392405063293</v>
      </c>
      <c r="C654" s="3" t="s">
        <v>355</v>
      </c>
      <c r="D654" s="3" t="s">
        <v>134</v>
      </c>
    </row>
    <row r="655" spans="1:4" ht="13.5" customHeight="1" x14ac:dyDescent="0.15">
      <c r="A655" s="2" t="s">
        <v>722</v>
      </c>
      <c r="B655" s="2">
        <f t="shared" si="0"/>
        <v>4.7120418848167542</v>
      </c>
      <c r="C655" s="3" t="s">
        <v>90</v>
      </c>
      <c r="D655" s="3" t="s">
        <v>37</v>
      </c>
    </row>
    <row r="656" spans="1:4" ht="13.5" customHeight="1" x14ac:dyDescent="0.15">
      <c r="A656" s="2" t="s">
        <v>729</v>
      </c>
      <c r="B656" s="2">
        <f t="shared" si="0"/>
        <v>-3</v>
      </c>
      <c r="C656" s="3" t="s">
        <v>396</v>
      </c>
      <c r="D656" s="3" t="s">
        <v>190</v>
      </c>
    </row>
    <row r="657" spans="1:4" ht="13.5" customHeight="1" x14ac:dyDescent="0.15">
      <c r="A657" s="2" t="s">
        <v>734</v>
      </c>
      <c r="B657" s="2">
        <f t="shared" si="0"/>
        <v>-2.5773195876288657</v>
      </c>
      <c r="C657" s="3" t="s">
        <v>118</v>
      </c>
      <c r="D657" s="3" t="s">
        <v>75</v>
      </c>
    </row>
    <row r="658" spans="1:4" ht="13.5" customHeight="1" x14ac:dyDescent="0.15">
      <c r="A658" s="2" t="s">
        <v>740</v>
      </c>
      <c r="B658" s="2">
        <f t="shared" si="0"/>
        <v>-1.0582010582010581</v>
      </c>
      <c r="C658" s="3" t="s">
        <v>155</v>
      </c>
      <c r="D658" s="3" t="s">
        <v>95</v>
      </c>
    </row>
    <row r="659" spans="1:4" ht="13.5" customHeight="1" x14ac:dyDescent="0.15">
      <c r="A659" s="2" t="s">
        <v>744</v>
      </c>
      <c r="B659" s="2">
        <f t="shared" si="0"/>
        <v>3.7433155080213902</v>
      </c>
      <c r="C659" s="3" t="s">
        <v>396</v>
      </c>
      <c r="D659" s="3" t="s">
        <v>401</v>
      </c>
    </row>
    <row r="660" spans="1:4" ht="13.5" customHeight="1" x14ac:dyDescent="0.15">
      <c r="A660" s="2" t="s">
        <v>749</v>
      </c>
      <c r="B660" s="2">
        <f t="shared" si="0"/>
        <v>-2.0618556701030926</v>
      </c>
      <c r="C660" s="3" t="s">
        <v>125</v>
      </c>
      <c r="D660" s="3" t="s">
        <v>68</v>
      </c>
    </row>
    <row r="661" spans="1:4" ht="13.5" customHeight="1" x14ac:dyDescent="0.15">
      <c r="A661" s="2" t="s">
        <v>755</v>
      </c>
      <c r="B661" s="2">
        <f t="shared" si="0"/>
        <v>2.6315789473684208</v>
      </c>
      <c r="C661" s="3" t="s">
        <v>94</v>
      </c>
      <c r="D661" s="3" t="s">
        <v>59</v>
      </c>
    </row>
    <row r="662" spans="1:4" ht="13.5" customHeight="1" x14ac:dyDescent="0.15">
      <c r="A662" s="2" t="s">
        <v>760</v>
      </c>
      <c r="B662" s="2">
        <f t="shared" si="0"/>
        <v>-0.76923076923076927</v>
      </c>
      <c r="C662" s="3" t="s">
        <v>2433</v>
      </c>
      <c r="D662" s="3" t="s">
        <v>46</v>
      </c>
    </row>
    <row r="663" spans="1:4" ht="13.5" customHeight="1" x14ac:dyDescent="0.15">
      <c r="A663" s="2" t="s">
        <v>763</v>
      </c>
      <c r="B663" s="2">
        <f t="shared" si="0"/>
        <v>3.8759689922480618</v>
      </c>
      <c r="C663" s="3" t="s">
        <v>509</v>
      </c>
      <c r="D663" s="3" t="s">
        <v>147</v>
      </c>
    </row>
    <row r="664" spans="1:4" ht="13.5" customHeight="1" x14ac:dyDescent="0.15">
      <c r="A664" s="2" t="s">
        <v>766</v>
      </c>
      <c r="B664" s="2">
        <f t="shared" si="0"/>
        <v>1.9900497512437811</v>
      </c>
      <c r="C664" s="3" t="s">
        <v>276</v>
      </c>
      <c r="D664" s="3" t="s">
        <v>13</v>
      </c>
    </row>
    <row r="665" spans="1:4" ht="13.5" customHeight="1" x14ac:dyDescent="0.15">
      <c r="A665" s="2" t="s">
        <v>769</v>
      </c>
      <c r="B665" s="2">
        <f t="shared" si="0"/>
        <v>-1.7073170731707319</v>
      </c>
      <c r="C665" s="3" t="s">
        <v>478</v>
      </c>
      <c r="D665" s="3" t="s">
        <v>58</v>
      </c>
    </row>
    <row r="666" spans="1:4" ht="13.5" customHeight="1" x14ac:dyDescent="0.15">
      <c r="A666" s="2" t="s">
        <v>772</v>
      </c>
      <c r="B666" s="2">
        <f t="shared" si="0"/>
        <v>-4.4665012406947886</v>
      </c>
      <c r="C666" s="3" t="s">
        <v>154</v>
      </c>
      <c r="D666" s="3" t="s">
        <v>211</v>
      </c>
    </row>
    <row r="667" spans="1:4" ht="13.5" customHeight="1" x14ac:dyDescent="0.15">
      <c r="A667" s="2" t="s">
        <v>780</v>
      </c>
      <c r="B667" s="2">
        <f t="shared" si="0"/>
        <v>-1.2987012987012987</v>
      </c>
      <c r="C667" s="3" t="s">
        <v>125</v>
      </c>
      <c r="D667" s="3" t="s">
        <v>106</v>
      </c>
    </row>
    <row r="668" spans="1:4" ht="13.5" customHeight="1" x14ac:dyDescent="0.15">
      <c r="A668" s="2" t="s">
        <v>785</v>
      </c>
      <c r="B668" s="2">
        <f t="shared" si="0"/>
        <v>-0.52631578947368418</v>
      </c>
      <c r="C668" s="3" t="s">
        <v>118</v>
      </c>
      <c r="D668" s="3" t="s">
        <v>16</v>
      </c>
    </row>
    <row r="669" spans="1:4" ht="13.5" customHeight="1" x14ac:dyDescent="0.15">
      <c r="A669" s="2" t="s">
        <v>787</v>
      </c>
      <c r="B669" s="2">
        <f t="shared" si="0"/>
        <v>2.1164021164021163</v>
      </c>
      <c r="C669" s="3" t="s">
        <v>255</v>
      </c>
      <c r="D669" s="3" t="s">
        <v>13</v>
      </c>
    </row>
    <row r="670" spans="1:4" ht="13.5" customHeight="1" x14ac:dyDescent="0.15">
      <c r="A670" s="2" t="s">
        <v>789</v>
      </c>
      <c r="B670" s="2">
        <f t="shared" si="0"/>
        <v>-2.849740932642487</v>
      </c>
      <c r="C670" s="3" t="s">
        <v>224</v>
      </c>
      <c r="D670" s="3" t="s">
        <v>165</v>
      </c>
    </row>
    <row r="671" spans="1:4" ht="13.5" customHeight="1" x14ac:dyDescent="0.15">
      <c r="A671" s="2" t="s">
        <v>795</v>
      </c>
      <c r="B671" s="2">
        <f t="shared" si="0"/>
        <v>-1.6</v>
      </c>
      <c r="C671" s="3" t="s">
        <v>174</v>
      </c>
      <c r="D671" s="3" t="s">
        <v>31</v>
      </c>
    </row>
    <row r="672" spans="1:4" ht="13.5" customHeight="1" x14ac:dyDescent="0.15">
      <c r="A672" s="2" t="s">
        <v>800</v>
      </c>
      <c r="B672" s="2">
        <f t="shared" si="0"/>
        <v>-1.084010840108401</v>
      </c>
      <c r="C672" s="3" t="s">
        <v>116</v>
      </c>
      <c r="D672" s="3" t="s">
        <v>95</v>
      </c>
    </row>
    <row r="673" spans="1:4" ht="13.5" customHeight="1" x14ac:dyDescent="0.15">
      <c r="A673" s="2" t="s">
        <v>803</v>
      </c>
      <c r="B673" s="2">
        <f t="shared" si="0"/>
        <v>-2.4657534246575343</v>
      </c>
      <c r="C673" s="3" t="s">
        <v>289</v>
      </c>
      <c r="D673" s="3" t="s">
        <v>158</v>
      </c>
    </row>
    <row r="674" spans="1:4" ht="13.5" customHeight="1" x14ac:dyDescent="0.15">
      <c r="A674" s="2" t="s">
        <v>811</v>
      </c>
      <c r="B674" s="2">
        <f t="shared" si="0"/>
        <v>3.9325842696629212</v>
      </c>
      <c r="C674" s="3" t="s">
        <v>302</v>
      </c>
      <c r="D674" s="3" t="s">
        <v>401</v>
      </c>
    </row>
    <row r="675" spans="1:4" ht="13.5" customHeight="1" x14ac:dyDescent="0.15">
      <c r="A675" s="2" t="s">
        <v>814</v>
      </c>
      <c r="B675" s="2">
        <f t="shared" si="0"/>
        <v>1.3513513513513513</v>
      </c>
      <c r="C675" s="3" t="s">
        <v>224</v>
      </c>
      <c r="D675" s="3" t="s">
        <v>63</v>
      </c>
    </row>
    <row r="676" spans="1:4" ht="13.5" customHeight="1" x14ac:dyDescent="0.15">
      <c r="A676" s="2" t="s">
        <v>818</v>
      </c>
      <c r="B676" s="2">
        <f t="shared" si="0"/>
        <v>-2.666666666666667</v>
      </c>
      <c r="C676" s="3" t="s">
        <v>116</v>
      </c>
      <c r="D676" s="3" t="s">
        <v>75</v>
      </c>
    </row>
    <row r="677" spans="1:4" ht="13.5" customHeight="1" x14ac:dyDescent="0.15">
      <c r="A677" s="2" t="s">
        <v>824</v>
      </c>
      <c r="B677" s="2">
        <f t="shared" si="0"/>
        <v>6.0273972602739727</v>
      </c>
      <c r="C677" s="3" t="s">
        <v>2433</v>
      </c>
      <c r="D677" s="3" t="s">
        <v>1109</v>
      </c>
    </row>
    <row r="678" spans="1:4" ht="13.5" customHeight="1" x14ac:dyDescent="0.15">
      <c r="A678" s="2" t="s">
        <v>830</v>
      </c>
      <c r="B678" s="2">
        <f t="shared" si="0"/>
        <v>0</v>
      </c>
      <c r="C678" s="3" t="s">
        <v>2433</v>
      </c>
      <c r="D678" s="3" t="s">
        <v>7</v>
      </c>
    </row>
    <row r="679" spans="1:4" ht="13.5" customHeight="1" x14ac:dyDescent="0.15">
      <c r="A679" s="2" t="s">
        <v>836</v>
      </c>
      <c r="B679" s="2">
        <f t="shared" si="0"/>
        <v>3.8759689922480618</v>
      </c>
      <c r="C679" s="3" t="s">
        <v>509</v>
      </c>
      <c r="D679" s="3" t="s">
        <v>147</v>
      </c>
    </row>
    <row r="680" spans="1:4" ht="13.5" customHeight="1" x14ac:dyDescent="0.15">
      <c r="A680" s="2" t="s">
        <v>843</v>
      </c>
      <c r="B680" s="2">
        <f t="shared" si="0"/>
        <v>4.2288557213930353</v>
      </c>
      <c r="C680" s="3" t="s">
        <v>62</v>
      </c>
      <c r="D680" s="3" t="s">
        <v>1006</v>
      </c>
    </row>
    <row r="681" spans="1:4" ht="13.5" customHeight="1" x14ac:dyDescent="0.15">
      <c r="A681" s="2" t="s">
        <v>847</v>
      </c>
      <c r="B681" s="2">
        <f t="shared" si="0"/>
        <v>8.5918854415274453</v>
      </c>
      <c r="C681" s="3" t="s">
        <v>560</v>
      </c>
      <c r="D681" s="3" t="s">
        <v>237</v>
      </c>
    </row>
    <row r="682" spans="1:4" ht="13.5" customHeight="1" x14ac:dyDescent="0.15">
      <c r="A682" s="2" t="s">
        <v>851</v>
      </c>
      <c r="B682" s="2">
        <f t="shared" si="0"/>
        <v>5.7142857142857144</v>
      </c>
      <c r="C682" s="3" t="s">
        <v>584</v>
      </c>
      <c r="D682" s="3" t="s">
        <v>69</v>
      </c>
    </row>
    <row r="683" spans="1:4" ht="13.5" customHeight="1" x14ac:dyDescent="0.15">
      <c r="A683" s="2" t="s">
        <v>856</v>
      </c>
      <c r="B683" s="2">
        <f t="shared" si="0"/>
        <v>1.2474012474012475</v>
      </c>
      <c r="C683" s="3" t="s">
        <v>1733</v>
      </c>
      <c r="D683" s="3" t="s">
        <v>52</v>
      </c>
    </row>
    <row r="684" spans="1:4" ht="13.5" customHeight="1" x14ac:dyDescent="0.15">
      <c r="A684" s="2" t="s">
        <v>862</v>
      </c>
      <c r="B684" s="2">
        <f t="shared" si="0"/>
        <v>-1.6427104722792609</v>
      </c>
      <c r="C684" s="3" t="s">
        <v>1857</v>
      </c>
      <c r="D684" s="3" t="s">
        <v>68</v>
      </c>
    </row>
    <row r="685" spans="1:4" ht="13.5" customHeight="1" x14ac:dyDescent="0.15">
      <c r="A685" s="2" t="s">
        <v>865</v>
      </c>
      <c r="B685" s="2">
        <f t="shared" si="0"/>
        <v>-2.7139874739039667</v>
      </c>
      <c r="C685" s="3" t="s">
        <v>350</v>
      </c>
      <c r="D685" s="3" t="s">
        <v>134</v>
      </c>
    </row>
    <row r="686" spans="1:4" ht="13.5" customHeight="1" x14ac:dyDescent="0.15">
      <c r="A686" s="2" t="s">
        <v>869</v>
      </c>
      <c r="B686" s="2">
        <f t="shared" si="0"/>
        <v>-2.5751072961373391</v>
      </c>
      <c r="C686" s="3" t="s">
        <v>345</v>
      </c>
      <c r="D686" s="3" t="s">
        <v>190</v>
      </c>
    </row>
    <row r="687" spans="1:4" ht="13.5" customHeight="1" x14ac:dyDescent="0.15">
      <c r="A687" s="2" t="s">
        <v>874</v>
      </c>
      <c r="B687" s="2">
        <f t="shared" si="0"/>
        <v>-0.88105726872246704</v>
      </c>
      <c r="C687" s="3" t="s">
        <v>542</v>
      </c>
      <c r="D687" s="3" t="s">
        <v>95</v>
      </c>
    </row>
    <row r="688" spans="1:4" ht="13.5" customHeight="1" x14ac:dyDescent="0.15">
      <c r="A688" s="2" t="s">
        <v>881</v>
      </c>
      <c r="B688" s="2">
        <f t="shared" si="0"/>
        <v>0.88888888888888884</v>
      </c>
      <c r="C688" s="3" t="s">
        <v>345</v>
      </c>
      <c r="D688" s="3" t="s">
        <v>151</v>
      </c>
    </row>
    <row r="689" spans="1:4" ht="13.5" customHeight="1" x14ac:dyDescent="0.15">
      <c r="A689" s="2" t="s">
        <v>886</v>
      </c>
      <c r="B689" s="2">
        <f t="shared" si="0"/>
        <v>2.2026431718061676</v>
      </c>
      <c r="C689" s="3" t="s">
        <v>625</v>
      </c>
      <c r="D689" s="3" t="s">
        <v>59</v>
      </c>
    </row>
    <row r="690" spans="1:4" ht="13.5" customHeight="1" x14ac:dyDescent="0.15">
      <c r="A690" s="2" t="s">
        <v>890</v>
      </c>
      <c r="B690" s="2">
        <f t="shared" si="0"/>
        <v>-4.7413793103448274</v>
      </c>
      <c r="C690" s="3" t="s">
        <v>340</v>
      </c>
      <c r="D690" s="3" t="s">
        <v>43</v>
      </c>
    </row>
    <row r="691" spans="1:4" ht="13.5" customHeight="1" x14ac:dyDescent="0.15">
      <c r="A691" s="2" t="s">
        <v>894</v>
      </c>
      <c r="B691" s="2">
        <f t="shared" si="0"/>
        <v>-1.809954751131222</v>
      </c>
      <c r="C691" s="3" t="s">
        <v>1724</v>
      </c>
      <c r="D691" s="3" t="s">
        <v>68</v>
      </c>
    </row>
    <row r="692" spans="1:4" ht="13.5" customHeight="1" x14ac:dyDescent="0.15">
      <c r="A692" s="2" t="s">
        <v>899</v>
      </c>
      <c r="B692" s="2">
        <f t="shared" si="0"/>
        <v>-2.3041474654377883</v>
      </c>
      <c r="C692" s="3" t="s">
        <v>82</v>
      </c>
      <c r="D692" s="3" t="s">
        <v>75</v>
      </c>
    </row>
    <row r="693" spans="1:4" ht="13.5" customHeight="1" x14ac:dyDescent="0.15">
      <c r="A693" s="2" t="s">
        <v>902</v>
      </c>
      <c r="B693" s="2">
        <f t="shared" si="0"/>
        <v>-2.358490566037736</v>
      </c>
      <c r="C693" s="3" t="s">
        <v>56</v>
      </c>
      <c r="D693" s="3" t="s">
        <v>75</v>
      </c>
    </row>
    <row r="694" spans="1:4" ht="13.5" customHeight="1" x14ac:dyDescent="0.15">
      <c r="A694" s="2" t="s">
        <v>911</v>
      </c>
      <c r="B694" s="2">
        <f t="shared" si="0"/>
        <v>4.3478260869565215</v>
      </c>
      <c r="C694" s="3" t="s">
        <v>1699</v>
      </c>
      <c r="D694" s="3" t="s">
        <v>37</v>
      </c>
    </row>
    <row r="695" spans="1:4" ht="13.5" customHeight="1" x14ac:dyDescent="0.15">
      <c r="A695" s="2" t="s">
        <v>916</v>
      </c>
      <c r="B695" s="2">
        <f t="shared" si="0"/>
        <v>-0.69444444444444442</v>
      </c>
      <c r="C695" s="3" t="s">
        <v>9003</v>
      </c>
      <c r="D695" s="3" t="s">
        <v>46</v>
      </c>
    </row>
    <row r="696" spans="1:4" ht="13.5" customHeight="1" x14ac:dyDescent="0.15">
      <c r="A696" s="2" t="s">
        <v>920</v>
      </c>
      <c r="B696" s="2">
        <f t="shared" si="0"/>
        <v>0.93240093240093236</v>
      </c>
      <c r="C696" s="3" t="s">
        <v>326</v>
      </c>
      <c r="D696" s="3" t="s">
        <v>151</v>
      </c>
    </row>
    <row r="697" spans="1:4" ht="13.5" customHeight="1" x14ac:dyDescent="0.15">
      <c r="A697" s="2" t="s">
        <v>926</v>
      </c>
      <c r="B697" s="2">
        <f t="shared" si="0"/>
        <v>2.0785219399538106</v>
      </c>
      <c r="C697" s="3" t="s">
        <v>340</v>
      </c>
      <c r="D697" s="3" t="s">
        <v>186</v>
      </c>
    </row>
    <row r="698" spans="1:4" ht="13.5" customHeight="1" x14ac:dyDescent="0.15">
      <c r="A698" s="2" t="s">
        <v>931</v>
      </c>
      <c r="B698" s="2">
        <f t="shared" si="0"/>
        <v>-2.0361990950226243</v>
      </c>
      <c r="C698" s="3" t="s">
        <v>326</v>
      </c>
      <c r="D698" s="3" t="s">
        <v>158</v>
      </c>
    </row>
    <row r="699" spans="1:4" ht="13.5" customHeight="1" x14ac:dyDescent="0.15">
      <c r="A699" s="2" t="s">
        <v>935</v>
      </c>
      <c r="B699" s="2">
        <f t="shared" si="0"/>
        <v>-4.8498845265588919</v>
      </c>
      <c r="C699" s="3" t="s">
        <v>14</v>
      </c>
      <c r="D699" s="3" t="s">
        <v>781</v>
      </c>
    </row>
    <row r="700" spans="1:4" ht="13.5" customHeight="1" x14ac:dyDescent="0.15">
      <c r="A700" s="2" t="s">
        <v>941</v>
      </c>
      <c r="B700" s="2">
        <f t="shared" si="0"/>
        <v>-2.1844660194174756</v>
      </c>
      <c r="C700" s="3" t="s">
        <v>478</v>
      </c>
      <c r="D700" s="3" t="s">
        <v>158</v>
      </c>
    </row>
    <row r="701" spans="1:4" ht="13.5" customHeight="1" x14ac:dyDescent="0.15">
      <c r="A701" s="2" t="s">
        <v>947</v>
      </c>
      <c r="B701" s="2">
        <f t="shared" si="0"/>
        <v>-1.9851116625310175</v>
      </c>
      <c r="C701" s="3" t="s">
        <v>270</v>
      </c>
      <c r="D701" s="3" t="s">
        <v>68</v>
      </c>
    </row>
    <row r="702" spans="1:4" ht="13.5" customHeight="1" x14ac:dyDescent="0.15">
      <c r="A702" s="2" t="s">
        <v>951</v>
      </c>
      <c r="B702" s="2">
        <f t="shared" si="0"/>
        <v>-3.79746835443038</v>
      </c>
      <c r="C702" s="3" t="s">
        <v>125</v>
      </c>
      <c r="D702" s="3" t="s">
        <v>364</v>
      </c>
    </row>
    <row r="703" spans="1:4" ht="13.5" customHeight="1" x14ac:dyDescent="0.15">
      <c r="A703" s="2" t="s">
        <v>954</v>
      </c>
      <c r="B703" s="2">
        <f t="shared" si="0"/>
        <v>2.6315789473684208</v>
      </c>
      <c r="C703" s="3" t="s">
        <v>94</v>
      </c>
      <c r="D703" s="3" t="s">
        <v>59</v>
      </c>
    </row>
    <row r="704" spans="1:4" ht="13.5" customHeight="1" x14ac:dyDescent="0.15">
      <c r="A704" s="2" t="s">
        <v>959</v>
      </c>
      <c r="B704" s="2">
        <f t="shared" si="0"/>
        <v>4.1025641025641022</v>
      </c>
      <c r="C704" s="3" t="s">
        <v>2470</v>
      </c>
      <c r="D704" s="3" t="s">
        <v>121</v>
      </c>
    </row>
    <row r="705" spans="1:4" ht="13.5" customHeight="1" x14ac:dyDescent="0.15">
      <c r="A705" s="2" t="s">
        <v>963</v>
      </c>
      <c r="B705" s="2">
        <f t="shared" si="0"/>
        <v>4.9261083743842367</v>
      </c>
      <c r="C705" s="3" t="s">
        <v>524</v>
      </c>
      <c r="D705" s="3" t="s">
        <v>219</v>
      </c>
    </row>
    <row r="706" spans="1:4" ht="13.5" customHeight="1" x14ac:dyDescent="0.15">
      <c r="A706" s="2" t="s">
        <v>970</v>
      </c>
      <c r="B706" s="2">
        <f t="shared" si="0"/>
        <v>0.46948356807511737</v>
      </c>
      <c r="C706" s="3" t="s">
        <v>334</v>
      </c>
      <c r="D706" s="3" t="s">
        <v>130</v>
      </c>
    </row>
    <row r="707" spans="1:4" ht="13.5" customHeight="1" x14ac:dyDescent="0.15">
      <c r="A707" s="2" t="s">
        <v>974</v>
      </c>
      <c r="B707" s="2">
        <f t="shared" si="0"/>
        <v>-2.570093457943925</v>
      </c>
      <c r="C707" s="3" t="s">
        <v>5070</v>
      </c>
      <c r="D707" s="3" t="s">
        <v>165</v>
      </c>
    </row>
    <row r="708" spans="1:4" ht="13.5" customHeight="1" x14ac:dyDescent="0.15">
      <c r="A708" s="2" t="s">
        <v>977</v>
      </c>
      <c r="B708" s="2">
        <f t="shared" si="0"/>
        <v>1.1990407673860912</v>
      </c>
      <c r="C708" s="3" t="s">
        <v>32</v>
      </c>
      <c r="D708" s="3" t="s">
        <v>63</v>
      </c>
    </row>
    <row r="709" spans="1:4" ht="13.5" customHeight="1" x14ac:dyDescent="0.15">
      <c r="A709" s="2" t="s">
        <v>979</v>
      </c>
      <c r="B709" s="2">
        <f t="shared" si="0"/>
        <v>8.0568720379146921</v>
      </c>
      <c r="C709" s="3" t="s">
        <v>1902</v>
      </c>
      <c r="D709" s="3" t="s">
        <v>1274</v>
      </c>
    </row>
    <row r="710" spans="1:4" ht="13.5" customHeight="1" x14ac:dyDescent="0.15">
      <c r="A710" s="2" t="s">
        <v>982</v>
      </c>
      <c r="B710" s="2">
        <f t="shared" si="0"/>
        <v>-1.3157894736842104</v>
      </c>
      <c r="C710" s="3" t="s">
        <v>542</v>
      </c>
      <c r="D710" s="3" t="s">
        <v>31</v>
      </c>
    </row>
    <row r="711" spans="1:4" ht="13.5" customHeight="1" x14ac:dyDescent="0.15">
      <c r="A711" s="2" t="s">
        <v>984</v>
      </c>
      <c r="B711" s="2">
        <f t="shared" si="0"/>
        <v>3.1111111111111112</v>
      </c>
      <c r="C711" s="3" t="s">
        <v>625</v>
      </c>
      <c r="D711" s="3" t="s">
        <v>401</v>
      </c>
    </row>
    <row r="712" spans="1:4" ht="13.5" customHeight="1" x14ac:dyDescent="0.15">
      <c r="A712" s="2" t="s">
        <v>987</v>
      </c>
      <c r="B712" s="2">
        <f t="shared" si="0"/>
        <v>3.8793103448275863</v>
      </c>
      <c r="C712" s="3" t="s">
        <v>580</v>
      </c>
      <c r="D712" s="3" t="s">
        <v>37</v>
      </c>
    </row>
    <row r="713" spans="1:4" ht="13.5" customHeight="1" x14ac:dyDescent="0.15">
      <c r="A713" s="2" t="s">
        <v>994</v>
      </c>
      <c r="B713" s="2">
        <f t="shared" si="0"/>
        <v>-2.6970954356846475</v>
      </c>
      <c r="C713" s="3" t="s">
        <v>385</v>
      </c>
      <c r="D713" s="3" t="s">
        <v>134</v>
      </c>
    </row>
    <row r="714" spans="1:4" ht="13.5" customHeight="1" x14ac:dyDescent="0.15">
      <c r="A714" s="2" t="s">
        <v>998</v>
      </c>
      <c r="B714" s="2">
        <f t="shared" si="0"/>
        <v>4.2643923240938166</v>
      </c>
      <c r="C714" s="3" t="s">
        <v>9009</v>
      </c>
      <c r="D714" s="3" t="s">
        <v>219</v>
      </c>
    </row>
    <row r="715" spans="1:4" ht="13.5" customHeight="1" x14ac:dyDescent="0.15">
      <c r="A715" s="2" t="s">
        <v>1003</v>
      </c>
      <c r="B715" s="2">
        <f t="shared" si="0"/>
        <v>0.20449897750511251</v>
      </c>
      <c r="C715" s="3" t="s">
        <v>359</v>
      </c>
      <c r="D715" s="3" t="s">
        <v>40</v>
      </c>
    </row>
    <row r="716" spans="1:4" ht="13.5" customHeight="1" x14ac:dyDescent="0.15">
      <c r="A716" s="2" t="s">
        <v>1009</v>
      </c>
      <c r="B716" s="2">
        <f t="shared" si="0"/>
        <v>0</v>
      </c>
      <c r="C716" s="3" t="s">
        <v>359</v>
      </c>
      <c r="D716" s="3" t="s">
        <v>7</v>
      </c>
    </row>
    <row r="717" spans="1:4" ht="13.5" customHeight="1" x14ac:dyDescent="0.15">
      <c r="A717" s="2" t="s">
        <v>1016</v>
      </c>
      <c r="B717" s="2">
        <f t="shared" si="0"/>
        <v>-3.4693877551020407</v>
      </c>
      <c r="C717" s="3" t="s">
        <v>5038</v>
      </c>
      <c r="D717" s="3" t="s">
        <v>199</v>
      </c>
    </row>
    <row r="718" spans="1:4" ht="13.5" customHeight="1" x14ac:dyDescent="0.15">
      <c r="A718" s="2" t="s">
        <v>1019</v>
      </c>
      <c r="B718" s="2">
        <f t="shared" si="0"/>
        <v>1.2684989429175475</v>
      </c>
      <c r="C718" s="3" t="s">
        <v>1857</v>
      </c>
      <c r="D718" s="3" t="s">
        <v>52</v>
      </c>
    </row>
    <row r="719" spans="1:4" ht="13.5" customHeight="1" x14ac:dyDescent="0.15">
      <c r="A719" s="2" t="s">
        <v>1024</v>
      </c>
      <c r="B719" s="2">
        <f t="shared" si="0"/>
        <v>0.83507306889352806</v>
      </c>
      <c r="C719" s="3" t="s">
        <v>1925</v>
      </c>
      <c r="D719" s="3" t="s">
        <v>151</v>
      </c>
    </row>
    <row r="720" spans="1:4" ht="13.5" customHeight="1" x14ac:dyDescent="0.15">
      <c r="A720" s="2" t="s">
        <v>1028</v>
      </c>
      <c r="B720" s="2">
        <f t="shared" si="0"/>
        <v>9.9378881987577632</v>
      </c>
      <c r="C720" s="3" t="s">
        <v>9012</v>
      </c>
      <c r="D720" s="3" t="s">
        <v>241</v>
      </c>
    </row>
    <row r="721" spans="1:4" ht="13.5" customHeight="1" x14ac:dyDescent="0.15">
      <c r="A721" s="2" t="s">
        <v>1032</v>
      </c>
      <c r="B721" s="2">
        <f t="shared" si="0"/>
        <v>-0.94161958568738224</v>
      </c>
      <c r="C721" s="3" t="s">
        <v>7166</v>
      </c>
      <c r="D721" s="3" t="s">
        <v>106</v>
      </c>
    </row>
    <row r="722" spans="1:4" ht="13.5" customHeight="1" x14ac:dyDescent="0.15">
      <c r="A722" s="2" t="s">
        <v>1035</v>
      </c>
      <c r="B722" s="2">
        <f t="shared" si="0"/>
        <v>1.1406844106463878</v>
      </c>
      <c r="C722" s="3" t="s">
        <v>3897</v>
      </c>
      <c r="D722" s="3" t="s">
        <v>52</v>
      </c>
    </row>
    <row r="723" spans="1:4" ht="13.5" customHeight="1" x14ac:dyDescent="0.15">
      <c r="A723" s="2" t="s">
        <v>1038</v>
      </c>
      <c r="B723" s="2">
        <f t="shared" si="0"/>
        <v>-0.93984962406015038</v>
      </c>
      <c r="C723" s="3" t="s">
        <v>9013</v>
      </c>
      <c r="D723" s="3" t="s">
        <v>106</v>
      </c>
    </row>
    <row r="724" spans="1:4" ht="13.5" customHeight="1" x14ac:dyDescent="0.15">
      <c r="A724" s="2" t="s">
        <v>1041</v>
      </c>
      <c r="B724" s="2">
        <f t="shared" si="0"/>
        <v>-3.9848197343453511</v>
      </c>
      <c r="C724" s="3" t="s">
        <v>1754</v>
      </c>
      <c r="D724" s="3" t="s">
        <v>781</v>
      </c>
    </row>
    <row r="725" spans="1:4" ht="13.5" customHeight="1" x14ac:dyDescent="0.15">
      <c r="A725" s="2" t="s">
        <v>1045</v>
      </c>
      <c r="B725" s="2">
        <f t="shared" si="0"/>
        <v>1.1857707509881421</v>
      </c>
      <c r="C725" s="3" t="s">
        <v>1802</v>
      </c>
      <c r="D725" s="3" t="s">
        <v>52</v>
      </c>
    </row>
    <row r="726" spans="1:4" ht="13.5" customHeight="1" x14ac:dyDescent="0.15">
      <c r="A726" s="2" t="s">
        <v>1050</v>
      </c>
      <c r="B726" s="2">
        <f t="shared" si="0"/>
        <v>-0.1953125</v>
      </c>
      <c r="C726" s="3" t="s">
        <v>1770</v>
      </c>
      <c r="D726" s="3" t="s">
        <v>27</v>
      </c>
    </row>
    <row r="727" spans="1:4" ht="13.5" customHeight="1" x14ac:dyDescent="0.15">
      <c r="A727" s="2" t="s">
        <v>1055</v>
      </c>
      <c r="B727" s="2">
        <f t="shared" si="0"/>
        <v>2.3391812865497075</v>
      </c>
      <c r="C727" s="3" t="s">
        <v>390</v>
      </c>
      <c r="D727" s="3" t="s">
        <v>23</v>
      </c>
    </row>
    <row r="728" spans="1:4" ht="13.5" customHeight="1" x14ac:dyDescent="0.15">
      <c r="A728" s="2" t="s">
        <v>1059</v>
      </c>
      <c r="B728" s="2">
        <f t="shared" si="0"/>
        <v>0.5714285714285714</v>
      </c>
      <c r="C728" s="3" t="s">
        <v>7167</v>
      </c>
      <c r="D728" s="3" t="s">
        <v>84</v>
      </c>
    </row>
    <row r="729" spans="1:4" ht="13.5" customHeight="1" x14ac:dyDescent="0.15">
      <c r="A729" s="2" t="s">
        <v>1063</v>
      </c>
      <c r="B729" s="2">
        <f t="shared" si="0"/>
        <v>-0.37878787878787878</v>
      </c>
      <c r="C729" s="3" t="s">
        <v>7166</v>
      </c>
      <c r="D729" s="3" t="s">
        <v>16</v>
      </c>
    </row>
    <row r="730" spans="1:4" ht="13.5" customHeight="1" x14ac:dyDescent="0.15">
      <c r="A730" s="2" t="s">
        <v>1067</v>
      </c>
      <c r="B730" s="2">
        <f t="shared" si="0"/>
        <v>-3.8022813688212929</v>
      </c>
      <c r="C730" s="3" t="s">
        <v>1754</v>
      </c>
      <c r="D730" s="3" t="s">
        <v>593</v>
      </c>
    </row>
    <row r="731" spans="1:4" ht="13.5" customHeight="1" x14ac:dyDescent="0.15">
      <c r="A731" s="2" t="s">
        <v>1070</v>
      </c>
      <c r="B731" s="2">
        <f t="shared" si="0"/>
        <v>4.7430830039525684</v>
      </c>
      <c r="C731" s="3" t="s">
        <v>8477</v>
      </c>
      <c r="D731" s="3" t="s">
        <v>678</v>
      </c>
    </row>
    <row r="732" spans="1:4" ht="13.5" customHeight="1" x14ac:dyDescent="0.15">
      <c r="A732" s="2" t="s">
        <v>1074</v>
      </c>
      <c r="B732" s="2">
        <f t="shared" si="0"/>
        <v>1.6981132075471699</v>
      </c>
      <c r="C732" s="3" t="s">
        <v>9015</v>
      </c>
      <c r="D732" s="3" t="s">
        <v>186</v>
      </c>
    </row>
    <row r="733" spans="1:4" ht="13.5" customHeight="1" x14ac:dyDescent="0.15">
      <c r="A733" s="2" t="s">
        <v>1078</v>
      </c>
      <c r="B733" s="2">
        <f t="shared" si="0"/>
        <v>2.7829313543599259</v>
      </c>
      <c r="C733" s="3" t="s">
        <v>443</v>
      </c>
      <c r="D733" s="3" t="s">
        <v>147</v>
      </c>
    </row>
    <row r="734" spans="1:4" ht="13.5" customHeight="1" x14ac:dyDescent="0.15">
      <c r="A734" s="2" t="s">
        <v>1083</v>
      </c>
      <c r="B734" s="2">
        <f t="shared" si="0"/>
        <v>4.3321299638989164</v>
      </c>
      <c r="C734" s="3" t="s">
        <v>492</v>
      </c>
      <c r="D734" s="3" t="s">
        <v>678</v>
      </c>
    </row>
    <row r="735" spans="1:4" ht="13.5" customHeight="1" x14ac:dyDescent="0.15">
      <c r="A735" s="2" t="s">
        <v>1089</v>
      </c>
      <c r="B735" s="2">
        <f t="shared" si="0"/>
        <v>-0.34602076124567477</v>
      </c>
      <c r="C735" s="3" t="s">
        <v>1347</v>
      </c>
      <c r="D735" s="3" t="s">
        <v>16</v>
      </c>
    </row>
    <row r="736" spans="1:4" ht="13.5" customHeight="1" x14ac:dyDescent="0.15">
      <c r="A736" s="2" t="s">
        <v>1093</v>
      </c>
      <c r="B736" s="2">
        <f t="shared" si="0"/>
        <v>-1.0416666666666665</v>
      </c>
      <c r="C736" s="3" t="s">
        <v>404</v>
      </c>
      <c r="D736" s="3" t="s">
        <v>31</v>
      </c>
    </row>
    <row r="737" spans="1:4" ht="13.5" customHeight="1" x14ac:dyDescent="0.15">
      <c r="A737" s="2" t="s">
        <v>1096</v>
      </c>
      <c r="B737" s="2">
        <f t="shared" si="0"/>
        <v>-3.5087719298245612</v>
      </c>
      <c r="C737" s="3" t="s">
        <v>400</v>
      </c>
      <c r="D737" s="3" t="s">
        <v>593</v>
      </c>
    </row>
    <row r="738" spans="1:4" ht="13.5" customHeight="1" x14ac:dyDescent="0.15">
      <c r="A738" s="2" t="s">
        <v>1100</v>
      </c>
      <c r="B738" s="2">
        <f t="shared" si="0"/>
        <v>1.8181818181818181</v>
      </c>
      <c r="C738" s="3" t="s">
        <v>473</v>
      </c>
      <c r="D738" s="3" t="s">
        <v>59</v>
      </c>
    </row>
    <row r="739" spans="1:4" ht="13.5" customHeight="1" x14ac:dyDescent="0.15">
      <c r="A739" s="2" t="s">
        <v>1104</v>
      </c>
      <c r="B739" s="2">
        <f t="shared" si="0"/>
        <v>-0.5357142857142857</v>
      </c>
      <c r="C739" s="3" t="s">
        <v>9016</v>
      </c>
      <c r="D739" s="3" t="s">
        <v>46</v>
      </c>
    </row>
    <row r="740" spans="1:4" ht="13.5" customHeight="1" x14ac:dyDescent="0.15">
      <c r="A740" s="2" t="s">
        <v>1107</v>
      </c>
      <c r="B740" s="2">
        <f t="shared" si="0"/>
        <v>1.2567324955116697</v>
      </c>
      <c r="C740" s="3" t="s">
        <v>430</v>
      </c>
      <c r="D740" s="3" t="s">
        <v>259</v>
      </c>
    </row>
    <row r="741" spans="1:4" ht="13.5" customHeight="1" x14ac:dyDescent="0.15">
      <c r="A741" s="2" t="s">
        <v>1111</v>
      </c>
      <c r="B741" s="2">
        <f t="shared" si="0"/>
        <v>12.411347517730496</v>
      </c>
      <c r="C741" s="3" t="s">
        <v>1433</v>
      </c>
      <c r="D741" s="3" t="s">
        <v>1389</v>
      </c>
    </row>
    <row r="742" spans="1:4" ht="13.5" customHeight="1" x14ac:dyDescent="0.15">
      <c r="A742" s="2" t="s">
        <v>1116</v>
      </c>
      <c r="B742" s="2">
        <f t="shared" si="0"/>
        <v>-1.4195583596214512</v>
      </c>
      <c r="C742" s="3" t="s">
        <v>7229</v>
      </c>
      <c r="D742" s="3" t="s">
        <v>158</v>
      </c>
    </row>
    <row r="743" spans="1:4" ht="13.5" customHeight="1" x14ac:dyDescent="0.15">
      <c r="A743" s="2" t="s">
        <v>1120</v>
      </c>
      <c r="B743" s="2">
        <f t="shared" si="0"/>
        <v>0.16</v>
      </c>
      <c r="C743" s="3" t="s">
        <v>708</v>
      </c>
      <c r="D743" s="3" t="s">
        <v>40</v>
      </c>
    </row>
    <row r="744" spans="1:4" ht="13.5" customHeight="1" x14ac:dyDescent="0.15">
      <c r="A744" s="2" t="s">
        <v>1124</v>
      </c>
      <c r="B744" s="2">
        <f t="shared" si="0"/>
        <v>0</v>
      </c>
      <c r="C744" s="3" t="s">
        <v>708</v>
      </c>
      <c r="D744" s="3" t="s">
        <v>7</v>
      </c>
    </row>
    <row r="745" spans="1:4" ht="13.5" customHeight="1" x14ac:dyDescent="0.15">
      <c r="A745" s="2" t="s">
        <v>1129</v>
      </c>
      <c r="B745" s="2">
        <f t="shared" si="0"/>
        <v>6.2300319488817886</v>
      </c>
      <c r="C745" s="3" t="s">
        <v>7331</v>
      </c>
      <c r="D745" s="3" t="s">
        <v>1756</v>
      </c>
    </row>
    <row r="746" spans="1:4" ht="13.5" customHeight="1" x14ac:dyDescent="0.15">
      <c r="A746" s="2" t="s">
        <v>1135</v>
      </c>
      <c r="B746" s="2">
        <f t="shared" si="0"/>
        <v>2.2556390977443606</v>
      </c>
      <c r="C746" s="3" t="s">
        <v>512</v>
      </c>
      <c r="D746" s="3" t="s">
        <v>147</v>
      </c>
    </row>
    <row r="747" spans="1:4" ht="13.5" customHeight="1" x14ac:dyDescent="0.15">
      <c r="A747" s="2" t="s">
        <v>4255</v>
      </c>
      <c r="B747" s="2">
        <f>D747/C497*100</f>
        <v>10.181818181818182</v>
      </c>
      <c r="C747" s="3" t="s">
        <v>8058</v>
      </c>
      <c r="D747" s="3" t="s">
        <v>703</v>
      </c>
    </row>
    <row r="748" spans="1:4" ht="13.5" customHeight="1" x14ac:dyDescent="0.15">
      <c r="A748" s="2" t="s">
        <v>4256</v>
      </c>
      <c r="B748" s="2">
        <f t="shared" ref="B748:B997" si="1">D748/C747*100</f>
        <v>0.3048780487804878</v>
      </c>
      <c r="C748" s="3" t="s">
        <v>9017</v>
      </c>
      <c r="D748" s="3" t="s">
        <v>84</v>
      </c>
    </row>
    <row r="749" spans="1:4" ht="13.5" customHeight="1" x14ac:dyDescent="0.15">
      <c r="A749" s="2" t="s">
        <v>4265</v>
      </c>
      <c r="B749" s="2">
        <f t="shared" si="1"/>
        <v>2.5329280648429582</v>
      </c>
      <c r="C749" s="3" t="s">
        <v>8064</v>
      </c>
      <c r="D749" s="3" t="s">
        <v>996</v>
      </c>
    </row>
    <row r="750" spans="1:4" ht="13.5" customHeight="1" x14ac:dyDescent="0.15">
      <c r="A750" s="2" t="s">
        <v>4269</v>
      </c>
      <c r="B750" s="2">
        <f t="shared" si="1"/>
        <v>-0.39525691699604742</v>
      </c>
      <c r="C750" s="3" t="s">
        <v>2313</v>
      </c>
      <c r="D750" s="3" t="s">
        <v>95</v>
      </c>
    </row>
    <row r="751" spans="1:4" ht="13.5" customHeight="1" x14ac:dyDescent="0.15">
      <c r="A751" s="2" t="s">
        <v>4272</v>
      </c>
      <c r="B751" s="2">
        <f t="shared" si="1"/>
        <v>0.3968253968253968</v>
      </c>
      <c r="C751" s="3" t="s">
        <v>8064</v>
      </c>
      <c r="D751" s="3" t="s">
        <v>151</v>
      </c>
    </row>
    <row r="752" spans="1:4" ht="13.5" customHeight="1" x14ac:dyDescent="0.15">
      <c r="A752" s="2" t="s">
        <v>4274</v>
      </c>
      <c r="B752" s="2">
        <f t="shared" si="1"/>
        <v>-0.98814229249011865</v>
      </c>
      <c r="C752" s="3" t="s">
        <v>2295</v>
      </c>
      <c r="D752" s="3" t="s">
        <v>75</v>
      </c>
    </row>
    <row r="753" spans="1:4" ht="13.5" customHeight="1" x14ac:dyDescent="0.15">
      <c r="A753" s="2" t="s">
        <v>4276</v>
      </c>
      <c r="B753" s="2">
        <f t="shared" si="1"/>
        <v>-1.2974051896207583</v>
      </c>
      <c r="C753" s="3" t="s">
        <v>773</v>
      </c>
      <c r="D753" s="3" t="s">
        <v>134</v>
      </c>
    </row>
    <row r="754" spans="1:4" ht="13.5" customHeight="1" x14ac:dyDescent="0.15">
      <c r="A754" s="2" t="s">
        <v>4278</v>
      </c>
      <c r="B754" s="2">
        <f t="shared" si="1"/>
        <v>-2.6289180990899901</v>
      </c>
      <c r="C754" s="3" t="s">
        <v>9019</v>
      </c>
      <c r="D754" s="3" t="s">
        <v>182</v>
      </c>
    </row>
    <row r="755" spans="1:4" ht="13.5" customHeight="1" x14ac:dyDescent="0.15">
      <c r="A755" s="2" t="s">
        <v>4279</v>
      </c>
      <c r="B755" s="2">
        <f t="shared" si="1"/>
        <v>3.6344755970924196</v>
      </c>
      <c r="C755" s="3" t="s">
        <v>1492</v>
      </c>
      <c r="D755" s="3" t="s">
        <v>388</v>
      </c>
    </row>
    <row r="756" spans="1:4" ht="13.5" customHeight="1" x14ac:dyDescent="0.15">
      <c r="A756" s="2" t="s">
        <v>4282</v>
      </c>
      <c r="B756" s="2">
        <f t="shared" si="1"/>
        <v>2.2044088176352705</v>
      </c>
      <c r="C756" s="3" t="s">
        <v>1601</v>
      </c>
      <c r="D756" s="3" t="s">
        <v>1109</v>
      </c>
    </row>
    <row r="757" spans="1:4" ht="13.5" customHeight="1" x14ac:dyDescent="0.15">
      <c r="A757" s="2" t="s">
        <v>4285</v>
      </c>
      <c r="B757" s="2">
        <f t="shared" si="1"/>
        <v>0.58823529411764708</v>
      </c>
      <c r="C757" s="3" t="s">
        <v>2306</v>
      </c>
      <c r="D757" s="3" t="s">
        <v>52</v>
      </c>
    </row>
    <row r="758" spans="1:4" ht="13.5" customHeight="1" x14ac:dyDescent="0.15">
      <c r="A758" s="2" t="s">
        <v>4287</v>
      </c>
      <c r="B758" s="2">
        <f t="shared" si="1"/>
        <v>-1.364522417153996</v>
      </c>
      <c r="C758" s="3" t="s">
        <v>8064</v>
      </c>
      <c r="D758" s="3" t="s">
        <v>79</v>
      </c>
    </row>
    <row r="759" spans="1:4" ht="13.5" customHeight="1" x14ac:dyDescent="0.15">
      <c r="A759" s="2" t="s">
        <v>4289</v>
      </c>
      <c r="B759" s="2">
        <f t="shared" si="1"/>
        <v>-1.383399209486166</v>
      </c>
      <c r="C759" s="3" t="s">
        <v>1492</v>
      </c>
      <c r="D759" s="3" t="s">
        <v>79</v>
      </c>
    </row>
    <row r="760" spans="1:4" ht="13.5" customHeight="1" x14ac:dyDescent="0.15">
      <c r="A760" s="2" t="s">
        <v>4292</v>
      </c>
      <c r="B760" s="2">
        <f t="shared" si="1"/>
        <v>0.40080160320641278</v>
      </c>
      <c r="C760" s="3" t="s">
        <v>2295</v>
      </c>
      <c r="D760" s="3" t="s">
        <v>151</v>
      </c>
    </row>
    <row r="761" spans="1:4" ht="13.5" customHeight="1" x14ac:dyDescent="0.15">
      <c r="A761" s="2" t="s">
        <v>4294</v>
      </c>
      <c r="B761" s="2">
        <f t="shared" si="1"/>
        <v>-3.3932135728542914</v>
      </c>
      <c r="C761" s="3" t="s">
        <v>779</v>
      </c>
      <c r="D761" s="3" t="s">
        <v>925</v>
      </c>
    </row>
    <row r="762" spans="1:4" ht="13.5" customHeight="1" x14ac:dyDescent="0.15">
      <c r="A762" s="2" t="s">
        <v>4296</v>
      </c>
      <c r="B762" s="2">
        <f t="shared" si="1"/>
        <v>-3.3057851239669422</v>
      </c>
      <c r="C762" s="3" t="s">
        <v>1626</v>
      </c>
      <c r="D762" s="3" t="s">
        <v>739</v>
      </c>
    </row>
    <row r="763" spans="1:4" ht="13.5" customHeight="1" x14ac:dyDescent="0.15">
      <c r="A763" s="2" t="s">
        <v>4298</v>
      </c>
      <c r="B763" s="2">
        <f t="shared" si="1"/>
        <v>-2.0299145299145298</v>
      </c>
      <c r="C763" s="3" t="s">
        <v>8078</v>
      </c>
      <c r="D763" s="3" t="s">
        <v>114</v>
      </c>
    </row>
    <row r="764" spans="1:4" ht="13.5" customHeight="1" x14ac:dyDescent="0.15">
      <c r="A764" s="2" t="s">
        <v>4300</v>
      </c>
      <c r="B764" s="2">
        <f t="shared" si="1"/>
        <v>0.65430752453653218</v>
      </c>
      <c r="C764" s="3" t="s">
        <v>8072</v>
      </c>
      <c r="D764" s="3" t="s">
        <v>52</v>
      </c>
    </row>
    <row r="765" spans="1:4" ht="13.5" customHeight="1" x14ac:dyDescent="0.15">
      <c r="A765" s="2" t="s">
        <v>4302</v>
      </c>
      <c r="B765" s="2">
        <f t="shared" si="1"/>
        <v>2.7085590465872156</v>
      </c>
      <c r="C765" s="3" t="s">
        <v>8090</v>
      </c>
      <c r="D765" s="3" t="s">
        <v>996</v>
      </c>
    </row>
    <row r="766" spans="1:4" ht="13.5" customHeight="1" x14ac:dyDescent="0.15">
      <c r="A766" s="2" t="s">
        <v>4304</v>
      </c>
      <c r="B766" s="2">
        <f t="shared" si="1"/>
        <v>-1.3713080168776373</v>
      </c>
      <c r="C766" s="3" t="s">
        <v>8970</v>
      </c>
      <c r="D766" s="3" t="s">
        <v>134</v>
      </c>
    </row>
    <row r="767" spans="1:4" ht="13.5" customHeight="1" x14ac:dyDescent="0.15">
      <c r="A767" s="2" t="s">
        <v>4305</v>
      </c>
      <c r="B767" s="2">
        <f t="shared" si="1"/>
        <v>1.1764705882352942</v>
      </c>
      <c r="C767" s="3" t="s">
        <v>3534</v>
      </c>
      <c r="D767" s="3" t="s">
        <v>34</v>
      </c>
    </row>
    <row r="768" spans="1:4" ht="13.5" customHeight="1" x14ac:dyDescent="0.15">
      <c r="A768" s="2" t="s">
        <v>4307</v>
      </c>
      <c r="B768" s="2">
        <f t="shared" si="1"/>
        <v>-6.5539112050739963</v>
      </c>
      <c r="C768" s="3" t="s">
        <v>1052</v>
      </c>
      <c r="D768" s="3" t="s">
        <v>838</v>
      </c>
    </row>
    <row r="769" spans="1:4" ht="13.5" customHeight="1" x14ac:dyDescent="0.15">
      <c r="A769" s="2" t="s">
        <v>4309</v>
      </c>
      <c r="B769" s="2">
        <f t="shared" si="1"/>
        <v>4.4117647058823533</v>
      </c>
      <c r="C769" s="3" t="s">
        <v>8072</v>
      </c>
      <c r="D769" s="3" t="s">
        <v>1756</v>
      </c>
    </row>
    <row r="770" spans="1:4" ht="13.5" customHeight="1" x14ac:dyDescent="0.15">
      <c r="A770" s="2" t="s">
        <v>4311</v>
      </c>
      <c r="B770" s="2">
        <f t="shared" si="1"/>
        <v>-1.0834236186348862</v>
      </c>
      <c r="C770" s="3" t="s">
        <v>1690</v>
      </c>
      <c r="D770" s="3" t="s">
        <v>75</v>
      </c>
    </row>
    <row r="771" spans="1:4" ht="13.5" customHeight="1" x14ac:dyDescent="0.15">
      <c r="A771" s="2" t="s">
        <v>4312</v>
      </c>
      <c r="B771" s="2">
        <f t="shared" si="1"/>
        <v>-5.3669222343921135</v>
      </c>
      <c r="C771" s="3" t="s">
        <v>3558</v>
      </c>
      <c r="D771" s="3" t="s">
        <v>3806</v>
      </c>
    </row>
    <row r="772" spans="1:4" ht="13.5" customHeight="1" x14ac:dyDescent="0.15">
      <c r="A772" s="2" t="s">
        <v>4314</v>
      </c>
      <c r="B772" s="2">
        <f t="shared" si="1"/>
        <v>-3.2407407407407405</v>
      </c>
      <c r="C772" s="3" t="s">
        <v>1044</v>
      </c>
      <c r="D772" s="3" t="s">
        <v>320</v>
      </c>
    </row>
    <row r="773" spans="1:4" ht="13.5" customHeight="1" x14ac:dyDescent="0.15">
      <c r="A773" s="2" t="s">
        <v>4316</v>
      </c>
      <c r="B773" s="2">
        <f t="shared" si="1"/>
        <v>3.9473684210526314</v>
      </c>
      <c r="C773" s="3" t="s">
        <v>9023</v>
      </c>
      <c r="D773" s="3" t="s">
        <v>967</v>
      </c>
    </row>
    <row r="774" spans="1:4" ht="13.5" customHeight="1" x14ac:dyDescent="0.15">
      <c r="A774" s="2" t="s">
        <v>4318</v>
      </c>
      <c r="B774" s="2">
        <f t="shared" si="1"/>
        <v>2.5316455696202533</v>
      </c>
      <c r="C774" s="3" t="s">
        <v>1753</v>
      </c>
      <c r="D774" s="3" t="s">
        <v>1109</v>
      </c>
    </row>
    <row r="775" spans="1:4" ht="13.5" customHeight="1" x14ac:dyDescent="0.15">
      <c r="A775" s="2" t="s">
        <v>4320</v>
      </c>
      <c r="B775" s="2">
        <f t="shared" si="1"/>
        <v>0.89786756453423133</v>
      </c>
      <c r="C775" s="3" t="s">
        <v>1343</v>
      </c>
      <c r="D775" s="3" t="s">
        <v>13</v>
      </c>
    </row>
    <row r="776" spans="1:4" ht="13.5" customHeight="1" x14ac:dyDescent="0.15">
      <c r="A776" s="2" t="s">
        <v>4322</v>
      </c>
      <c r="B776" s="2">
        <f t="shared" si="1"/>
        <v>0.55617352614015569</v>
      </c>
      <c r="C776" s="3" t="s">
        <v>1411</v>
      </c>
      <c r="D776" s="3" t="s">
        <v>63</v>
      </c>
    </row>
    <row r="777" spans="1:4" ht="13.5" customHeight="1" x14ac:dyDescent="0.15">
      <c r="A777" s="2" t="s">
        <v>4324</v>
      </c>
      <c r="B777" s="2">
        <f t="shared" si="1"/>
        <v>0.33185840707964603</v>
      </c>
      <c r="C777" s="3" t="s">
        <v>3603</v>
      </c>
      <c r="D777" s="3" t="s">
        <v>84</v>
      </c>
    </row>
    <row r="778" spans="1:4" ht="13.5" customHeight="1" x14ac:dyDescent="0.15">
      <c r="A778" s="2" t="s">
        <v>4326</v>
      </c>
      <c r="B778" s="2">
        <f t="shared" si="1"/>
        <v>0.99228224917309815</v>
      </c>
      <c r="C778" s="3" t="s">
        <v>1137</v>
      </c>
      <c r="D778" s="3" t="s">
        <v>186</v>
      </c>
    </row>
    <row r="779" spans="1:4" ht="13.5" customHeight="1" x14ac:dyDescent="0.15">
      <c r="A779" s="2" t="s">
        <v>4328</v>
      </c>
      <c r="B779" s="2">
        <f t="shared" si="1"/>
        <v>-1.4192139737991267</v>
      </c>
      <c r="C779" s="3" t="s">
        <v>8082</v>
      </c>
      <c r="D779" s="3" t="s">
        <v>134</v>
      </c>
    </row>
    <row r="780" spans="1:4" ht="13.5" customHeight="1" x14ac:dyDescent="0.15">
      <c r="A780" s="2" t="s">
        <v>4330</v>
      </c>
      <c r="B780" s="2">
        <f t="shared" si="1"/>
        <v>-2.1040974529346621</v>
      </c>
      <c r="C780" s="3" t="s">
        <v>1052</v>
      </c>
      <c r="D780" s="3" t="s">
        <v>114</v>
      </c>
    </row>
    <row r="781" spans="1:4" ht="13.5" customHeight="1" x14ac:dyDescent="0.15">
      <c r="A781" s="2" t="s">
        <v>4331</v>
      </c>
      <c r="B781" s="2">
        <f t="shared" si="1"/>
        <v>0.90497737556561098</v>
      </c>
      <c r="C781" s="3" t="s">
        <v>802</v>
      </c>
      <c r="D781" s="3" t="s">
        <v>13</v>
      </c>
    </row>
    <row r="782" spans="1:4" ht="13.5" customHeight="1" x14ac:dyDescent="0.15">
      <c r="A782" s="2" t="s">
        <v>4333</v>
      </c>
      <c r="B782" s="2">
        <f t="shared" si="1"/>
        <v>-1.7937219730941705</v>
      </c>
      <c r="C782" s="3" t="s">
        <v>1048</v>
      </c>
      <c r="D782" s="3" t="s">
        <v>73</v>
      </c>
    </row>
    <row r="783" spans="1:4" ht="13.5" customHeight="1" x14ac:dyDescent="0.15">
      <c r="A783" s="2" t="s">
        <v>4335</v>
      </c>
      <c r="B783" s="2">
        <f t="shared" si="1"/>
        <v>-0.22831050228310501</v>
      </c>
      <c r="C783" s="3" t="s">
        <v>1434</v>
      </c>
      <c r="D783" s="3" t="s">
        <v>16</v>
      </c>
    </row>
    <row r="784" spans="1:4" ht="13.5" customHeight="1" x14ac:dyDescent="0.15">
      <c r="A784" s="2" t="s">
        <v>4336</v>
      </c>
      <c r="B784" s="2">
        <f t="shared" si="1"/>
        <v>-2.6315789473684208</v>
      </c>
      <c r="C784" s="3" t="s">
        <v>1000</v>
      </c>
      <c r="D784" s="3" t="s">
        <v>440</v>
      </c>
    </row>
    <row r="785" spans="1:4" ht="13.5" customHeight="1" x14ac:dyDescent="0.15">
      <c r="A785" s="2" t="s">
        <v>4338</v>
      </c>
      <c r="B785" s="2">
        <f t="shared" si="1"/>
        <v>0.7050528789659225</v>
      </c>
      <c r="C785" s="3" t="s">
        <v>1091</v>
      </c>
      <c r="D785" s="3" t="s">
        <v>52</v>
      </c>
    </row>
    <row r="786" spans="1:4" ht="13.5" customHeight="1" x14ac:dyDescent="0.15">
      <c r="A786" s="2" t="s">
        <v>4340</v>
      </c>
      <c r="B786" s="2">
        <f t="shared" si="1"/>
        <v>-1.5169194865810969</v>
      </c>
      <c r="C786" s="3" t="s">
        <v>551</v>
      </c>
      <c r="D786" s="3" t="s">
        <v>134</v>
      </c>
    </row>
    <row r="787" spans="1:4" ht="13.5" customHeight="1" x14ac:dyDescent="0.15">
      <c r="A787" s="2" t="s">
        <v>4342</v>
      </c>
      <c r="B787" s="2">
        <f t="shared" si="1"/>
        <v>2.6066350710900474</v>
      </c>
      <c r="C787" s="3" t="s">
        <v>557</v>
      </c>
      <c r="D787" s="3" t="s">
        <v>1109</v>
      </c>
    </row>
    <row r="788" spans="1:4" ht="13.5" customHeight="1" x14ac:dyDescent="0.15">
      <c r="A788" s="2" t="s">
        <v>4344</v>
      </c>
      <c r="B788" s="2">
        <f t="shared" si="1"/>
        <v>-0.46189376443418012</v>
      </c>
      <c r="C788" s="3" t="s">
        <v>1040</v>
      </c>
      <c r="D788" s="3" t="s">
        <v>95</v>
      </c>
    </row>
    <row r="789" spans="1:4" ht="13.5" customHeight="1" x14ac:dyDescent="0.15">
      <c r="A789" s="2" t="s">
        <v>4346</v>
      </c>
      <c r="B789" s="2">
        <f t="shared" si="1"/>
        <v>1.740139211136891</v>
      </c>
      <c r="C789" s="3" t="s">
        <v>8084</v>
      </c>
      <c r="D789" s="3" t="s">
        <v>147</v>
      </c>
    </row>
    <row r="790" spans="1:4" ht="13.5" customHeight="1" x14ac:dyDescent="0.15">
      <c r="A790" s="2" t="s">
        <v>4348</v>
      </c>
      <c r="B790" s="2">
        <f t="shared" si="1"/>
        <v>-1.9384264538198404</v>
      </c>
      <c r="C790" s="3" t="s">
        <v>588</v>
      </c>
      <c r="D790" s="3" t="s">
        <v>199</v>
      </c>
    </row>
    <row r="791" spans="1:4" ht="13.5" customHeight="1" x14ac:dyDescent="0.15">
      <c r="A791" s="2" t="s">
        <v>4351</v>
      </c>
      <c r="B791" s="2">
        <f t="shared" si="1"/>
        <v>1.2790697674418605</v>
      </c>
      <c r="C791" s="3" t="s">
        <v>8095</v>
      </c>
      <c r="D791" s="3" t="s">
        <v>34</v>
      </c>
    </row>
    <row r="792" spans="1:4" ht="13.5" customHeight="1" x14ac:dyDescent="0.15">
      <c r="A792" s="2" t="s">
        <v>4353</v>
      </c>
      <c r="B792" s="2">
        <f t="shared" si="1"/>
        <v>2.1814006888633752</v>
      </c>
      <c r="C792" s="3" t="s">
        <v>1449</v>
      </c>
      <c r="D792" s="3" t="s">
        <v>347</v>
      </c>
    </row>
    <row r="793" spans="1:4" ht="13.5" customHeight="1" x14ac:dyDescent="0.15">
      <c r="A793" s="2" t="s">
        <v>4355</v>
      </c>
      <c r="B793" s="2">
        <f t="shared" si="1"/>
        <v>-1.0112359550561798</v>
      </c>
      <c r="C793" s="3" t="s">
        <v>741</v>
      </c>
      <c r="D793" s="3" t="s">
        <v>158</v>
      </c>
    </row>
    <row r="794" spans="1:4" ht="13.5" customHeight="1" x14ac:dyDescent="0.15">
      <c r="A794" s="2" t="s">
        <v>4357</v>
      </c>
      <c r="B794" s="2">
        <f t="shared" si="1"/>
        <v>0.68104426787741201</v>
      </c>
      <c r="C794" s="3" t="s">
        <v>1062</v>
      </c>
      <c r="D794" s="3" t="s">
        <v>52</v>
      </c>
    </row>
    <row r="795" spans="1:4" ht="13.5" customHeight="1" x14ac:dyDescent="0.15">
      <c r="A795" s="2" t="s">
        <v>4359</v>
      </c>
      <c r="B795" s="2">
        <f t="shared" si="1"/>
        <v>-1.8038331454340473</v>
      </c>
      <c r="C795" s="3" t="s">
        <v>8095</v>
      </c>
      <c r="D795" s="3" t="s">
        <v>73</v>
      </c>
    </row>
    <row r="796" spans="1:4" ht="13.5" customHeight="1" x14ac:dyDescent="0.15">
      <c r="A796" s="2" t="s">
        <v>4361</v>
      </c>
      <c r="B796" s="2">
        <f t="shared" si="1"/>
        <v>1.0332950631458095</v>
      </c>
      <c r="C796" s="3" t="s">
        <v>735</v>
      </c>
      <c r="D796" s="3" t="s">
        <v>186</v>
      </c>
    </row>
    <row r="797" spans="1:4" ht="13.5" customHeight="1" x14ac:dyDescent="0.15">
      <c r="A797" s="2" t="s">
        <v>4364</v>
      </c>
      <c r="B797" s="2">
        <f t="shared" si="1"/>
        <v>-2.2727272727272729</v>
      </c>
      <c r="C797" s="3" t="s">
        <v>588</v>
      </c>
      <c r="D797" s="3" t="s">
        <v>593</v>
      </c>
    </row>
    <row r="798" spans="1:4" ht="13.5" customHeight="1" x14ac:dyDescent="0.15">
      <c r="A798" s="2" t="s">
        <v>4367</v>
      </c>
      <c r="B798" s="2">
        <f t="shared" si="1"/>
        <v>-1.3953488372093024</v>
      </c>
      <c r="C798" s="3" t="s">
        <v>936</v>
      </c>
      <c r="D798" s="3" t="s">
        <v>190</v>
      </c>
    </row>
    <row r="799" spans="1:4" ht="13.5" customHeight="1" x14ac:dyDescent="0.15">
      <c r="A799" s="2" t="s">
        <v>4369</v>
      </c>
      <c r="B799" s="2">
        <f t="shared" si="1"/>
        <v>0.35377358490566041</v>
      </c>
      <c r="C799" s="3" t="s">
        <v>1000</v>
      </c>
      <c r="D799" s="3" t="s">
        <v>84</v>
      </c>
    </row>
    <row r="800" spans="1:4" ht="13.5" customHeight="1" x14ac:dyDescent="0.15">
      <c r="A800" s="2" t="s">
        <v>4371</v>
      </c>
      <c r="B800" s="2">
        <f t="shared" si="1"/>
        <v>-1.0575793184488838</v>
      </c>
      <c r="C800" s="3" t="s">
        <v>1910</v>
      </c>
      <c r="D800" s="3" t="s">
        <v>158</v>
      </c>
    </row>
    <row r="801" spans="1:4" ht="13.5" customHeight="1" x14ac:dyDescent="0.15">
      <c r="A801" s="2" t="s">
        <v>4375</v>
      </c>
      <c r="B801" s="2">
        <f t="shared" si="1"/>
        <v>-2.4940617577197148</v>
      </c>
      <c r="C801" s="3" t="s">
        <v>9028</v>
      </c>
      <c r="D801" s="3" t="s">
        <v>781</v>
      </c>
    </row>
    <row r="802" spans="1:4" ht="13.5" customHeight="1" x14ac:dyDescent="0.15">
      <c r="A802" s="2" t="s">
        <v>4388</v>
      </c>
      <c r="B802" s="2">
        <f t="shared" si="1"/>
        <v>1.3398294762484775</v>
      </c>
      <c r="C802" s="3" t="s">
        <v>571</v>
      </c>
      <c r="D802" s="3" t="s">
        <v>34</v>
      </c>
    </row>
    <row r="803" spans="1:4" ht="13.5" customHeight="1" x14ac:dyDescent="0.15">
      <c r="A803" s="2" t="s">
        <v>4389</v>
      </c>
      <c r="B803" s="2">
        <f t="shared" si="1"/>
        <v>-0.72115384615384615</v>
      </c>
      <c r="C803" s="3" t="s">
        <v>1072</v>
      </c>
      <c r="D803" s="3" t="s">
        <v>31</v>
      </c>
    </row>
    <row r="804" spans="1:4" ht="13.5" customHeight="1" x14ac:dyDescent="0.15">
      <c r="A804" s="2" t="s">
        <v>4390</v>
      </c>
      <c r="B804" s="2">
        <f t="shared" si="1"/>
        <v>2.7845036319612588</v>
      </c>
      <c r="C804" s="3" t="s">
        <v>924</v>
      </c>
      <c r="D804" s="3" t="s">
        <v>327</v>
      </c>
    </row>
    <row r="805" spans="1:4" ht="13.5" customHeight="1" x14ac:dyDescent="0.15">
      <c r="A805" s="2" t="s">
        <v>4391</v>
      </c>
      <c r="B805" s="2">
        <f t="shared" si="1"/>
        <v>-0.58892815076560656</v>
      </c>
      <c r="C805" s="3" t="s">
        <v>551</v>
      </c>
      <c r="D805" s="3" t="s">
        <v>106</v>
      </c>
    </row>
    <row r="806" spans="1:4" ht="13.5" customHeight="1" x14ac:dyDescent="0.15">
      <c r="A806" s="2" t="s">
        <v>4392</v>
      </c>
      <c r="B806" s="2">
        <f t="shared" si="1"/>
        <v>-0.7109004739336493</v>
      </c>
      <c r="C806" s="3" t="s">
        <v>942</v>
      </c>
      <c r="D806" s="3" t="s">
        <v>31</v>
      </c>
    </row>
    <row r="807" spans="1:4" ht="13.5" customHeight="1" x14ac:dyDescent="0.15">
      <c r="A807" s="2" t="s">
        <v>4393</v>
      </c>
      <c r="B807" s="2">
        <f t="shared" si="1"/>
        <v>-1.5513126491646778</v>
      </c>
      <c r="C807" s="3" t="s">
        <v>9030</v>
      </c>
      <c r="D807" s="3" t="s">
        <v>134</v>
      </c>
    </row>
    <row r="808" spans="1:4" ht="13.5" customHeight="1" x14ac:dyDescent="0.15">
      <c r="A808" s="2" t="s">
        <v>4396</v>
      </c>
      <c r="B808" s="2">
        <f t="shared" si="1"/>
        <v>0</v>
      </c>
      <c r="C808" s="3" t="s">
        <v>9030</v>
      </c>
      <c r="D808" s="3" t="s">
        <v>7</v>
      </c>
    </row>
    <row r="809" spans="1:4" ht="13.5" customHeight="1" x14ac:dyDescent="0.15">
      <c r="A809" s="2" t="s">
        <v>4398</v>
      </c>
      <c r="B809" s="2">
        <f t="shared" si="1"/>
        <v>-2.5454545454545454</v>
      </c>
      <c r="C809" s="3" t="s">
        <v>8100</v>
      </c>
      <c r="D809" s="3" t="s">
        <v>781</v>
      </c>
    </row>
    <row r="810" spans="1:4" ht="13.5" customHeight="1" x14ac:dyDescent="0.15">
      <c r="A810" s="2" t="s">
        <v>4400</v>
      </c>
      <c r="B810" s="2">
        <f t="shared" si="1"/>
        <v>1.4925373134328357</v>
      </c>
      <c r="C810" s="3" t="s">
        <v>7418</v>
      </c>
      <c r="D810" s="3" t="s">
        <v>23</v>
      </c>
    </row>
    <row r="811" spans="1:4" ht="13.5" customHeight="1" x14ac:dyDescent="0.15">
      <c r="A811" s="2" t="s">
        <v>4401</v>
      </c>
      <c r="B811" s="2">
        <f t="shared" si="1"/>
        <v>-1.8382352941176472</v>
      </c>
      <c r="C811" s="3" t="s">
        <v>1001</v>
      </c>
      <c r="D811" s="3" t="s">
        <v>364</v>
      </c>
    </row>
    <row r="812" spans="1:4" ht="13.5" customHeight="1" x14ac:dyDescent="0.15">
      <c r="A812" s="2" t="s">
        <v>4405</v>
      </c>
      <c r="B812" s="2">
        <f t="shared" si="1"/>
        <v>2.1223470661672907</v>
      </c>
      <c r="C812" s="3" t="s">
        <v>659</v>
      </c>
      <c r="D812" s="3" t="s">
        <v>1006</v>
      </c>
    </row>
    <row r="813" spans="1:4" ht="13.5" customHeight="1" x14ac:dyDescent="0.15">
      <c r="A813" s="2" t="s">
        <v>4409</v>
      </c>
      <c r="B813" s="2">
        <f t="shared" si="1"/>
        <v>0.97799511002444983</v>
      </c>
      <c r="C813" s="3" t="s">
        <v>1072</v>
      </c>
      <c r="D813" s="3" t="s">
        <v>13</v>
      </c>
    </row>
    <row r="814" spans="1:4" ht="13.5" customHeight="1" x14ac:dyDescent="0.15">
      <c r="A814" s="2" t="s">
        <v>4412</v>
      </c>
      <c r="B814" s="2">
        <f t="shared" si="1"/>
        <v>-0.72639225181598066</v>
      </c>
      <c r="C814" s="3" t="s">
        <v>565</v>
      </c>
      <c r="D814" s="3" t="s">
        <v>31</v>
      </c>
    </row>
    <row r="815" spans="1:4" ht="13.5" customHeight="1" x14ac:dyDescent="0.15">
      <c r="A815" s="2" t="s">
        <v>4416</v>
      </c>
      <c r="B815" s="2">
        <f t="shared" si="1"/>
        <v>-1.3414634146341464</v>
      </c>
      <c r="C815" s="3" t="s">
        <v>1184</v>
      </c>
      <c r="D815" s="3" t="s">
        <v>165</v>
      </c>
    </row>
    <row r="816" spans="1:4" ht="13.5" customHeight="1" x14ac:dyDescent="0.15">
      <c r="A816" s="2" t="s">
        <v>4418</v>
      </c>
      <c r="B816" s="2">
        <f t="shared" si="1"/>
        <v>1.8541409147095178</v>
      </c>
      <c r="C816" s="3" t="s">
        <v>547</v>
      </c>
      <c r="D816" s="3" t="s">
        <v>147</v>
      </c>
    </row>
    <row r="817" spans="1:4" ht="13.5" customHeight="1" x14ac:dyDescent="0.15">
      <c r="A817" s="2" t="s">
        <v>4421</v>
      </c>
      <c r="B817" s="2">
        <f t="shared" si="1"/>
        <v>2.912621359223301</v>
      </c>
      <c r="C817" s="3" t="s">
        <v>936</v>
      </c>
      <c r="D817" s="3" t="s">
        <v>678</v>
      </c>
    </row>
    <row r="818" spans="1:4" ht="13.5" customHeight="1" x14ac:dyDescent="0.15">
      <c r="A818" s="2" t="s">
        <v>4425</v>
      </c>
      <c r="B818" s="2">
        <f t="shared" si="1"/>
        <v>-1.0613207547169812</v>
      </c>
      <c r="C818" s="3" t="s">
        <v>3542</v>
      </c>
      <c r="D818" s="3" t="s">
        <v>158</v>
      </c>
    </row>
    <row r="819" spans="1:4" ht="13.5" customHeight="1" x14ac:dyDescent="0.15">
      <c r="A819" s="2" t="s">
        <v>4428</v>
      </c>
      <c r="B819" s="2">
        <f t="shared" si="1"/>
        <v>0.11918951132300357</v>
      </c>
      <c r="C819" s="3" t="s">
        <v>554</v>
      </c>
      <c r="D819" s="3" t="s">
        <v>40</v>
      </c>
    </row>
    <row r="820" spans="1:4" ht="13.5" customHeight="1" x14ac:dyDescent="0.15">
      <c r="A820" s="2" t="s">
        <v>4431</v>
      </c>
      <c r="B820" s="2">
        <f t="shared" si="1"/>
        <v>-2.6190476190476191</v>
      </c>
      <c r="C820" s="3" t="s">
        <v>659</v>
      </c>
      <c r="D820" s="3" t="s">
        <v>43</v>
      </c>
    </row>
    <row r="821" spans="1:4" ht="13.5" customHeight="1" x14ac:dyDescent="0.15">
      <c r="A821" s="2" t="s">
        <v>4434</v>
      </c>
      <c r="B821" s="2">
        <f t="shared" si="1"/>
        <v>-0.24449877750611246</v>
      </c>
      <c r="C821" s="3" t="s">
        <v>7418</v>
      </c>
      <c r="D821" s="3" t="s">
        <v>16</v>
      </c>
    </row>
    <row r="822" spans="1:4" ht="13.5" customHeight="1" x14ac:dyDescent="0.15">
      <c r="A822" s="2" t="s">
        <v>4437</v>
      </c>
      <c r="B822" s="2">
        <f t="shared" si="1"/>
        <v>3.3088235294117649</v>
      </c>
      <c r="C822" s="3" t="s">
        <v>3626</v>
      </c>
      <c r="D822" s="3" t="s">
        <v>455</v>
      </c>
    </row>
    <row r="823" spans="1:4" ht="13.5" customHeight="1" x14ac:dyDescent="0.15">
      <c r="A823" s="2" t="s">
        <v>4439</v>
      </c>
      <c r="B823" s="2">
        <f t="shared" si="1"/>
        <v>0.59311981020166071</v>
      </c>
      <c r="C823" s="3" t="s">
        <v>936</v>
      </c>
      <c r="D823" s="3" t="s">
        <v>63</v>
      </c>
    </row>
    <row r="824" spans="1:4" ht="13.5" customHeight="1" x14ac:dyDescent="0.15">
      <c r="A824" s="2" t="s">
        <v>4441</v>
      </c>
      <c r="B824" s="2">
        <f t="shared" si="1"/>
        <v>2.0047169811320753</v>
      </c>
      <c r="C824" s="3" t="s">
        <v>1695</v>
      </c>
      <c r="D824" s="3" t="s">
        <v>1006</v>
      </c>
    </row>
    <row r="825" spans="1:4" ht="13.5" customHeight="1" x14ac:dyDescent="0.15">
      <c r="A825" s="2" t="s">
        <v>4494</v>
      </c>
      <c r="B825" s="2">
        <f t="shared" si="1"/>
        <v>-1.6184971098265895</v>
      </c>
      <c r="C825" s="3" t="s">
        <v>1000</v>
      </c>
      <c r="D825" s="3" t="s">
        <v>79</v>
      </c>
    </row>
    <row r="826" spans="1:4" ht="13.5" customHeight="1" x14ac:dyDescent="0.15">
      <c r="A826" s="2" t="s">
        <v>4500</v>
      </c>
      <c r="B826" s="2">
        <f t="shared" si="1"/>
        <v>-2.2326674500587544</v>
      </c>
      <c r="C826" s="3" t="s">
        <v>571</v>
      </c>
      <c r="D826" s="3" t="s">
        <v>114</v>
      </c>
    </row>
    <row r="827" spans="1:4" ht="13.5" customHeight="1" x14ac:dyDescent="0.15">
      <c r="A827" s="2" t="s">
        <v>4501</v>
      </c>
      <c r="B827" s="2">
        <f t="shared" si="1"/>
        <v>-2.1634615384615383</v>
      </c>
      <c r="C827" s="3" t="s">
        <v>1058</v>
      </c>
      <c r="D827" s="3" t="s">
        <v>211</v>
      </c>
    </row>
    <row r="828" spans="1:4" ht="13.5" customHeight="1" x14ac:dyDescent="0.15">
      <c r="A828" s="2" t="s">
        <v>4506</v>
      </c>
      <c r="B828" s="2">
        <f t="shared" si="1"/>
        <v>0.12285012285012285</v>
      </c>
      <c r="C828" s="3" t="s">
        <v>1036</v>
      </c>
      <c r="D828" s="3" t="s">
        <v>40</v>
      </c>
    </row>
    <row r="829" spans="1:4" ht="13.5" customHeight="1" x14ac:dyDescent="0.15">
      <c r="A829" s="2" t="s">
        <v>4514</v>
      </c>
      <c r="B829" s="2">
        <f t="shared" si="1"/>
        <v>1.4723926380368098</v>
      </c>
      <c r="C829" s="3" t="s">
        <v>3649</v>
      </c>
      <c r="D829" s="3" t="s">
        <v>23</v>
      </c>
    </row>
    <row r="830" spans="1:4" ht="13.5" customHeight="1" x14ac:dyDescent="0.15">
      <c r="A830" s="2" t="s">
        <v>4517</v>
      </c>
      <c r="B830" s="2">
        <f t="shared" si="1"/>
        <v>-1.8137847642079807</v>
      </c>
      <c r="C830" s="3" t="s">
        <v>989</v>
      </c>
      <c r="D830" s="3" t="s">
        <v>364</v>
      </c>
    </row>
    <row r="831" spans="1:4" ht="13.5" customHeight="1" x14ac:dyDescent="0.15">
      <c r="A831" s="2" t="s">
        <v>4518</v>
      </c>
      <c r="B831" s="2">
        <f t="shared" si="1"/>
        <v>-1.354679802955665</v>
      </c>
      <c r="C831" s="3" t="s">
        <v>1001</v>
      </c>
      <c r="D831" s="3" t="s">
        <v>165</v>
      </c>
    </row>
    <row r="832" spans="1:4" ht="13.5" customHeight="1" x14ac:dyDescent="0.15">
      <c r="A832" s="2" t="s">
        <v>4520</v>
      </c>
      <c r="B832" s="2">
        <f t="shared" si="1"/>
        <v>-5.2434456928838955</v>
      </c>
      <c r="C832" s="3" t="s">
        <v>7177</v>
      </c>
      <c r="D832" s="3" t="s">
        <v>272</v>
      </c>
    </row>
    <row r="833" spans="1:4" ht="13.5" customHeight="1" x14ac:dyDescent="0.15">
      <c r="A833" s="2" t="s">
        <v>4521</v>
      </c>
      <c r="B833" s="2">
        <f t="shared" si="1"/>
        <v>-1.8445322793148879</v>
      </c>
      <c r="C833" s="3" t="s">
        <v>1718</v>
      </c>
      <c r="D833" s="3" t="s">
        <v>79</v>
      </c>
    </row>
    <row r="834" spans="1:4" ht="13.5" customHeight="1" x14ac:dyDescent="0.15">
      <c r="A834" s="2" t="s">
        <v>4522</v>
      </c>
      <c r="B834" s="2">
        <f t="shared" si="1"/>
        <v>2.1476510067114094</v>
      </c>
      <c r="C834" s="3" t="s">
        <v>714</v>
      </c>
      <c r="D834" s="3" t="s">
        <v>121</v>
      </c>
    </row>
    <row r="835" spans="1:4" ht="13.5" customHeight="1" x14ac:dyDescent="0.15">
      <c r="A835" s="2" t="s">
        <v>4525</v>
      </c>
      <c r="B835" s="2">
        <f t="shared" si="1"/>
        <v>-0.65703022339027595</v>
      </c>
      <c r="C835" s="3" t="s">
        <v>533</v>
      </c>
      <c r="D835" s="3" t="s">
        <v>106</v>
      </c>
    </row>
    <row r="836" spans="1:4" ht="13.5" customHeight="1" x14ac:dyDescent="0.15">
      <c r="A836" s="2" t="s">
        <v>4527</v>
      </c>
      <c r="B836" s="2">
        <f t="shared" si="1"/>
        <v>-2.3809523809523809</v>
      </c>
      <c r="C836" s="3" t="s">
        <v>1261</v>
      </c>
      <c r="D836" s="3" t="s">
        <v>211</v>
      </c>
    </row>
    <row r="837" spans="1:4" ht="13.5" customHeight="1" x14ac:dyDescent="0.15">
      <c r="A837" s="2" t="s">
        <v>4529</v>
      </c>
      <c r="B837" s="2">
        <f t="shared" si="1"/>
        <v>-0.81300813008130091</v>
      </c>
      <c r="C837" s="3" t="s">
        <v>7371</v>
      </c>
      <c r="D837" s="3" t="s">
        <v>31</v>
      </c>
    </row>
    <row r="838" spans="1:4" ht="13.5" customHeight="1" x14ac:dyDescent="0.15">
      <c r="A838" s="2" t="s">
        <v>4531</v>
      </c>
      <c r="B838" s="2">
        <f t="shared" si="1"/>
        <v>2.459016393442623</v>
      </c>
      <c r="C838" s="3" t="s">
        <v>3748</v>
      </c>
      <c r="D838" s="3" t="s">
        <v>37</v>
      </c>
    </row>
    <row r="839" spans="1:4" ht="13.5" customHeight="1" x14ac:dyDescent="0.15">
      <c r="A839" s="2" t="s">
        <v>4533</v>
      </c>
      <c r="B839" s="2">
        <f t="shared" si="1"/>
        <v>-3.3333333333333335</v>
      </c>
      <c r="C839" s="3" t="s">
        <v>9031</v>
      </c>
      <c r="D839" s="3" t="s">
        <v>418</v>
      </c>
    </row>
    <row r="840" spans="1:4" ht="13.5" customHeight="1" x14ac:dyDescent="0.15">
      <c r="A840" s="2" t="s">
        <v>4535</v>
      </c>
      <c r="B840" s="2">
        <f t="shared" si="1"/>
        <v>1.2413793103448276</v>
      </c>
      <c r="C840" s="3" t="s">
        <v>7294</v>
      </c>
      <c r="D840" s="3" t="s">
        <v>186</v>
      </c>
    </row>
    <row r="841" spans="1:4" ht="13.5" customHeight="1" x14ac:dyDescent="0.15">
      <c r="A841" s="2" t="s">
        <v>4537</v>
      </c>
      <c r="B841" s="2">
        <f t="shared" si="1"/>
        <v>-3.6784741144414173</v>
      </c>
      <c r="C841" s="3" t="s">
        <v>9032</v>
      </c>
      <c r="D841" s="3" t="s">
        <v>688</v>
      </c>
    </row>
    <row r="842" spans="1:4" ht="13.5" customHeight="1" x14ac:dyDescent="0.15">
      <c r="A842" s="2" t="s">
        <v>4538</v>
      </c>
      <c r="B842" s="2">
        <f t="shared" si="1"/>
        <v>-3.1117397454031117</v>
      </c>
      <c r="C842" s="3" t="s">
        <v>896</v>
      </c>
      <c r="D842" s="3" t="s">
        <v>43</v>
      </c>
    </row>
    <row r="843" spans="1:4" ht="13.5" customHeight="1" x14ac:dyDescent="0.15">
      <c r="A843" s="2" t="s">
        <v>4541</v>
      </c>
      <c r="B843" s="2">
        <f t="shared" si="1"/>
        <v>-0.72992700729927007</v>
      </c>
      <c r="C843" s="3" t="s">
        <v>512</v>
      </c>
      <c r="D843" s="3" t="s">
        <v>106</v>
      </c>
    </row>
    <row r="844" spans="1:4" ht="13.5" customHeight="1" x14ac:dyDescent="0.15">
      <c r="A844" s="2" t="s">
        <v>4542</v>
      </c>
      <c r="B844" s="2">
        <f t="shared" si="1"/>
        <v>-3.6764705882352944</v>
      </c>
      <c r="C844" s="3" t="s">
        <v>1231</v>
      </c>
      <c r="D844" s="3" t="s">
        <v>418</v>
      </c>
    </row>
    <row r="845" spans="1:4" ht="13.5" customHeight="1" x14ac:dyDescent="0.15">
      <c r="A845" s="2" t="s">
        <v>4545</v>
      </c>
      <c r="B845" s="2">
        <f t="shared" si="1"/>
        <v>-1.3740458015267176</v>
      </c>
      <c r="C845" s="3" t="s">
        <v>1169</v>
      </c>
      <c r="D845" s="3" t="s">
        <v>158</v>
      </c>
    </row>
    <row r="846" spans="1:4" ht="13.5" customHeight="1" x14ac:dyDescent="0.15">
      <c r="A846" s="2" t="s">
        <v>4548</v>
      </c>
      <c r="B846" s="2">
        <f t="shared" si="1"/>
        <v>1.8575851393188854</v>
      </c>
      <c r="C846" s="3" t="s">
        <v>906</v>
      </c>
      <c r="D846" s="3" t="s">
        <v>23</v>
      </c>
    </row>
    <row r="847" spans="1:4" ht="13.5" customHeight="1" x14ac:dyDescent="0.15">
      <c r="A847" s="2" t="s">
        <v>4550</v>
      </c>
      <c r="B847" s="2">
        <f t="shared" si="1"/>
        <v>2.43161094224924</v>
      </c>
      <c r="C847" s="3" t="s">
        <v>3937</v>
      </c>
      <c r="D847" s="3" t="s">
        <v>121</v>
      </c>
    </row>
    <row r="848" spans="1:4" ht="13.5" customHeight="1" x14ac:dyDescent="0.15">
      <c r="A848" s="2" t="s">
        <v>4552</v>
      </c>
      <c r="B848" s="2">
        <f t="shared" si="1"/>
        <v>2.2255192878338281</v>
      </c>
      <c r="C848" s="3" t="s">
        <v>7221</v>
      </c>
      <c r="D848" s="3" t="s">
        <v>147</v>
      </c>
    </row>
    <row r="849" spans="1:4" ht="13.5" customHeight="1" x14ac:dyDescent="0.15">
      <c r="A849" s="2" t="s">
        <v>4555</v>
      </c>
      <c r="B849" s="2">
        <f t="shared" si="1"/>
        <v>-0.29027576197387517</v>
      </c>
      <c r="C849" s="3" t="s">
        <v>901</v>
      </c>
      <c r="D849" s="3" t="s">
        <v>16</v>
      </c>
    </row>
    <row r="850" spans="1:4" ht="13.5" customHeight="1" x14ac:dyDescent="0.15">
      <c r="A850" s="2" t="s">
        <v>4557</v>
      </c>
      <c r="B850" s="2">
        <f t="shared" si="1"/>
        <v>1.7467248908296942</v>
      </c>
      <c r="C850" s="3" t="s">
        <v>7182</v>
      </c>
      <c r="D850" s="3" t="s">
        <v>23</v>
      </c>
    </row>
    <row r="851" spans="1:4" ht="13.5" customHeight="1" x14ac:dyDescent="0.15">
      <c r="A851" s="2" t="s">
        <v>4562</v>
      </c>
      <c r="B851" s="2">
        <f t="shared" si="1"/>
        <v>-1.5736766809728182</v>
      </c>
      <c r="C851" s="3" t="s">
        <v>7181</v>
      </c>
      <c r="D851" s="3" t="s">
        <v>165</v>
      </c>
    </row>
    <row r="852" spans="1:4" ht="13.5" customHeight="1" x14ac:dyDescent="0.15">
      <c r="A852" s="2" t="s">
        <v>4565</v>
      </c>
      <c r="B852" s="2">
        <f t="shared" si="1"/>
        <v>-3.4883720930232558</v>
      </c>
      <c r="C852" s="3" t="s">
        <v>7325</v>
      </c>
      <c r="D852" s="3" t="s">
        <v>91</v>
      </c>
    </row>
    <row r="853" spans="1:4" ht="13.5" customHeight="1" x14ac:dyDescent="0.15">
      <c r="A853" s="2" t="s">
        <v>4567</v>
      </c>
      <c r="B853" s="2">
        <f t="shared" si="1"/>
        <v>1.3554216867469879</v>
      </c>
      <c r="C853" s="3" t="s">
        <v>9033</v>
      </c>
      <c r="D853" s="3" t="s">
        <v>186</v>
      </c>
    </row>
    <row r="854" spans="1:4" ht="13.5" customHeight="1" x14ac:dyDescent="0.15">
      <c r="A854" s="2" t="s">
        <v>4569</v>
      </c>
      <c r="B854" s="2">
        <f t="shared" si="1"/>
        <v>7.578008915304606</v>
      </c>
      <c r="C854" s="3" t="s">
        <v>1267</v>
      </c>
      <c r="D854" s="3" t="s">
        <v>529</v>
      </c>
    </row>
    <row r="855" spans="1:4" ht="13.5" customHeight="1" x14ac:dyDescent="0.15">
      <c r="A855" s="2" t="s">
        <v>4571</v>
      </c>
      <c r="B855" s="2">
        <f t="shared" si="1"/>
        <v>0.69060773480662985</v>
      </c>
      <c r="C855" s="3" t="s">
        <v>7372</v>
      </c>
      <c r="D855" s="3" t="s">
        <v>63</v>
      </c>
    </row>
    <row r="856" spans="1:4" ht="13.5" customHeight="1" x14ac:dyDescent="0.15">
      <c r="A856" s="2" t="s">
        <v>4574</v>
      </c>
      <c r="B856" s="2">
        <f t="shared" si="1"/>
        <v>0</v>
      </c>
      <c r="C856" s="3" t="s">
        <v>7372</v>
      </c>
      <c r="D856" s="3" t="s">
        <v>7</v>
      </c>
    </row>
    <row r="857" spans="1:4" ht="13.5" customHeight="1" x14ac:dyDescent="0.15">
      <c r="A857" s="2" t="s">
        <v>4576</v>
      </c>
      <c r="B857" s="2">
        <f t="shared" si="1"/>
        <v>0.82304526748971196</v>
      </c>
      <c r="C857" s="3" t="s">
        <v>9034</v>
      </c>
      <c r="D857" s="3" t="s">
        <v>52</v>
      </c>
    </row>
    <row r="858" spans="1:4" ht="13.5" customHeight="1" x14ac:dyDescent="0.15">
      <c r="A858" s="2" t="s">
        <v>4579</v>
      </c>
      <c r="B858" s="2">
        <f t="shared" si="1"/>
        <v>1.0884353741496597</v>
      </c>
      <c r="C858" s="3" t="s">
        <v>7296</v>
      </c>
      <c r="D858" s="3" t="s">
        <v>13</v>
      </c>
    </row>
    <row r="859" spans="1:4" ht="13.5" customHeight="1" x14ac:dyDescent="0.15">
      <c r="A859" s="2" t="s">
        <v>4583</v>
      </c>
      <c r="B859" s="2">
        <f t="shared" si="1"/>
        <v>-0.53835800807537015</v>
      </c>
      <c r="C859" s="3" t="s">
        <v>632</v>
      </c>
      <c r="D859" s="3" t="s">
        <v>95</v>
      </c>
    </row>
    <row r="860" spans="1:4" ht="13.5" customHeight="1" x14ac:dyDescent="0.15">
      <c r="A860" s="2" t="s">
        <v>4585</v>
      </c>
      <c r="B860" s="2">
        <f t="shared" si="1"/>
        <v>4.0595399188092021</v>
      </c>
      <c r="C860" s="3" t="s">
        <v>7405</v>
      </c>
      <c r="D860" s="3" t="s">
        <v>285</v>
      </c>
    </row>
    <row r="861" spans="1:4" ht="13.5" customHeight="1" x14ac:dyDescent="0.15">
      <c r="A861" s="2" t="s">
        <v>4587</v>
      </c>
      <c r="B861" s="2">
        <f t="shared" si="1"/>
        <v>-0.39011703511053319</v>
      </c>
      <c r="C861" s="3" t="s">
        <v>696</v>
      </c>
      <c r="D861" s="3" t="s">
        <v>46</v>
      </c>
    </row>
    <row r="862" spans="1:4" ht="13.5" customHeight="1" x14ac:dyDescent="0.15">
      <c r="A862" s="2" t="s">
        <v>4590</v>
      </c>
      <c r="B862" s="2">
        <f t="shared" si="1"/>
        <v>0.13054830287206268</v>
      </c>
      <c r="C862" s="3" t="s">
        <v>7280</v>
      </c>
      <c r="D862" s="3" t="s">
        <v>40</v>
      </c>
    </row>
    <row r="863" spans="1:4" ht="13.5" customHeight="1" x14ac:dyDescent="0.15">
      <c r="A863" s="2" t="s">
        <v>4593</v>
      </c>
      <c r="B863" s="2">
        <f t="shared" si="1"/>
        <v>-1.955671447196871</v>
      </c>
      <c r="C863" s="3" t="s">
        <v>1256</v>
      </c>
      <c r="D863" s="3" t="s">
        <v>364</v>
      </c>
    </row>
    <row r="864" spans="1:4" ht="13.5" customHeight="1" x14ac:dyDescent="0.15">
      <c r="A864" s="2" t="s">
        <v>4595</v>
      </c>
      <c r="B864" s="2">
        <f t="shared" si="1"/>
        <v>0.13297872340425532</v>
      </c>
      <c r="C864" s="3" t="s">
        <v>9035</v>
      </c>
      <c r="D864" s="3" t="s">
        <v>40</v>
      </c>
    </row>
    <row r="865" spans="1:4" ht="13.5" customHeight="1" x14ac:dyDescent="0.15">
      <c r="A865" s="2" t="s">
        <v>4598</v>
      </c>
      <c r="B865" s="2">
        <f t="shared" si="1"/>
        <v>2.6560424966799467</v>
      </c>
      <c r="C865" s="3" t="s">
        <v>7410</v>
      </c>
      <c r="D865" s="3" t="s">
        <v>219</v>
      </c>
    </row>
    <row r="866" spans="1:4" ht="13.5" customHeight="1" x14ac:dyDescent="0.15">
      <c r="A866" s="2" t="s">
        <v>4600</v>
      </c>
      <c r="B866" s="2">
        <f t="shared" si="1"/>
        <v>-1.0349288486416559</v>
      </c>
      <c r="C866" s="3" t="s">
        <v>7403</v>
      </c>
      <c r="D866" s="3" t="s">
        <v>68</v>
      </c>
    </row>
    <row r="867" spans="1:4" ht="13.5" customHeight="1" x14ac:dyDescent="0.15">
      <c r="A867" s="2" t="s">
        <v>4601</v>
      </c>
      <c r="B867" s="2">
        <f t="shared" si="1"/>
        <v>2.0915032679738559</v>
      </c>
      <c r="C867" s="3" t="s">
        <v>9036</v>
      </c>
      <c r="D867" s="3" t="s">
        <v>121</v>
      </c>
    </row>
    <row r="868" spans="1:4" ht="13.5" customHeight="1" x14ac:dyDescent="0.15">
      <c r="A868" s="2" t="s">
        <v>4604</v>
      </c>
      <c r="B868" s="2">
        <f t="shared" si="1"/>
        <v>-4.8655569782330348</v>
      </c>
      <c r="C868" s="3" t="s">
        <v>7296</v>
      </c>
      <c r="D868" s="3" t="s">
        <v>49</v>
      </c>
    </row>
    <row r="869" spans="1:4" ht="13.5" customHeight="1" x14ac:dyDescent="0.15">
      <c r="A869" s="2" t="s">
        <v>4608</v>
      </c>
      <c r="B869" s="2">
        <f t="shared" si="1"/>
        <v>0.40376850605652759</v>
      </c>
      <c r="C869" s="3" t="s">
        <v>7278</v>
      </c>
      <c r="D869" s="3" t="s">
        <v>84</v>
      </c>
    </row>
    <row r="870" spans="1:4" ht="13.5" customHeight="1" x14ac:dyDescent="0.15">
      <c r="A870" s="2" t="s">
        <v>4610</v>
      </c>
      <c r="B870" s="2">
        <f t="shared" si="1"/>
        <v>1.8766756032171581</v>
      </c>
      <c r="C870" s="3" t="s">
        <v>536</v>
      </c>
      <c r="D870" s="3" t="s">
        <v>401</v>
      </c>
    </row>
    <row r="871" spans="1:4" ht="13.5" customHeight="1" x14ac:dyDescent="0.15">
      <c r="A871" s="2" t="s">
        <v>4613</v>
      </c>
      <c r="B871" s="2">
        <f t="shared" si="1"/>
        <v>2.1052631578947367</v>
      </c>
      <c r="C871" s="3" t="s">
        <v>645</v>
      </c>
      <c r="D871" s="3" t="s">
        <v>121</v>
      </c>
    </row>
    <row r="872" spans="1:4" ht="13.5" customHeight="1" x14ac:dyDescent="0.15">
      <c r="A872" s="2" t="s">
        <v>4615</v>
      </c>
      <c r="B872" s="2">
        <f t="shared" si="1"/>
        <v>-2.8350515463917527</v>
      </c>
      <c r="C872" s="3" t="s">
        <v>7367</v>
      </c>
      <c r="D872" s="3" t="s">
        <v>43</v>
      </c>
    </row>
    <row r="873" spans="1:4" ht="13.5" customHeight="1" x14ac:dyDescent="0.15">
      <c r="A873" s="2" t="s">
        <v>4618</v>
      </c>
      <c r="B873" s="2">
        <f t="shared" si="1"/>
        <v>-1.4588859416445623</v>
      </c>
      <c r="C873" s="3" t="s">
        <v>7296</v>
      </c>
      <c r="D873" s="3" t="s">
        <v>165</v>
      </c>
    </row>
    <row r="874" spans="1:4" ht="13.5" customHeight="1" x14ac:dyDescent="0.15">
      <c r="A874" s="2" t="s">
        <v>4620</v>
      </c>
      <c r="B874" s="2">
        <f t="shared" si="1"/>
        <v>0.67294751009421261</v>
      </c>
      <c r="C874" s="3" t="s">
        <v>9037</v>
      </c>
      <c r="D874" s="3" t="s">
        <v>63</v>
      </c>
    </row>
    <row r="875" spans="1:4" ht="13.5" customHeight="1" x14ac:dyDescent="0.15">
      <c r="A875" s="2" t="s">
        <v>4622</v>
      </c>
      <c r="B875" s="2">
        <f t="shared" si="1"/>
        <v>1.0695187165775399</v>
      </c>
      <c r="C875" s="3" t="s">
        <v>533</v>
      </c>
      <c r="D875" s="3" t="s">
        <v>13</v>
      </c>
    </row>
    <row r="876" spans="1:4" ht="13.5" customHeight="1" x14ac:dyDescent="0.15">
      <c r="A876" s="2" t="s">
        <v>4624</v>
      </c>
      <c r="B876" s="2">
        <f t="shared" si="1"/>
        <v>3.1746031746031744</v>
      </c>
      <c r="C876" s="3" t="s">
        <v>598</v>
      </c>
      <c r="D876" s="3" t="s">
        <v>678</v>
      </c>
    </row>
    <row r="877" spans="1:4" ht="13.5" customHeight="1" x14ac:dyDescent="0.15">
      <c r="A877" s="2" t="s">
        <v>4626</v>
      </c>
      <c r="B877" s="2">
        <f t="shared" si="1"/>
        <v>-0.12820512820512819</v>
      </c>
      <c r="C877" s="3" t="s">
        <v>1221</v>
      </c>
      <c r="D877" s="3" t="s">
        <v>27</v>
      </c>
    </row>
    <row r="878" spans="1:4" ht="13.5" customHeight="1" x14ac:dyDescent="0.15">
      <c r="A878" s="2" t="s">
        <v>4628</v>
      </c>
      <c r="B878" s="2">
        <f t="shared" si="1"/>
        <v>1.6688061617458279</v>
      </c>
      <c r="C878" s="3" t="s">
        <v>1279</v>
      </c>
      <c r="D878" s="3" t="s">
        <v>19</v>
      </c>
    </row>
    <row r="879" spans="1:4" ht="13.5" customHeight="1" x14ac:dyDescent="0.15">
      <c r="A879" s="2" t="s">
        <v>4630</v>
      </c>
      <c r="B879" s="2">
        <f t="shared" si="1"/>
        <v>2.6515151515151514</v>
      </c>
      <c r="C879" s="3" t="s">
        <v>1950</v>
      </c>
      <c r="D879" s="3" t="s">
        <v>391</v>
      </c>
    </row>
    <row r="880" spans="1:4" ht="13.5" customHeight="1" x14ac:dyDescent="0.15">
      <c r="A880" s="2" t="s">
        <v>4634</v>
      </c>
      <c r="B880" s="2">
        <f t="shared" si="1"/>
        <v>-0.12300123001230012</v>
      </c>
      <c r="C880" s="3" t="s">
        <v>989</v>
      </c>
      <c r="D880" s="3" t="s">
        <v>27</v>
      </c>
    </row>
    <row r="881" spans="1:4" ht="13.5" customHeight="1" x14ac:dyDescent="0.15">
      <c r="A881" s="2" t="s">
        <v>4636</v>
      </c>
      <c r="B881" s="2">
        <f t="shared" si="1"/>
        <v>-1.2315270935960592</v>
      </c>
      <c r="C881" s="3" t="s">
        <v>539</v>
      </c>
      <c r="D881" s="3" t="s">
        <v>75</v>
      </c>
    </row>
    <row r="882" spans="1:4" ht="13.5" customHeight="1" x14ac:dyDescent="0.15">
      <c r="A882" s="2" t="s">
        <v>4637</v>
      </c>
      <c r="B882" s="2">
        <f t="shared" si="1"/>
        <v>0.12468827930174563</v>
      </c>
      <c r="C882" s="3" t="s">
        <v>3549</v>
      </c>
      <c r="D882" s="3" t="s">
        <v>40</v>
      </c>
    </row>
    <row r="883" spans="1:4" ht="13.5" customHeight="1" x14ac:dyDescent="0.15">
      <c r="A883" s="2" t="s">
        <v>4639</v>
      </c>
      <c r="B883" s="2">
        <f t="shared" si="1"/>
        <v>-0.37359900373599003</v>
      </c>
      <c r="C883" s="3" t="s">
        <v>955</v>
      </c>
      <c r="D883" s="3" t="s">
        <v>46</v>
      </c>
    </row>
    <row r="884" spans="1:4" ht="13.5" customHeight="1" x14ac:dyDescent="0.15">
      <c r="A884" s="2" t="s">
        <v>4641</v>
      </c>
      <c r="B884" s="2">
        <f t="shared" si="1"/>
        <v>1</v>
      </c>
      <c r="C884" s="3" t="s">
        <v>1961</v>
      </c>
      <c r="D884" s="3" t="s">
        <v>13</v>
      </c>
    </row>
    <row r="885" spans="1:4" ht="13.5" customHeight="1" x14ac:dyDescent="0.15">
      <c r="A885" s="2" t="s">
        <v>4643</v>
      </c>
      <c r="B885" s="2">
        <f t="shared" si="1"/>
        <v>-1.2376237623762376</v>
      </c>
      <c r="C885" s="3" t="s">
        <v>1954</v>
      </c>
      <c r="D885" s="3" t="s">
        <v>75</v>
      </c>
    </row>
    <row r="886" spans="1:4" ht="13.5" customHeight="1" x14ac:dyDescent="0.15">
      <c r="A886" s="2" t="s">
        <v>4644</v>
      </c>
      <c r="B886" s="2">
        <f t="shared" si="1"/>
        <v>4.7619047619047619</v>
      </c>
      <c r="C886" s="3" t="s">
        <v>1044</v>
      </c>
      <c r="D886" s="3" t="s">
        <v>189</v>
      </c>
    </row>
    <row r="887" spans="1:4" ht="13.5" customHeight="1" x14ac:dyDescent="0.15">
      <c r="A887" s="2" t="s">
        <v>4646</v>
      </c>
      <c r="B887" s="2">
        <f t="shared" si="1"/>
        <v>0.11961722488038277</v>
      </c>
      <c r="C887" s="3" t="s">
        <v>1098</v>
      </c>
      <c r="D887" s="3" t="s">
        <v>40</v>
      </c>
    </row>
    <row r="888" spans="1:4" ht="13.5" customHeight="1" x14ac:dyDescent="0.15">
      <c r="A888" s="2" t="s">
        <v>4648</v>
      </c>
      <c r="B888" s="2">
        <f t="shared" si="1"/>
        <v>-1.9115890083632019</v>
      </c>
      <c r="C888" s="3" t="s">
        <v>9028</v>
      </c>
      <c r="D888" s="3" t="s">
        <v>73</v>
      </c>
    </row>
    <row r="889" spans="1:4" ht="13.5" customHeight="1" x14ac:dyDescent="0.15">
      <c r="A889" s="2" t="s">
        <v>4650</v>
      </c>
      <c r="B889" s="2">
        <f t="shared" si="1"/>
        <v>-0.60901339829476242</v>
      </c>
      <c r="C889" s="3" t="s">
        <v>7418</v>
      </c>
      <c r="D889" s="3" t="s">
        <v>106</v>
      </c>
    </row>
    <row r="890" spans="1:4" ht="13.5" customHeight="1" x14ac:dyDescent="0.15">
      <c r="A890" s="2" t="s">
        <v>4652</v>
      </c>
      <c r="B890" s="2">
        <f t="shared" si="1"/>
        <v>-0.61274509803921573</v>
      </c>
      <c r="C890" s="3" t="s">
        <v>1974</v>
      </c>
      <c r="D890" s="3" t="s">
        <v>106</v>
      </c>
    </row>
    <row r="891" spans="1:4" ht="13.5" customHeight="1" x14ac:dyDescent="0.15">
      <c r="A891" s="2" t="s">
        <v>4654</v>
      </c>
      <c r="B891" s="2">
        <f t="shared" si="1"/>
        <v>-1.1097410604192355</v>
      </c>
      <c r="C891" s="3" t="s">
        <v>539</v>
      </c>
      <c r="D891" s="3" t="s">
        <v>158</v>
      </c>
    </row>
    <row r="892" spans="1:4" ht="13.5" customHeight="1" x14ac:dyDescent="0.15">
      <c r="A892" s="2" t="s">
        <v>4656</v>
      </c>
      <c r="B892" s="2">
        <f t="shared" si="1"/>
        <v>2.4937655860349128</v>
      </c>
      <c r="C892" s="3" t="s">
        <v>650</v>
      </c>
      <c r="D892" s="3" t="s">
        <v>219</v>
      </c>
    </row>
    <row r="893" spans="1:4" ht="13.5" customHeight="1" x14ac:dyDescent="0.15">
      <c r="A893" s="2" t="s">
        <v>4657</v>
      </c>
      <c r="B893" s="2">
        <f t="shared" si="1"/>
        <v>1.4598540145985401</v>
      </c>
      <c r="C893" s="3" t="s">
        <v>1080</v>
      </c>
      <c r="D893" s="3" t="s">
        <v>23</v>
      </c>
    </row>
    <row r="894" spans="1:4" ht="13.5" customHeight="1" x14ac:dyDescent="0.15">
      <c r="A894" s="2" t="s">
        <v>4658</v>
      </c>
      <c r="B894" s="2">
        <f t="shared" si="1"/>
        <v>-0.1199040767386091</v>
      </c>
      <c r="C894" s="3" t="s">
        <v>946</v>
      </c>
      <c r="D894" s="3" t="s">
        <v>27</v>
      </c>
    </row>
    <row r="895" spans="1:4" ht="13.5" customHeight="1" x14ac:dyDescent="0.15">
      <c r="A895" s="2" t="s">
        <v>4660</v>
      </c>
      <c r="B895" s="2">
        <f t="shared" si="1"/>
        <v>4.5618247298919572</v>
      </c>
      <c r="C895" s="3" t="s">
        <v>8095</v>
      </c>
      <c r="D895" s="3" t="s">
        <v>189</v>
      </c>
    </row>
    <row r="896" spans="1:4" ht="13.5" customHeight="1" x14ac:dyDescent="0.15">
      <c r="A896" s="2" t="s">
        <v>4662</v>
      </c>
      <c r="B896" s="2">
        <f t="shared" si="1"/>
        <v>2.2962112514351323</v>
      </c>
      <c r="C896" s="3" t="s">
        <v>1753</v>
      </c>
      <c r="D896" s="3" t="s">
        <v>219</v>
      </c>
    </row>
    <row r="897" spans="1:4" ht="13.5" customHeight="1" x14ac:dyDescent="0.15">
      <c r="A897" s="2" t="s">
        <v>4667</v>
      </c>
      <c r="B897" s="2">
        <f t="shared" si="1"/>
        <v>-0.11223344556677892</v>
      </c>
      <c r="C897" s="3" t="s">
        <v>1449</v>
      </c>
      <c r="D897" s="3" t="s">
        <v>27</v>
      </c>
    </row>
    <row r="898" spans="1:4" ht="13.5" customHeight="1" x14ac:dyDescent="0.15">
      <c r="A898" s="2" t="s">
        <v>4669</v>
      </c>
      <c r="B898" s="2">
        <f t="shared" si="1"/>
        <v>0.89887640449438211</v>
      </c>
      <c r="C898" s="3" t="s">
        <v>8075</v>
      </c>
      <c r="D898" s="3" t="s">
        <v>13</v>
      </c>
    </row>
    <row r="899" spans="1:4" ht="13.5" customHeight="1" x14ac:dyDescent="0.15">
      <c r="A899" s="2" t="s">
        <v>4671</v>
      </c>
      <c r="B899" s="2">
        <f t="shared" si="1"/>
        <v>-3.5634743875278394</v>
      </c>
      <c r="C899" s="3" t="s">
        <v>557</v>
      </c>
      <c r="D899" s="3" t="s">
        <v>739</v>
      </c>
    </row>
    <row r="900" spans="1:4" ht="13.5" customHeight="1" x14ac:dyDescent="0.15">
      <c r="A900" s="2" t="s">
        <v>4673</v>
      </c>
      <c r="B900" s="2">
        <f t="shared" si="1"/>
        <v>-1.3856812933025404</v>
      </c>
      <c r="C900" s="3" t="s">
        <v>1085</v>
      </c>
      <c r="D900" s="3" t="s">
        <v>190</v>
      </c>
    </row>
    <row r="901" spans="1:4" ht="13.5" customHeight="1" x14ac:dyDescent="0.15">
      <c r="A901" s="2" t="s">
        <v>4674</v>
      </c>
      <c r="B901" s="2">
        <f t="shared" si="1"/>
        <v>1.9906323185011712</v>
      </c>
      <c r="C901" s="3" t="s">
        <v>8095</v>
      </c>
      <c r="D901" s="3" t="s">
        <v>1006</v>
      </c>
    </row>
    <row r="902" spans="1:4" ht="13.5" customHeight="1" x14ac:dyDescent="0.15">
      <c r="A902" s="2" t="s">
        <v>4676</v>
      </c>
      <c r="B902" s="2">
        <f t="shared" si="1"/>
        <v>1.3777267508610791</v>
      </c>
      <c r="C902" s="3" t="s">
        <v>917</v>
      </c>
      <c r="D902" s="3" t="s">
        <v>23</v>
      </c>
    </row>
    <row r="903" spans="1:4" ht="13.5" customHeight="1" x14ac:dyDescent="0.15">
      <c r="A903" s="2" t="s">
        <v>4678</v>
      </c>
      <c r="B903" s="2">
        <f t="shared" si="1"/>
        <v>1.4722536806342015</v>
      </c>
      <c r="C903" s="3" t="s">
        <v>1142</v>
      </c>
      <c r="D903" s="3" t="s">
        <v>19</v>
      </c>
    </row>
    <row r="904" spans="1:4" ht="13.5" customHeight="1" x14ac:dyDescent="0.15">
      <c r="A904" s="2" t="s">
        <v>4680</v>
      </c>
      <c r="B904" s="2">
        <f t="shared" si="1"/>
        <v>-0.33482142857142855</v>
      </c>
      <c r="C904" s="3" t="s">
        <v>9040</v>
      </c>
      <c r="D904" s="3" t="s">
        <v>46</v>
      </c>
    </row>
    <row r="905" spans="1:4" ht="13.5" customHeight="1" x14ac:dyDescent="0.15">
      <c r="A905" s="2" t="s">
        <v>4682</v>
      </c>
      <c r="B905" s="2">
        <f t="shared" si="1"/>
        <v>-1.3437849944008957</v>
      </c>
      <c r="C905" s="3" t="s">
        <v>741</v>
      </c>
      <c r="D905" s="3" t="s">
        <v>190</v>
      </c>
    </row>
    <row r="906" spans="1:4" ht="13.5" customHeight="1" x14ac:dyDescent="0.15">
      <c r="A906" s="2" t="s">
        <v>4683</v>
      </c>
      <c r="B906" s="2">
        <f t="shared" si="1"/>
        <v>2.2701475595913734</v>
      </c>
      <c r="C906" s="3" t="s">
        <v>796</v>
      </c>
      <c r="D906" s="3" t="s">
        <v>219</v>
      </c>
    </row>
    <row r="907" spans="1:4" ht="13.5" customHeight="1" x14ac:dyDescent="0.15">
      <c r="A907" s="2" t="s">
        <v>4685</v>
      </c>
      <c r="B907" s="2">
        <f t="shared" si="1"/>
        <v>3.7735849056603774</v>
      </c>
      <c r="C907" s="3" t="s">
        <v>8970</v>
      </c>
      <c r="D907" s="3" t="s">
        <v>1274</v>
      </c>
    </row>
    <row r="908" spans="1:4" ht="13.5" customHeight="1" x14ac:dyDescent="0.15">
      <c r="A908" s="2" t="s">
        <v>4687</v>
      </c>
      <c r="B908" s="2">
        <f t="shared" si="1"/>
        <v>-1.2834224598930482</v>
      </c>
      <c r="C908" s="3" t="s">
        <v>8072</v>
      </c>
      <c r="D908" s="3" t="s">
        <v>190</v>
      </c>
    </row>
    <row r="909" spans="1:4" ht="13.5" customHeight="1" x14ac:dyDescent="0.15">
      <c r="A909" s="2" t="s">
        <v>4689</v>
      </c>
      <c r="B909" s="2">
        <f t="shared" si="1"/>
        <v>-3.2502708559046587</v>
      </c>
      <c r="C909" s="3" t="s">
        <v>9040</v>
      </c>
      <c r="D909" s="3" t="s">
        <v>427</v>
      </c>
    </row>
    <row r="910" spans="1:4" ht="13.5" customHeight="1" x14ac:dyDescent="0.15">
      <c r="A910" s="2" t="s">
        <v>4691</v>
      </c>
      <c r="B910" s="2">
        <f t="shared" si="1"/>
        <v>-2.4636058230683089</v>
      </c>
      <c r="C910" s="3" t="s">
        <v>8095</v>
      </c>
      <c r="D910" s="3" t="s">
        <v>43</v>
      </c>
    </row>
    <row r="911" spans="1:4" ht="13.5" customHeight="1" x14ac:dyDescent="0.15">
      <c r="A911" s="2" t="s">
        <v>4693</v>
      </c>
      <c r="B911" s="2">
        <f t="shared" si="1"/>
        <v>2.1814006888633752</v>
      </c>
      <c r="C911" s="3" t="s">
        <v>1449</v>
      </c>
      <c r="D911" s="3" t="s">
        <v>347</v>
      </c>
    </row>
    <row r="912" spans="1:4" ht="13.5" customHeight="1" x14ac:dyDescent="0.15">
      <c r="A912" s="2" t="s">
        <v>4695</v>
      </c>
      <c r="B912" s="2">
        <f t="shared" si="1"/>
        <v>0.5617977528089888</v>
      </c>
      <c r="C912" s="3" t="s">
        <v>9041</v>
      </c>
      <c r="D912" s="3" t="s">
        <v>63</v>
      </c>
    </row>
    <row r="913" spans="1:4" ht="13.5" customHeight="1" x14ac:dyDescent="0.15">
      <c r="A913" s="2" t="s">
        <v>4698</v>
      </c>
      <c r="B913" s="2">
        <f t="shared" si="1"/>
        <v>-0.44692737430167595</v>
      </c>
      <c r="C913" s="3" t="s">
        <v>1753</v>
      </c>
      <c r="D913" s="3" t="s">
        <v>95</v>
      </c>
    </row>
    <row r="914" spans="1:4" ht="13.5" customHeight="1" x14ac:dyDescent="0.15">
      <c r="A914" s="2" t="s">
        <v>4701</v>
      </c>
      <c r="B914" s="2">
        <f t="shared" si="1"/>
        <v>4.3771043771043772</v>
      </c>
      <c r="C914" s="3" t="s">
        <v>1465</v>
      </c>
      <c r="D914" s="3" t="s">
        <v>1756</v>
      </c>
    </row>
    <row r="915" spans="1:4" ht="13.5" customHeight="1" x14ac:dyDescent="0.15">
      <c r="A915" s="2" t="s">
        <v>4703</v>
      </c>
      <c r="B915" s="2">
        <f t="shared" si="1"/>
        <v>-0.64516129032258063</v>
      </c>
      <c r="C915" s="3" t="s">
        <v>3708</v>
      </c>
      <c r="D915" s="3" t="s">
        <v>31</v>
      </c>
    </row>
    <row r="916" spans="1:4" ht="13.5" customHeight="1" x14ac:dyDescent="0.15">
      <c r="A916" s="2" t="s">
        <v>4705</v>
      </c>
      <c r="B916" s="2">
        <f t="shared" si="1"/>
        <v>2.1645021645021645</v>
      </c>
      <c r="C916" s="3" t="s">
        <v>790</v>
      </c>
      <c r="D916" s="3" t="s">
        <v>219</v>
      </c>
    </row>
    <row r="917" spans="1:4" ht="13.5" customHeight="1" x14ac:dyDescent="0.15">
      <c r="A917" s="2" t="s">
        <v>4707</v>
      </c>
      <c r="B917" s="2">
        <f t="shared" si="1"/>
        <v>-3.2838983050847461</v>
      </c>
      <c r="C917" s="3" t="s">
        <v>1690</v>
      </c>
      <c r="D917" s="3" t="s">
        <v>1022</v>
      </c>
    </row>
    <row r="918" spans="1:4" ht="13.5" customHeight="1" x14ac:dyDescent="0.15">
      <c r="A918" s="2" t="s">
        <v>4709</v>
      </c>
      <c r="B918" s="2">
        <f t="shared" si="1"/>
        <v>-0.76670317634173057</v>
      </c>
      <c r="C918" s="3" t="s">
        <v>1122</v>
      </c>
      <c r="D918" s="3" t="s">
        <v>58</v>
      </c>
    </row>
    <row r="919" spans="1:4" ht="13.5" customHeight="1" x14ac:dyDescent="0.15">
      <c r="A919" s="2" t="s">
        <v>4711</v>
      </c>
      <c r="B919" s="2">
        <f t="shared" si="1"/>
        <v>-2.6490066225165565</v>
      </c>
      <c r="C919" s="3" t="s">
        <v>1443</v>
      </c>
      <c r="D919" s="3" t="s">
        <v>91</v>
      </c>
    </row>
    <row r="920" spans="1:4" ht="13.5" customHeight="1" x14ac:dyDescent="0.15">
      <c r="A920" s="2" t="s">
        <v>4712</v>
      </c>
      <c r="B920" s="2">
        <f t="shared" si="1"/>
        <v>2.6077097505668934</v>
      </c>
      <c r="C920" s="3" t="s">
        <v>9042</v>
      </c>
      <c r="D920" s="3" t="s">
        <v>327</v>
      </c>
    </row>
    <row r="921" spans="1:4" ht="13.5" customHeight="1" x14ac:dyDescent="0.15">
      <c r="A921" s="2" t="s">
        <v>4714</v>
      </c>
      <c r="B921" s="2">
        <f t="shared" si="1"/>
        <v>2.3204419889502765</v>
      </c>
      <c r="C921" s="3" t="s">
        <v>8076</v>
      </c>
      <c r="D921" s="3" t="s">
        <v>391</v>
      </c>
    </row>
    <row r="922" spans="1:4" ht="13.5" customHeight="1" x14ac:dyDescent="0.15">
      <c r="A922" s="2" t="s">
        <v>4716</v>
      </c>
      <c r="B922" s="2">
        <f t="shared" si="1"/>
        <v>-5.9395248380129591</v>
      </c>
      <c r="C922" s="3" t="s">
        <v>8095</v>
      </c>
      <c r="D922" s="3" t="s">
        <v>9043</v>
      </c>
    </row>
    <row r="923" spans="1:4" ht="13.5" customHeight="1" x14ac:dyDescent="0.15">
      <c r="A923" s="2" t="s">
        <v>4718</v>
      </c>
      <c r="B923" s="2">
        <f t="shared" si="1"/>
        <v>-0.68886337543053955</v>
      </c>
      <c r="C923" s="3" t="s">
        <v>1695</v>
      </c>
      <c r="D923" s="3" t="s">
        <v>31</v>
      </c>
    </row>
    <row r="924" spans="1:4" ht="13.5" customHeight="1" x14ac:dyDescent="0.15">
      <c r="A924" s="2" t="s">
        <v>4720</v>
      </c>
      <c r="B924" s="2">
        <f t="shared" si="1"/>
        <v>1.9653179190751446</v>
      </c>
      <c r="C924" s="3" t="s">
        <v>1443</v>
      </c>
      <c r="D924" s="3" t="s">
        <v>1006</v>
      </c>
    </row>
    <row r="925" spans="1:4" ht="13.5" customHeight="1" x14ac:dyDescent="0.15">
      <c r="A925" s="2" t="s">
        <v>4721</v>
      </c>
      <c r="B925" s="2">
        <f t="shared" si="1"/>
        <v>-2.0408163265306123</v>
      </c>
      <c r="C925" s="3" t="s">
        <v>3558</v>
      </c>
      <c r="D925" s="3" t="s">
        <v>211</v>
      </c>
    </row>
    <row r="926" spans="1:4" ht="13.5" customHeight="1" x14ac:dyDescent="0.15">
      <c r="A926" s="2" t="s">
        <v>4724</v>
      </c>
      <c r="B926" s="2">
        <f t="shared" si="1"/>
        <v>-1.0416666666666665</v>
      </c>
      <c r="C926" s="3" t="s">
        <v>1785</v>
      </c>
      <c r="D926" s="3" t="s">
        <v>158</v>
      </c>
    </row>
    <row r="927" spans="1:4" ht="13.5" customHeight="1" x14ac:dyDescent="0.15">
      <c r="A927" s="2" t="s">
        <v>4726</v>
      </c>
      <c r="B927" s="2">
        <f t="shared" si="1"/>
        <v>-0.81871345029239773</v>
      </c>
      <c r="C927" s="3" t="s">
        <v>936</v>
      </c>
      <c r="D927" s="3" t="s">
        <v>58</v>
      </c>
    </row>
    <row r="928" spans="1:4" ht="13.5" customHeight="1" x14ac:dyDescent="0.15">
      <c r="A928" s="2" t="s">
        <v>4727</v>
      </c>
      <c r="B928" s="2">
        <f t="shared" si="1"/>
        <v>2.5943396226415096</v>
      </c>
      <c r="C928" s="3" t="s">
        <v>1941</v>
      </c>
      <c r="D928" s="3" t="s">
        <v>1109</v>
      </c>
    </row>
    <row r="929" spans="1:4" ht="13.5" customHeight="1" x14ac:dyDescent="0.15">
      <c r="A929" s="2" t="s">
        <v>4729</v>
      </c>
      <c r="B929" s="2">
        <f t="shared" si="1"/>
        <v>3.103448275862069</v>
      </c>
      <c r="C929" s="3" t="s">
        <v>9044</v>
      </c>
      <c r="D929" s="3" t="s">
        <v>455</v>
      </c>
    </row>
    <row r="930" spans="1:4" ht="13.5" customHeight="1" x14ac:dyDescent="0.15">
      <c r="A930" s="2" t="s">
        <v>4731</v>
      </c>
      <c r="B930" s="2">
        <f t="shared" si="1"/>
        <v>0</v>
      </c>
      <c r="C930" s="3" t="s">
        <v>9044</v>
      </c>
      <c r="D930" s="3" t="s">
        <v>7</v>
      </c>
    </row>
    <row r="931" spans="1:4" ht="13.5" customHeight="1" x14ac:dyDescent="0.15">
      <c r="A931" s="2" t="s">
        <v>4733</v>
      </c>
      <c r="B931" s="2">
        <f t="shared" si="1"/>
        <v>-1.5607580824972129</v>
      </c>
      <c r="C931" s="3" t="s">
        <v>917</v>
      </c>
      <c r="D931" s="3" t="s">
        <v>79</v>
      </c>
    </row>
    <row r="932" spans="1:4" ht="13.5" customHeight="1" x14ac:dyDescent="0.15">
      <c r="A932" s="2" t="s">
        <v>4735</v>
      </c>
      <c r="B932" s="2">
        <f t="shared" si="1"/>
        <v>-0.33975084937712347</v>
      </c>
      <c r="C932" s="3" t="s">
        <v>735</v>
      </c>
      <c r="D932" s="3" t="s">
        <v>46</v>
      </c>
    </row>
    <row r="933" spans="1:4" ht="13.5" customHeight="1" x14ac:dyDescent="0.15">
      <c r="A933" s="2" t="s">
        <v>4737</v>
      </c>
      <c r="B933" s="2">
        <f t="shared" si="1"/>
        <v>5.4545454545454541</v>
      </c>
      <c r="C933" s="3" t="s">
        <v>9045</v>
      </c>
      <c r="D933" s="3" t="s">
        <v>241</v>
      </c>
    </row>
    <row r="934" spans="1:4" ht="13.5" customHeight="1" x14ac:dyDescent="0.15">
      <c r="A934" s="2" t="s">
        <v>4738</v>
      </c>
      <c r="B934" s="2">
        <f t="shared" si="1"/>
        <v>-0.86206896551724133</v>
      </c>
      <c r="C934" s="3" t="s">
        <v>7971</v>
      </c>
      <c r="D934" s="3" t="s">
        <v>68</v>
      </c>
    </row>
    <row r="935" spans="1:4" ht="13.5" customHeight="1" x14ac:dyDescent="0.15">
      <c r="A935" s="2" t="s">
        <v>4740</v>
      </c>
      <c r="B935" s="2">
        <f t="shared" si="1"/>
        <v>-0.43478260869565216</v>
      </c>
      <c r="C935" s="3" t="s">
        <v>1137</v>
      </c>
      <c r="D935" s="3" t="s">
        <v>95</v>
      </c>
    </row>
    <row r="936" spans="1:4" ht="13.5" customHeight="1" x14ac:dyDescent="0.15">
      <c r="A936" s="2" t="s">
        <v>4741</v>
      </c>
      <c r="B936" s="2">
        <f t="shared" si="1"/>
        <v>-0.54585152838427942</v>
      </c>
      <c r="C936" s="3" t="s">
        <v>8071</v>
      </c>
      <c r="D936" s="3" t="s">
        <v>106</v>
      </c>
    </row>
    <row r="937" spans="1:4" ht="13.5" customHeight="1" x14ac:dyDescent="0.15">
      <c r="A937" s="2" t="s">
        <v>4744</v>
      </c>
      <c r="B937" s="2">
        <f t="shared" si="1"/>
        <v>0.98792535675082327</v>
      </c>
      <c r="C937" s="3" t="s">
        <v>7971</v>
      </c>
      <c r="D937" s="3" t="s">
        <v>186</v>
      </c>
    </row>
    <row r="938" spans="1:4" ht="13.5" customHeight="1" x14ac:dyDescent="0.15">
      <c r="A938" s="2" t="s">
        <v>4745</v>
      </c>
      <c r="B938" s="2">
        <f t="shared" si="1"/>
        <v>3.2608695652173911</v>
      </c>
      <c r="C938" s="3" t="s">
        <v>748</v>
      </c>
      <c r="D938" s="3" t="s">
        <v>285</v>
      </c>
    </row>
    <row r="939" spans="1:4" ht="13.5" customHeight="1" x14ac:dyDescent="0.15">
      <c r="A939" s="2" t="s">
        <v>4748</v>
      </c>
      <c r="B939" s="2">
        <f t="shared" si="1"/>
        <v>-2.4210526315789473</v>
      </c>
      <c r="C939" s="3" t="s">
        <v>8092</v>
      </c>
      <c r="D939" s="3" t="s">
        <v>440</v>
      </c>
    </row>
    <row r="940" spans="1:4" ht="13.5" customHeight="1" x14ac:dyDescent="0.15">
      <c r="A940" s="2" t="s">
        <v>4750</v>
      </c>
      <c r="B940" s="2">
        <f t="shared" si="1"/>
        <v>-2.912621359223301</v>
      </c>
      <c r="C940" s="3" t="s">
        <v>1132</v>
      </c>
      <c r="D940" s="3" t="s">
        <v>688</v>
      </c>
    </row>
    <row r="941" spans="1:4" ht="13.5" customHeight="1" x14ac:dyDescent="0.15">
      <c r="A941" s="2" t="s">
        <v>4752</v>
      </c>
      <c r="B941" s="2">
        <f t="shared" si="1"/>
        <v>-0.22222222222222221</v>
      </c>
      <c r="C941" s="3" t="s">
        <v>8075</v>
      </c>
      <c r="D941" s="3" t="s">
        <v>16</v>
      </c>
    </row>
    <row r="942" spans="1:4" ht="13.5" customHeight="1" x14ac:dyDescent="0.15">
      <c r="A942" s="2" t="s">
        <v>4754</v>
      </c>
      <c r="B942" s="2">
        <f t="shared" si="1"/>
        <v>0.33407572383073497</v>
      </c>
      <c r="C942" s="3" t="s">
        <v>796</v>
      </c>
      <c r="D942" s="3" t="s">
        <v>84</v>
      </c>
    </row>
    <row r="943" spans="1:4" ht="13.5" customHeight="1" x14ac:dyDescent="0.15">
      <c r="A943" s="2" t="s">
        <v>4756</v>
      </c>
      <c r="B943" s="2">
        <f t="shared" si="1"/>
        <v>1.3318534961154271</v>
      </c>
      <c r="C943" s="3" t="s">
        <v>1690</v>
      </c>
      <c r="D943" s="3" t="s">
        <v>23</v>
      </c>
    </row>
    <row r="944" spans="1:4" ht="13.5" customHeight="1" x14ac:dyDescent="0.15">
      <c r="A944" s="2" t="s">
        <v>4758</v>
      </c>
      <c r="B944" s="2">
        <f t="shared" si="1"/>
        <v>-1.8619934282584885</v>
      </c>
      <c r="C944" s="3" t="s">
        <v>1142</v>
      </c>
      <c r="D944" s="3" t="s">
        <v>199</v>
      </c>
    </row>
    <row r="945" spans="1:4" ht="13.5" customHeight="1" x14ac:dyDescent="0.15">
      <c r="A945" s="2" t="s">
        <v>4759</v>
      </c>
      <c r="B945" s="2">
        <f t="shared" si="1"/>
        <v>-3.125</v>
      </c>
      <c r="C945" s="3" t="s">
        <v>1156</v>
      </c>
      <c r="D945" s="3" t="s">
        <v>320</v>
      </c>
    </row>
    <row r="946" spans="1:4" ht="13.5" customHeight="1" x14ac:dyDescent="0.15">
      <c r="A946" s="2" t="s">
        <v>4762</v>
      </c>
      <c r="B946" s="2">
        <f t="shared" si="1"/>
        <v>0</v>
      </c>
      <c r="C946" s="3" t="s">
        <v>1156</v>
      </c>
      <c r="D946" s="3" t="s">
        <v>7</v>
      </c>
    </row>
    <row r="947" spans="1:4" ht="13.5" customHeight="1" x14ac:dyDescent="0.15">
      <c r="A947" s="2" t="s">
        <v>4764</v>
      </c>
      <c r="B947" s="2">
        <f t="shared" si="1"/>
        <v>-0.92165898617511521</v>
      </c>
      <c r="C947" s="3" t="s">
        <v>588</v>
      </c>
      <c r="D947" s="3" t="s">
        <v>68</v>
      </c>
    </row>
    <row r="948" spans="1:4" ht="13.5" customHeight="1" x14ac:dyDescent="0.15">
      <c r="A948" s="2" t="s">
        <v>4765</v>
      </c>
      <c r="B948" s="2">
        <f t="shared" si="1"/>
        <v>2.2093023255813953</v>
      </c>
      <c r="C948" s="3" t="s">
        <v>1438</v>
      </c>
      <c r="D948" s="3" t="s">
        <v>347</v>
      </c>
    </row>
    <row r="949" spans="1:4" ht="13.5" customHeight="1" x14ac:dyDescent="0.15">
      <c r="A949" s="2" t="s">
        <v>4767</v>
      </c>
      <c r="B949" s="2">
        <f t="shared" si="1"/>
        <v>-0.34129692832764508</v>
      </c>
      <c r="C949" s="3" t="s">
        <v>1048</v>
      </c>
      <c r="D949" s="3" t="s">
        <v>46</v>
      </c>
    </row>
    <row r="950" spans="1:4" ht="13.5" customHeight="1" x14ac:dyDescent="0.15">
      <c r="A950" s="2" t="s">
        <v>4768</v>
      </c>
      <c r="B950" s="2">
        <f t="shared" si="1"/>
        <v>1.7123287671232876</v>
      </c>
      <c r="C950" s="3" t="s">
        <v>1753</v>
      </c>
      <c r="D950" s="3" t="s">
        <v>147</v>
      </c>
    </row>
    <row r="951" spans="1:4" ht="13.5" customHeight="1" x14ac:dyDescent="0.15">
      <c r="A951" s="2" t="s">
        <v>4770</v>
      </c>
      <c r="B951" s="2">
        <f t="shared" si="1"/>
        <v>-0.11223344556677892</v>
      </c>
      <c r="C951" s="3" t="s">
        <v>1449</v>
      </c>
      <c r="D951" s="3" t="s">
        <v>27</v>
      </c>
    </row>
    <row r="952" spans="1:4" ht="13.5" customHeight="1" x14ac:dyDescent="0.15">
      <c r="A952" s="2" t="s">
        <v>4772</v>
      </c>
      <c r="B952" s="2">
        <f t="shared" si="1"/>
        <v>-2.1348314606741572</v>
      </c>
      <c r="C952" s="3" t="s">
        <v>8095</v>
      </c>
      <c r="D952" s="3" t="s">
        <v>114</v>
      </c>
    </row>
    <row r="953" spans="1:4" ht="13.5" customHeight="1" x14ac:dyDescent="0.15">
      <c r="A953" s="2" t="s">
        <v>4773</v>
      </c>
      <c r="B953" s="2">
        <f t="shared" si="1"/>
        <v>-2.525832376578645</v>
      </c>
      <c r="C953" s="3" t="s">
        <v>924</v>
      </c>
      <c r="D953" s="3" t="s">
        <v>43</v>
      </c>
    </row>
    <row r="954" spans="1:4" ht="13.5" customHeight="1" x14ac:dyDescent="0.15">
      <c r="A954" s="2" t="s">
        <v>4775</v>
      </c>
      <c r="B954" s="2">
        <f t="shared" si="1"/>
        <v>1.7667844522968199</v>
      </c>
      <c r="C954" s="3" t="s">
        <v>3558</v>
      </c>
      <c r="D954" s="3" t="s">
        <v>147</v>
      </c>
    </row>
    <row r="955" spans="1:4" ht="13.5" customHeight="1" x14ac:dyDescent="0.15">
      <c r="A955" s="2" t="s">
        <v>4777</v>
      </c>
      <c r="B955" s="2">
        <f t="shared" si="1"/>
        <v>1.2731481481481481</v>
      </c>
      <c r="C955" s="3" t="s">
        <v>8099</v>
      </c>
      <c r="D955" s="3" t="s">
        <v>34</v>
      </c>
    </row>
    <row r="956" spans="1:4" ht="13.5" customHeight="1" x14ac:dyDescent="0.15">
      <c r="A956" s="2" t="s">
        <v>4779</v>
      </c>
      <c r="B956" s="2">
        <f t="shared" si="1"/>
        <v>3.5428571428571427</v>
      </c>
      <c r="C956" s="3" t="s">
        <v>1122</v>
      </c>
      <c r="D956" s="3" t="s">
        <v>992</v>
      </c>
    </row>
    <row r="957" spans="1:4" ht="13.5" customHeight="1" x14ac:dyDescent="0.15">
      <c r="A957" s="2" t="s">
        <v>4780</v>
      </c>
      <c r="B957" s="2">
        <f t="shared" si="1"/>
        <v>-2.4282560706401766</v>
      </c>
      <c r="C957" s="3" t="s">
        <v>1052</v>
      </c>
      <c r="D957" s="3" t="s">
        <v>43</v>
      </c>
    </row>
    <row r="958" spans="1:4" ht="13.5" customHeight="1" x14ac:dyDescent="0.15">
      <c r="A958" s="2" t="s">
        <v>4782</v>
      </c>
      <c r="B958" s="2">
        <f t="shared" si="1"/>
        <v>-0.56561085972850678</v>
      </c>
      <c r="C958" s="3" t="s">
        <v>1438</v>
      </c>
      <c r="D958" s="3" t="s">
        <v>106</v>
      </c>
    </row>
    <row r="959" spans="1:4" ht="13.5" customHeight="1" x14ac:dyDescent="0.15">
      <c r="A959" s="2" t="s">
        <v>4784</v>
      </c>
      <c r="B959" s="2">
        <f t="shared" si="1"/>
        <v>-0.56882821387940841</v>
      </c>
      <c r="C959" s="3" t="s">
        <v>1434</v>
      </c>
      <c r="D959" s="3" t="s">
        <v>106</v>
      </c>
    </row>
    <row r="960" spans="1:4" ht="13.5" customHeight="1" x14ac:dyDescent="0.15">
      <c r="A960" s="2" t="s">
        <v>4786</v>
      </c>
      <c r="B960" s="2">
        <f t="shared" si="1"/>
        <v>0.8009153318077803</v>
      </c>
      <c r="C960" s="3" t="s">
        <v>741</v>
      </c>
      <c r="D960" s="3" t="s">
        <v>259</v>
      </c>
    </row>
    <row r="961" spans="1:4" ht="13.5" customHeight="1" x14ac:dyDescent="0.15">
      <c r="A961" s="2" t="s">
        <v>4788</v>
      </c>
      <c r="B961" s="2">
        <f t="shared" si="1"/>
        <v>0.90805902383654935</v>
      </c>
      <c r="C961" s="3" t="s">
        <v>1455</v>
      </c>
      <c r="D961" s="3" t="s">
        <v>13</v>
      </c>
    </row>
    <row r="962" spans="1:4" ht="13.5" customHeight="1" x14ac:dyDescent="0.15">
      <c r="A962" s="2" t="s">
        <v>4790</v>
      </c>
      <c r="B962" s="2">
        <f t="shared" si="1"/>
        <v>-2.3622047244094486</v>
      </c>
      <c r="C962" s="3" t="s">
        <v>1156</v>
      </c>
      <c r="D962" s="3" t="s">
        <v>781</v>
      </c>
    </row>
    <row r="963" spans="1:4" ht="13.5" customHeight="1" x14ac:dyDescent="0.15">
      <c r="A963" s="2" t="s">
        <v>4792</v>
      </c>
      <c r="B963" s="2">
        <f t="shared" si="1"/>
        <v>-0.46082949308755761</v>
      </c>
      <c r="C963" s="3" t="s">
        <v>3558</v>
      </c>
      <c r="D963" s="3" t="s">
        <v>95</v>
      </c>
    </row>
    <row r="964" spans="1:4" ht="13.5" customHeight="1" x14ac:dyDescent="0.15">
      <c r="A964" s="2" t="s">
        <v>4794</v>
      </c>
      <c r="B964" s="2">
        <f t="shared" si="1"/>
        <v>-1.0416666666666665</v>
      </c>
      <c r="C964" s="3" t="s">
        <v>1785</v>
      </c>
      <c r="D964" s="3" t="s">
        <v>158</v>
      </c>
    </row>
    <row r="965" spans="1:4" ht="13.5" customHeight="1" x14ac:dyDescent="0.15">
      <c r="A965" s="2" t="s">
        <v>4795</v>
      </c>
      <c r="B965" s="2">
        <f t="shared" si="1"/>
        <v>0.9356725146198831</v>
      </c>
      <c r="C965" s="3" t="s">
        <v>7421</v>
      </c>
      <c r="D965" s="3" t="s">
        <v>13</v>
      </c>
    </row>
    <row r="966" spans="1:4" ht="13.5" customHeight="1" x14ac:dyDescent="0.15">
      <c r="A966" s="2" t="s">
        <v>4797</v>
      </c>
      <c r="B966" s="2">
        <f t="shared" si="1"/>
        <v>0.34762456546929316</v>
      </c>
      <c r="C966" s="3" t="s">
        <v>557</v>
      </c>
      <c r="D966" s="3" t="s">
        <v>84</v>
      </c>
    </row>
    <row r="967" spans="1:4" ht="13.5" customHeight="1" x14ac:dyDescent="0.15">
      <c r="A967" s="2" t="s">
        <v>4799</v>
      </c>
      <c r="B967" s="2">
        <f t="shared" si="1"/>
        <v>-0.23094688221709006</v>
      </c>
      <c r="C967" s="3" t="s">
        <v>3558</v>
      </c>
      <c r="D967" s="3" t="s">
        <v>16</v>
      </c>
    </row>
    <row r="968" spans="1:4" ht="13.5" customHeight="1" x14ac:dyDescent="0.15">
      <c r="A968" s="2" t="s">
        <v>4800</v>
      </c>
      <c r="B968" s="2">
        <f t="shared" si="1"/>
        <v>3.4722222222222223</v>
      </c>
      <c r="C968" s="3" t="s">
        <v>3701</v>
      </c>
      <c r="D968" s="3" t="s">
        <v>285</v>
      </c>
    </row>
    <row r="969" spans="1:4" ht="13.5" customHeight="1" x14ac:dyDescent="0.15">
      <c r="A969" s="2" t="s">
        <v>4802</v>
      </c>
      <c r="B969" s="2">
        <f t="shared" si="1"/>
        <v>2.796420581655481</v>
      </c>
      <c r="C969" s="3" t="s">
        <v>8074</v>
      </c>
      <c r="D969" s="3" t="s">
        <v>996</v>
      </c>
    </row>
    <row r="970" spans="1:4" ht="13.5" customHeight="1" x14ac:dyDescent="0.15">
      <c r="A970" s="2" t="s">
        <v>4804</v>
      </c>
      <c r="B970" s="2">
        <f t="shared" si="1"/>
        <v>-0.65288356909684442</v>
      </c>
      <c r="C970" s="3" t="s">
        <v>1690</v>
      </c>
      <c r="D970" s="3" t="s">
        <v>31</v>
      </c>
    </row>
    <row r="971" spans="1:4" ht="13.5" customHeight="1" x14ac:dyDescent="0.15">
      <c r="A971" s="2" t="s">
        <v>4806</v>
      </c>
      <c r="B971" s="2">
        <f t="shared" si="1"/>
        <v>-2.5191675794085433</v>
      </c>
      <c r="C971" s="3" t="s">
        <v>1449</v>
      </c>
      <c r="D971" s="3" t="s">
        <v>440</v>
      </c>
    </row>
    <row r="972" spans="1:4" ht="13.5" customHeight="1" x14ac:dyDescent="0.15">
      <c r="A972" s="2" t="s">
        <v>4808</v>
      </c>
      <c r="B972" s="2">
        <f t="shared" si="1"/>
        <v>-0.33707865168539325</v>
      </c>
      <c r="C972" s="3" t="s">
        <v>1062</v>
      </c>
      <c r="D972" s="3" t="s">
        <v>46</v>
      </c>
    </row>
    <row r="973" spans="1:4" ht="13.5" customHeight="1" x14ac:dyDescent="0.15">
      <c r="A973" s="2" t="s">
        <v>4810</v>
      </c>
      <c r="B973" s="2">
        <f t="shared" si="1"/>
        <v>-3.0439684329199546</v>
      </c>
      <c r="C973" s="3" t="s">
        <v>588</v>
      </c>
      <c r="D973" s="3" t="s">
        <v>688</v>
      </c>
    </row>
    <row r="974" spans="1:4" ht="13.5" customHeight="1" x14ac:dyDescent="0.15">
      <c r="A974" s="2" t="s">
        <v>4812</v>
      </c>
      <c r="B974" s="2">
        <f t="shared" si="1"/>
        <v>0.93023255813953487</v>
      </c>
      <c r="C974" s="3" t="s">
        <v>1156</v>
      </c>
      <c r="D974" s="3" t="s">
        <v>13</v>
      </c>
    </row>
    <row r="975" spans="1:4" ht="13.5" customHeight="1" x14ac:dyDescent="0.15">
      <c r="A975" s="2" t="s">
        <v>4814</v>
      </c>
      <c r="B975" s="2">
        <f t="shared" si="1"/>
        <v>2.1889400921658986</v>
      </c>
      <c r="C975" s="3" t="s">
        <v>1062</v>
      </c>
      <c r="D975" s="3" t="s">
        <v>347</v>
      </c>
    </row>
    <row r="976" spans="1:4" ht="13.5" customHeight="1" x14ac:dyDescent="0.15">
      <c r="A976" s="2" t="s">
        <v>4816</v>
      </c>
      <c r="B976" s="2">
        <f t="shared" si="1"/>
        <v>2.142051860202931</v>
      </c>
      <c r="C976" s="3" t="s">
        <v>1122</v>
      </c>
      <c r="D976" s="3" t="s">
        <v>347</v>
      </c>
    </row>
    <row r="977" spans="1:4" ht="13.5" customHeight="1" x14ac:dyDescent="0.15">
      <c r="A977" s="2" t="s">
        <v>4817</v>
      </c>
      <c r="B977" s="2">
        <f t="shared" si="1"/>
        <v>0</v>
      </c>
      <c r="C977" s="3" t="s">
        <v>1122</v>
      </c>
      <c r="D977" s="3" t="s">
        <v>7</v>
      </c>
    </row>
    <row r="978" spans="1:4" ht="13.5" customHeight="1" x14ac:dyDescent="0.15">
      <c r="A978" s="2" t="s">
        <v>4819</v>
      </c>
      <c r="B978" s="2">
        <f t="shared" si="1"/>
        <v>-0.44150110375275936</v>
      </c>
      <c r="C978" s="3" t="s">
        <v>9046</v>
      </c>
      <c r="D978" s="3" t="s">
        <v>95</v>
      </c>
    </row>
    <row r="979" spans="1:4" ht="13.5" customHeight="1" x14ac:dyDescent="0.15">
      <c r="A979" s="2" t="s">
        <v>4821</v>
      </c>
      <c r="B979" s="2">
        <f t="shared" si="1"/>
        <v>5.0997782705099777</v>
      </c>
      <c r="C979" s="3" t="s">
        <v>8090</v>
      </c>
      <c r="D979" s="3" t="s">
        <v>839</v>
      </c>
    </row>
    <row r="980" spans="1:4" ht="13.5" customHeight="1" x14ac:dyDescent="0.15">
      <c r="A980" s="2" t="s">
        <v>4823</v>
      </c>
      <c r="B980" s="2">
        <f t="shared" si="1"/>
        <v>-1.3713080168776373</v>
      </c>
      <c r="C980" s="3" t="s">
        <v>8970</v>
      </c>
      <c r="D980" s="3" t="s">
        <v>134</v>
      </c>
    </row>
    <row r="981" spans="1:4" ht="13.5" customHeight="1" x14ac:dyDescent="0.15">
      <c r="A981" s="2" t="s">
        <v>4824</v>
      </c>
      <c r="B981" s="2">
        <f t="shared" si="1"/>
        <v>-0.96256684491978617</v>
      </c>
      <c r="C981" s="3" t="s">
        <v>8076</v>
      </c>
      <c r="D981" s="3" t="s">
        <v>158</v>
      </c>
    </row>
    <row r="982" spans="1:4" ht="13.5" customHeight="1" x14ac:dyDescent="0.15">
      <c r="A982" s="2" t="s">
        <v>4826</v>
      </c>
      <c r="B982" s="2">
        <f t="shared" si="1"/>
        <v>2.6997840172786178</v>
      </c>
      <c r="C982" s="3" t="s">
        <v>3429</v>
      </c>
      <c r="D982" s="3" t="s">
        <v>996</v>
      </c>
    </row>
    <row r="983" spans="1:4" ht="13.5" customHeight="1" x14ac:dyDescent="0.15">
      <c r="A983" s="2" t="s">
        <v>4828</v>
      </c>
      <c r="B983" s="2">
        <f t="shared" si="1"/>
        <v>1.4721345951629863</v>
      </c>
      <c r="C983" s="3" t="s">
        <v>9047</v>
      </c>
      <c r="D983" s="3" t="s">
        <v>401</v>
      </c>
    </row>
    <row r="984" spans="1:4" ht="13.5" customHeight="1" x14ac:dyDescent="0.15">
      <c r="A984" s="2" t="s">
        <v>4830</v>
      </c>
      <c r="B984" s="2">
        <f t="shared" si="1"/>
        <v>-0.72538860103626945</v>
      </c>
      <c r="C984" s="3" t="s">
        <v>1642</v>
      </c>
      <c r="D984" s="3" t="s">
        <v>58</v>
      </c>
    </row>
    <row r="985" spans="1:4" ht="13.5" customHeight="1" x14ac:dyDescent="0.15">
      <c r="A985" s="2" t="s">
        <v>4832</v>
      </c>
      <c r="B985" s="2">
        <f t="shared" si="1"/>
        <v>0.10438413361169101</v>
      </c>
      <c r="C985" s="3" t="s">
        <v>1609</v>
      </c>
      <c r="D985" s="3" t="s">
        <v>40</v>
      </c>
    </row>
    <row r="986" spans="1:4" ht="13.5" customHeight="1" x14ac:dyDescent="0.15">
      <c r="A986" s="2" t="s">
        <v>4833</v>
      </c>
      <c r="B986" s="2">
        <f t="shared" si="1"/>
        <v>-2.3983315954118871</v>
      </c>
      <c r="C986" s="3" t="s">
        <v>1626</v>
      </c>
      <c r="D986" s="3" t="s">
        <v>440</v>
      </c>
    </row>
    <row r="987" spans="1:4" ht="13.5" customHeight="1" x14ac:dyDescent="0.15">
      <c r="A987" s="2" t="s">
        <v>4835</v>
      </c>
      <c r="B987" s="2">
        <f t="shared" si="1"/>
        <v>-0.32051282051282048</v>
      </c>
      <c r="C987" s="3" t="s">
        <v>1127</v>
      </c>
      <c r="D987" s="3" t="s">
        <v>46</v>
      </c>
    </row>
    <row r="988" spans="1:4" ht="13.5" customHeight="1" x14ac:dyDescent="0.15">
      <c r="A988" s="2" t="s">
        <v>4837</v>
      </c>
      <c r="B988" s="2">
        <f t="shared" si="1"/>
        <v>0</v>
      </c>
      <c r="C988" s="3" t="s">
        <v>1127</v>
      </c>
      <c r="D988" s="3" t="s">
        <v>7</v>
      </c>
    </row>
    <row r="989" spans="1:4" ht="13.5" customHeight="1" x14ac:dyDescent="0.15">
      <c r="A989" s="2" t="s">
        <v>4839</v>
      </c>
      <c r="B989" s="2">
        <f t="shared" si="1"/>
        <v>-1.714898177920686</v>
      </c>
      <c r="C989" s="3" t="s">
        <v>8078</v>
      </c>
      <c r="D989" s="3" t="s">
        <v>73</v>
      </c>
    </row>
    <row r="990" spans="1:4" ht="13.5" customHeight="1" x14ac:dyDescent="0.15">
      <c r="A990" s="2" t="s">
        <v>4841</v>
      </c>
      <c r="B990" s="2">
        <f t="shared" si="1"/>
        <v>2.6172300981461287</v>
      </c>
      <c r="C990" s="3" t="s">
        <v>3599</v>
      </c>
      <c r="D990" s="3" t="s">
        <v>678</v>
      </c>
    </row>
    <row r="991" spans="1:4" ht="13.5" customHeight="1" x14ac:dyDescent="0.15">
      <c r="A991" s="2" t="s">
        <v>4843</v>
      </c>
      <c r="B991" s="2">
        <f t="shared" si="1"/>
        <v>-0.3188097768331562</v>
      </c>
      <c r="C991" s="3" t="s">
        <v>8080</v>
      </c>
      <c r="D991" s="3" t="s">
        <v>46</v>
      </c>
    </row>
    <row r="992" spans="1:4" ht="13.5" customHeight="1" x14ac:dyDescent="0.15">
      <c r="A992" s="2" t="s">
        <v>4845</v>
      </c>
      <c r="B992" s="2">
        <f t="shared" si="1"/>
        <v>-1.812366737739872</v>
      </c>
      <c r="C992" s="3" t="s">
        <v>1461</v>
      </c>
      <c r="D992" s="3" t="s">
        <v>199</v>
      </c>
    </row>
    <row r="993" spans="1:4" ht="13.5" customHeight="1" x14ac:dyDescent="0.15">
      <c r="A993" s="2" t="s">
        <v>4847</v>
      </c>
      <c r="B993" s="2">
        <f t="shared" si="1"/>
        <v>-0.21715526601520088</v>
      </c>
      <c r="C993" s="3" t="s">
        <v>8074</v>
      </c>
      <c r="D993" s="3" t="s">
        <v>16</v>
      </c>
    </row>
    <row r="994" spans="1:4" ht="13.5" customHeight="1" x14ac:dyDescent="0.15">
      <c r="A994" s="2" t="s">
        <v>4849</v>
      </c>
      <c r="B994" s="2">
        <f t="shared" si="1"/>
        <v>-0.65288356909684442</v>
      </c>
      <c r="C994" s="3" t="s">
        <v>1690</v>
      </c>
      <c r="D994" s="3" t="s">
        <v>31</v>
      </c>
    </row>
    <row r="995" spans="1:4" ht="13.5" customHeight="1" x14ac:dyDescent="0.15">
      <c r="A995" s="2" t="s">
        <v>4850</v>
      </c>
      <c r="B995" s="2">
        <f t="shared" si="1"/>
        <v>0.76670317634173057</v>
      </c>
      <c r="C995" s="3" t="s">
        <v>7971</v>
      </c>
      <c r="D995" s="3" t="s">
        <v>259</v>
      </c>
    </row>
    <row r="996" spans="1:4" ht="13.5" customHeight="1" x14ac:dyDescent="0.15">
      <c r="A996" s="2" t="s">
        <v>4852</v>
      </c>
      <c r="B996" s="2">
        <f t="shared" si="1"/>
        <v>0.76086956521739135</v>
      </c>
      <c r="C996" s="3" t="s">
        <v>8092</v>
      </c>
      <c r="D996" s="3" t="s">
        <v>259</v>
      </c>
    </row>
    <row r="997" spans="1:4" ht="13.5" customHeight="1" x14ac:dyDescent="0.15">
      <c r="A997" s="2" t="s">
        <v>4854</v>
      </c>
      <c r="B997" s="2">
        <f t="shared" si="1"/>
        <v>0.75512405609492994</v>
      </c>
      <c r="C997" s="3" t="s">
        <v>3705</v>
      </c>
      <c r="D997" s="3" t="s">
        <v>259</v>
      </c>
    </row>
    <row r="998" spans="1:4" ht="13.5" customHeight="1" x14ac:dyDescent="0.15">
      <c r="A998" s="2" t="s">
        <v>4856</v>
      </c>
      <c r="B998" s="2">
        <f>D998/C497*100</f>
        <v>6.9090909090909092</v>
      </c>
      <c r="C998" s="3" t="s">
        <v>3586</v>
      </c>
      <c r="D998" s="3" t="s">
        <v>347</v>
      </c>
    </row>
    <row r="999" spans="1:4" ht="13.5" customHeight="1" x14ac:dyDescent="0.15">
      <c r="A999" s="2" t="s">
        <v>4858</v>
      </c>
      <c r="B999" s="2">
        <f t="shared" ref="B999:B1985" si="2">D999/C998*100</f>
        <v>-0.41972717733473242</v>
      </c>
      <c r="C999" s="3" t="s">
        <v>1477</v>
      </c>
      <c r="D999" s="3" t="s">
        <v>95</v>
      </c>
    </row>
    <row r="1000" spans="1:4" ht="13.5" customHeight="1" x14ac:dyDescent="0.15">
      <c r="A1000" s="2" t="s">
        <v>4861</v>
      </c>
      <c r="B1000" s="2">
        <f t="shared" si="2"/>
        <v>0.10537407797681769</v>
      </c>
      <c r="C1000" s="3" t="s">
        <v>748</v>
      </c>
      <c r="D1000" s="3" t="s">
        <v>40</v>
      </c>
    </row>
    <row r="1001" spans="1:4" ht="13.5" customHeight="1" x14ac:dyDescent="0.15">
      <c r="A1001" s="2" t="s">
        <v>4863</v>
      </c>
      <c r="B1001" s="2">
        <f t="shared" si="2"/>
        <v>4.526315789473685</v>
      </c>
      <c r="C1001" s="3" t="s">
        <v>8066</v>
      </c>
      <c r="D1001" s="3" t="s">
        <v>1462</v>
      </c>
    </row>
    <row r="1002" spans="1:4" ht="13.5" customHeight="1" x14ac:dyDescent="0.15">
      <c r="A1002" s="2" t="s">
        <v>4865</v>
      </c>
      <c r="B1002" s="2">
        <f t="shared" si="2"/>
        <v>4.1289023162134946</v>
      </c>
      <c r="C1002" s="3" t="s">
        <v>2055</v>
      </c>
      <c r="D1002" s="3" t="s">
        <v>990</v>
      </c>
    </row>
    <row r="1003" spans="1:4" ht="13.5" customHeight="1" x14ac:dyDescent="0.15">
      <c r="A1003" s="2" t="s">
        <v>4867</v>
      </c>
      <c r="B1003" s="2">
        <f t="shared" si="2"/>
        <v>-0.58027079303675055</v>
      </c>
      <c r="C1003" s="3" t="s">
        <v>2421</v>
      </c>
      <c r="D1003" s="3" t="s">
        <v>31</v>
      </c>
    </row>
    <row r="1004" spans="1:4" ht="13.5" customHeight="1" x14ac:dyDescent="0.15">
      <c r="A1004" s="2" t="s">
        <v>4869</v>
      </c>
      <c r="B1004" s="2">
        <f t="shared" si="2"/>
        <v>4.2801556420233462</v>
      </c>
      <c r="C1004" s="3" t="s">
        <v>2137</v>
      </c>
      <c r="D1004" s="3" t="s">
        <v>846</v>
      </c>
    </row>
    <row r="1005" spans="1:4" ht="13.5" customHeight="1" x14ac:dyDescent="0.15">
      <c r="A1005" s="2" t="s">
        <v>4871</v>
      </c>
      <c r="B1005" s="2">
        <f t="shared" si="2"/>
        <v>0.18656716417910446</v>
      </c>
      <c r="C1005" s="3" t="s">
        <v>2279</v>
      </c>
      <c r="D1005" s="3" t="s">
        <v>130</v>
      </c>
    </row>
    <row r="1006" spans="1:4" ht="13.5" customHeight="1" x14ac:dyDescent="0.15">
      <c r="A1006" s="2" t="s">
        <v>4873</v>
      </c>
      <c r="B1006" s="2">
        <f t="shared" si="2"/>
        <v>-0.37243947858472998</v>
      </c>
      <c r="C1006" s="3" t="s">
        <v>2142</v>
      </c>
      <c r="D1006" s="3" t="s">
        <v>95</v>
      </c>
    </row>
    <row r="1007" spans="1:4" ht="13.5" customHeight="1" x14ac:dyDescent="0.15">
      <c r="A1007" s="2" t="s">
        <v>4875</v>
      </c>
      <c r="B1007" s="2">
        <f t="shared" si="2"/>
        <v>-0.93457943925233633</v>
      </c>
      <c r="C1007" s="3" t="s">
        <v>1560</v>
      </c>
      <c r="D1007" s="3" t="s">
        <v>75</v>
      </c>
    </row>
    <row r="1008" spans="1:4" ht="13.5" customHeight="1" x14ac:dyDescent="0.15">
      <c r="A1008" s="2" t="s">
        <v>4876</v>
      </c>
      <c r="B1008" s="2">
        <f t="shared" si="2"/>
        <v>-1.3207547169811322</v>
      </c>
      <c r="C1008" s="3" t="s">
        <v>893</v>
      </c>
      <c r="D1008" s="3" t="s">
        <v>79</v>
      </c>
    </row>
    <row r="1009" spans="1:4" ht="13.5" customHeight="1" x14ac:dyDescent="0.15">
      <c r="A1009" s="2" t="s">
        <v>4878</v>
      </c>
      <c r="B1009" s="2">
        <f t="shared" si="2"/>
        <v>1.1472275334608031</v>
      </c>
      <c r="C1009" s="3" t="s">
        <v>876</v>
      </c>
      <c r="D1009" s="3" t="s">
        <v>23</v>
      </c>
    </row>
    <row r="1010" spans="1:4" ht="13.5" customHeight="1" x14ac:dyDescent="0.15">
      <c r="A1010" s="2" t="s">
        <v>4880</v>
      </c>
      <c r="B1010" s="2">
        <f t="shared" si="2"/>
        <v>0.94517958412098302</v>
      </c>
      <c r="C1010" s="3" t="s">
        <v>1565</v>
      </c>
      <c r="D1010" s="3" t="s">
        <v>59</v>
      </c>
    </row>
    <row r="1011" spans="1:4" ht="13.5" customHeight="1" x14ac:dyDescent="0.15">
      <c r="A1011" s="2" t="s">
        <v>4882</v>
      </c>
      <c r="B1011" s="2">
        <f t="shared" si="2"/>
        <v>1.1235955056179776</v>
      </c>
      <c r="C1011" s="3" t="s">
        <v>2318</v>
      </c>
      <c r="D1011" s="3" t="s">
        <v>23</v>
      </c>
    </row>
    <row r="1012" spans="1:4" ht="13.5" customHeight="1" x14ac:dyDescent="0.15">
      <c r="A1012" s="2" t="s">
        <v>4884</v>
      </c>
      <c r="B1012" s="2">
        <f t="shared" si="2"/>
        <v>-1.1111111111111112</v>
      </c>
      <c r="C1012" s="3" t="s">
        <v>1565</v>
      </c>
      <c r="D1012" s="3" t="s">
        <v>190</v>
      </c>
    </row>
    <row r="1013" spans="1:4" ht="13.5" customHeight="1" x14ac:dyDescent="0.15">
      <c r="A1013" s="2" t="s">
        <v>4886</v>
      </c>
      <c r="B1013" s="2">
        <f t="shared" si="2"/>
        <v>4.119850187265917</v>
      </c>
      <c r="C1013" s="3" t="s">
        <v>8966</v>
      </c>
      <c r="D1013" s="3" t="s">
        <v>846</v>
      </c>
    </row>
    <row r="1014" spans="1:4" ht="13.5" customHeight="1" x14ac:dyDescent="0.15">
      <c r="A1014" s="2" t="s">
        <v>4887</v>
      </c>
      <c r="B1014" s="2">
        <f t="shared" si="2"/>
        <v>-0.71942446043165476</v>
      </c>
      <c r="C1014" s="3" t="s">
        <v>2132</v>
      </c>
      <c r="D1014" s="3" t="s">
        <v>68</v>
      </c>
    </row>
    <row r="1015" spans="1:4" ht="13.5" customHeight="1" x14ac:dyDescent="0.15">
      <c r="A1015" s="2" t="s">
        <v>4889</v>
      </c>
      <c r="B1015" s="2">
        <f t="shared" si="2"/>
        <v>1.0869565217391304</v>
      </c>
      <c r="C1015" s="3" t="s">
        <v>3191</v>
      </c>
      <c r="D1015" s="3" t="s">
        <v>23</v>
      </c>
    </row>
    <row r="1016" spans="1:4" ht="13.5" customHeight="1" x14ac:dyDescent="0.15">
      <c r="A1016" s="2" t="s">
        <v>4891</v>
      </c>
      <c r="B1016" s="2">
        <f t="shared" si="2"/>
        <v>2.5089605734767026</v>
      </c>
      <c r="C1016" s="3" t="s">
        <v>1514</v>
      </c>
      <c r="D1016" s="3" t="s">
        <v>703</v>
      </c>
    </row>
    <row r="1017" spans="1:4" ht="13.5" customHeight="1" x14ac:dyDescent="0.15">
      <c r="A1017" s="2" t="s">
        <v>4893</v>
      </c>
      <c r="B1017" s="2">
        <f t="shared" si="2"/>
        <v>0.17482517482517482</v>
      </c>
      <c r="C1017" s="3" t="s">
        <v>2204</v>
      </c>
      <c r="D1017" s="3" t="s">
        <v>130</v>
      </c>
    </row>
    <row r="1018" spans="1:4" ht="13.5" customHeight="1" x14ac:dyDescent="0.15">
      <c r="A1018" s="2" t="s">
        <v>4895</v>
      </c>
      <c r="B1018" s="2">
        <f t="shared" si="2"/>
        <v>-0.34904013961605584</v>
      </c>
      <c r="C1018" s="3" t="s">
        <v>2273</v>
      </c>
      <c r="D1018" s="3" t="s">
        <v>95</v>
      </c>
    </row>
    <row r="1019" spans="1:4" ht="13.5" customHeight="1" x14ac:dyDescent="0.15">
      <c r="A1019" s="2" t="s">
        <v>4897</v>
      </c>
      <c r="B1019" s="2">
        <f t="shared" si="2"/>
        <v>-5.7793345008756569</v>
      </c>
      <c r="C1019" s="3" t="s">
        <v>854</v>
      </c>
      <c r="D1019" s="3" t="s">
        <v>1987</v>
      </c>
    </row>
    <row r="1020" spans="1:4" ht="13.5" customHeight="1" x14ac:dyDescent="0.15">
      <c r="A1020" s="2" t="s">
        <v>4899</v>
      </c>
      <c r="B1020" s="2">
        <f t="shared" si="2"/>
        <v>1.1152416356877324</v>
      </c>
      <c r="C1020" s="3" t="s">
        <v>2483</v>
      </c>
      <c r="D1020" s="3" t="s">
        <v>23</v>
      </c>
    </row>
    <row r="1021" spans="1:4" ht="13.5" customHeight="1" x14ac:dyDescent="0.15">
      <c r="A1021" s="2" t="s">
        <v>4900</v>
      </c>
      <c r="B1021" s="2">
        <f t="shared" si="2"/>
        <v>-0.18382352941176469</v>
      </c>
      <c r="C1021" s="3" t="s">
        <v>2320</v>
      </c>
      <c r="D1021" s="3" t="s">
        <v>16</v>
      </c>
    </row>
    <row r="1022" spans="1:4" ht="13.5" customHeight="1" x14ac:dyDescent="0.15">
      <c r="A1022" s="2" t="s">
        <v>4902</v>
      </c>
      <c r="B1022" s="2">
        <f t="shared" si="2"/>
        <v>0.55248618784530379</v>
      </c>
      <c r="C1022" s="3" t="s">
        <v>2265</v>
      </c>
      <c r="D1022" s="3" t="s">
        <v>52</v>
      </c>
    </row>
    <row r="1023" spans="1:4" ht="13.5" customHeight="1" x14ac:dyDescent="0.15">
      <c r="A1023" s="2" t="s">
        <v>4904</v>
      </c>
      <c r="B1023" s="2">
        <f t="shared" si="2"/>
        <v>-4.5787545787545785</v>
      </c>
      <c r="C1023" s="3" t="s">
        <v>1554</v>
      </c>
      <c r="D1023" s="3" t="s">
        <v>1385</v>
      </c>
    </row>
    <row r="1024" spans="1:4" ht="13.5" customHeight="1" x14ac:dyDescent="0.15">
      <c r="A1024" s="2" t="s">
        <v>4906</v>
      </c>
      <c r="B1024" s="2">
        <f t="shared" si="2"/>
        <v>-3.45489443378119</v>
      </c>
      <c r="C1024" s="3" t="s">
        <v>1606</v>
      </c>
      <c r="D1024" s="3" t="s">
        <v>725</v>
      </c>
    </row>
    <row r="1025" spans="1:4" ht="13.5" customHeight="1" x14ac:dyDescent="0.15">
      <c r="A1025" s="2" t="s">
        <v>4908</v>
      </c>
      <c r="B1025" s="2">
        <f t="shared" si="2"/>
        <v>3.7773359840954273</v>
      </c>
      <c r="C1025" s="3" t="s">
        <v>9048</v>
      </c>
      <c r="D1025" s="3" t="s">
        <v>189</v>
      </c>
    </row>
    <row r="1026" spans="1:4" ht="13.5" customHeight="1" x14ac:dyDescent="0.15">
      <c r="A1026" s="2" t="s">
        <v>4910</v>
      </c>
      <c r="B1026" s="2">
        <f t="shared" si="2"/>
        <v>-0.38314176245210724</v>
      </c>
      <c r="C1026" s="3" t="s">
        <v>2061</v>
      </c>
      <c r="D1026" s="3" t="s">
        <v>95</v>
      </c>
    </row>
    <row r="1027" spans="1:4" ht="13.5" customHeight="1" x14ac:dyDescent="0.15">
      <c r="A1027" s="2" t="s">
        <v>4912</v>
      </c>
      <c r="B1027" s="2">
        <f t="shared" si="2"/>
        <v>-3.2692307692307696</v>
      </c>
      <c r="C1027" s="3" t="s">
        <v>1606</v>
      </c>
      <c r="D1027" s="3" t="s">
        <v>925</v>
      </c>
    </row>
    <row r="1028" spans="1:4" ht="13.5" customHeight="1" x14ac:dyDescent="0.15">
      <c r="A1028" s="2" t="s">
        <v>4914</v>
      </c>
      <c r="B1028" s="2">
        <f t="shared" si="2"/>
        <v>-4.3737574552683895</v>
      </c>
      <c r="C1028" s="3" t="s">
        <v>757</v>
      </c>
      <c r="D1028" s="3" t="s">
        <v>913</v>
      </c>
    </row>
    <row r="1029" spans="1:4" ht="13.5" customHeight="1" x14ac:dyDescent="0.15">
      <c r="A1029" s="2" t="s">
        <v>4917</v>
      </c>
      <c r="B1029" s="2">
        <f t="shared" si="2"/>
        <v>2.3908523908523911</v>
      </c>
      <c r="C1029" s="3" t="s">
        <v>8971</v>
      </c>
      <c r="D1029" s="3" t="s">
        <v>327</v>
      </c>
    </row>
    <row r="1030" spans="1:4" ht="13.5" customHeight="1" x14ac:dyDescent="0.15">
      <c r="A1030" s="2" t="s">
        <v>4919</v>
      </c>
      <c r="B1030" s="2">
        <f t="shared" si="2"/>
        <v>-2.7411167512690358</v>
      </c>
      <c r="C1030" s="3" t="s">
        <v>1642</v>
      </c>
      <c r="D1030" s="3" t="s">
        <v>688</v>
      </c>
    </row>
    <row r="1031" spans="1:4" ht="13.5" customHeight="1" x14ac:dyDescent="0.15">
      <c r="A1031" s="2" t="s">
        <v>4922</v>
      </c>
      <c r="B1031" s="2">
        <f t="shared" si="2"/>
        <v>-5.5323590814196244</v>
      </c>
      <c r="C1031" s="3" t="s">
        <v>9042</v>
      </c>
      <c r="D1031" s="3" t="s">
        <v>1631</v>
      </c>
    </row>
    <row r="1032" spans="1:4" ht="13.5" customHeight="1" x14ac:dyDescent="0.15">
      <c r="A1032" s="2" t="s">
        <v>4925</v>
      </c>
      <c r="B1032" s="2">
        <f t="shared" si="2"/>
        <v>-2.9834254143646408</v>
      </c>
      <c r="C1032" s="3" t="s">
        <v>1065</v>
      </c>
      <c r="D1032" s="3" t="s">
        <v>688</v>
      </c>
    </row>
    <row r="1033" spans="1:4" ht="13.5" customHeight="1" x14ac:dyDescent="0.15">
      <c r="A1033" s="2" t="s">
        <v>4927</v>
      </c>
      <c r="B1033" s="2">
        <f t="shared" si="2"/>
        <v>1.2528473804100226</v>
      </c>
      <c r="C1033" s="3" t="s">
        <v>1455</v>
      </c>
      <c r="D1033" s="3" t="s">
        <v>34</v>
      </c>
    </row>
    <row r="1034" spans="1:4" ht="13.5" customHeight="1" x14ac:dyDescent="0.15">
      <c r="A1034" s="2" t="s">
        <v>4929</v>
      </c>
      <c r="B1034" s="2">
        <f t="shared" si="2"/>
        <v>4.2744656917885271</v>
      </c>
      <c r="C1034" s="3" t="s">
        <v>8092</v>
      </c>
      <c r="D1034" s="3" t="s">
        <v>189</v>
      </c>
    </row>
    <row r="1035" spans="1:4" ht="13.5" customHeight="1" x14ac:dyDescent="0.15">
      <c r="A1035" s="2" t="s">
        <v>4930</v>
      </c>
      <c r="B1035" s="2">
        <f t="shared" si="2"/>
        <v>-3.9913700107874863</v>
      </c>
      <c r="C1035" s="3" t="s">
        <v>1449</v>
      </c>
      <c r="D1035" s="3" t="s">
        <v>424</v>
      </c>
    </row>
    <row r="1036" spans="1:4" ht="13.5" customHeight="1" x14ac:dyDescent="0.15">
      <c r="A1036" s="2" t="s">
        <v>4933</v>
      </c>
      <c r="B1036" s="2">
        <f t="shared" si="2"/>
        <v>-0.44943820224719105</v>
      </c>
      <c r="C1036" s="3" t="s">
        <v>1358</v>
      </c>
      <c r="D1036" s="3" t="s">
        <v>95</v>
      </c>
    </row>
    <row r="1037" spans="1:4" ht="13.5" customHeight="1" x14ac:dyDescent="0.15">
      <c r="A1037" s="2" t="s">
        <v>4935</v>
      </c>
      <c r="B1037" s="2">
        <f t="shared" si="2"/>
        <v>3.3860045146726865</v>
      </c>
      <c r="C1037" s="3" t="s">
        <v>1137</v>
      </c>
      <c r="D1037" s="3" t="s">
        <v>285</v>
      </c>
    </row>
    <row r="1038" spans="1:4" ht="13.5" customHeight="1" x14ac:dyDescent="0.15">
      <c r="A1038" s="2" t="s">
        <v>4937</v>
      </c>
      <c r="B1038" s="2">
        <f t="shared" si="2"/>
        <v>4.1484716157205241</v>
      </c>
      <c r="C1038" s="3" t="s">
        <v>904</v>
      </c>
      <c r="D1038" s="3" t="s">
        <v>189</v>
      </c>
    </row>
    <row r="1039" spans="1:4" ht="13.5" customHeight="1" x14ac:dyDescent="0.15">
      <c r="A1039" s="2" t="s">
        <v>4939</v>
      </c>
      <c r="B1039" s="2">
        <f t="shared" si="2"/>
        <v>-2.5157232704402519</v>
      </c>
      <c r="C1039" s="3" t="s">
        <v>1465</v>
      </c>
      <c r="D1039" s="3" t="s">
        <v>91</v>
      </c>
    </row>
    <row r="1040" spans="1:4" ht="13.5" customHeight="1" x14ac:dyDescent="0.15">
      <c r="A1040" s="2" t="s">
        <v>4941</v>
      </c>
      <c r="B1040" s="2">
        <f t="shared" si="2"/>
        <v>0.75268817204301075</v>
      </c>
      <c r="C1040" s="3" t="s">
        <v>3507</v>
      </c>
      <c r="D1040" s="3" t="s">
        <v>259</v>
      </c>
    </row>
    <row r="1041" spans="1:4" ht="13.5" customHeight="1" x14ac:dyDescent="0.15">
      <c r="A1041" s="2" t="s">
        <v>4942</v>
      </c>
      <c r="B1041" s="2">
        <f t="shared" si="2"/>
        <v>0.42689434364994666</v>
      </c>
      <c r="C1041" s="3" t="s">
        <v>3599</v>
      </c>
      <c r="D1041" s="3" t="s">
        <v>151</v>
      </c>
    </row>
    <row r="1042" spans="1:4" ht="13.5" customHeight="1" x14ac:dyDescent="0.15">
      <c r="A1042" s="2" t="s">
        <v>4944</v>
      </c>
      <c r="B1042" s="2">
        <f t="shared" si="2"/>
        <v>0.95642933049946877</v>
      </c>
      <c r="C1042" s="3" t="s">
        <v>748</v>
      </c>
      <c r="D1042" s="3" t="s">
        <v>186</v>
      </c>
    </row>
    <row r="1043" spans="1:4" ht="13.5" customHeight="1" x14ac:dyDescent="0.15">
      <c r="A1043" s="2" t="s">
        <v>4946</v>
      </c>
      <c r="B1043" s="2">
        <f t="shared" si="2"/>
        <v>-4</v>
      </c>
      <c r="C1043" s="3" t="s">
        <v>1654</v>
      </c>
      <c r="D1043" s="3" t="s">
        <v>49</v>
      </c>
    </row>
    <row r="1044" spans="1:4" ht="13.5" customHeight="1" x14ac:dyDescent="0.15">
      <c r="A1044" s="2" t="s">
        <v>4948</v>
      </c>
      <c r="B1044" s="2">
        <f t="shared" si="2"/>
        <v>-1.3157894736842104</v>
      </c>
      <c r="C1044" s="3" t="s">
        <v>1132</v>
      </c>
      <c r="D1044" s="3" t="s">
        <v>190</v>
      </c>
    </row>
    <row r="1045" spans="1:4" ht="13.5" customHeight="1" x14ac:dyDescent="0.15">
      <c r="A1045" s="2" t="s">
        <v>4950</v>
      </c>
      <c r="B1045" s="2">
        <f t="shared" si="2"/>
        <v>-4.666666666666667</v>
      </c>
      <c r="C1045" s="3" t="s">
        <v>1903</v>
      </c>
      <c r="D1045" s="3" t="s">
        <v>272</v>
      </c>
    </row>
    <row r="1046" spans="1:4" ht="13.5" customHeight="1" x14ac:dyDescent="0.15">
      <c r="A1046" s="2" t="s">
        <v>4953</v>
      </c>
      <c r="B1046" s="2">
        <f t="shared" si="2"/>
        <v>1.8648018648018647</v>
      </c>
      <c r="C1046" s="3" t="s">
        <v>1434</v>
      </c>
      <c r="D1046" s="3" t="s">
        <v>121</v>
      </c>
    </row>
    <row r="1047" spans="1:4" ht="13.5" customHeight="1" x14ac:dyDescent="0.15">
      <c r="A1047" s="2" t="s">
        <v>4955</v>
      </c>
      <c r="B1047" s="2">
        <f t="shared" si="2"/>
        <v>1.3729977116704806</v>
      </c>
      <c r="C1047" s="3" t="s">
        <v>1358</v>
      </c>
      <c r="D1047" s="3" t="s">
        <v>23</v>
      </c>
    </row>
    <row r="1048" spans="1:4" ht="13.5" customHeight="1" x14ac:dyDescent="0.15">
      <c r="A1048" s="2" t="s">
        <v>4957</v>
      </c>
      <c r="B1048" s="2">
        <f t="shared" si="2"/>
        <v>5.5304740406320541</v>
      </c>
      <c r="C1048" s="3" t="s">
        <v>8970</v>
      </c>
      <c r="D1048" s="3" t="s">
        <v>1473</v>
      </c>
    </row>
    <row r="1049" spans="1:4" ht="13.5" customHeight="1" x14ac:dyDescent="0.15">
      <c r="A1049" s="2" t="s">
        <v>4960</v>
      </c>
      <c r="B1049" s="2">
        <f t="shared" si="2"/>
        <v>1.0695187165775399</v>
      </c>
      <c r="C1049" s="3" t="s">
        <v>8070</v>
      </c>
      <c r="D1049" s="3" t="s">
        <v>59</v>
      </c>
    </row>
    <row r="1050" spans="1:4" ht="13.5" customHeight="1" x14ac:dyDescent="0.15">
      <c r="A1050" s="2" t="s">
        <v>4963</v>
      </c>
      <c r="B1050" s="2">
        <f t="shared" si="2"/>
        <v>2.1164021164021163</v>
      </c>
      <c r="C1050" s="3" t="s">
        <v>9047</v>
      </c>
      <c r="D1050" s="3" t="s">
        <v>219</v>
      </c>
    </row>
    <row r="1051" spans="1:4" ht="13.5" customHeight="1" x14ac:dyDescent="0.15">
      <c r="A1051" s="2" t="s">
        <v>4965</v>
      </c>
      <c r="B1051" s="2">
        <f t="shared" si="2"/>
        <v>-2.383419689119171</v>
      </c>
      <c r="C1051" s="3" t="s">
        <v>1485</v>
      </c>
      <c r="D1051" s="3" t="s">
        <v>440</v>
      </c>
    </row>
    <row r="1052" spans="1:4" ht="13.5" customHeight="1" x14ac:dyDescent="0.15">
      <c r="A1052" s="2" t="s">
        <v>4966</v>
      </c>
      <c r="B1052" s="2">
        <f t="shared" si="2"/>
        <v>2.7600849256900215</v>
      </c>
      <c r="C1052" s="3" t="s">
        <v>779</v>
      </c>
      <c r="D1052" s="3" t="s">
        <v>69</v>
      </c>
    </row>
    <row r="1053" spans="1:4" ht="13.5" customHeight="1" x14ac:dyDescent="0.15">
      <c r="A1053" s="2" t="s">
        <v>4969</v>
      </c>
      <c r="B1053" s="2">
        <f t="shared" si="2"/>
        <v>1.0330578512396695</v>
      </c>
      <c r="C1053" s="3" t="s">
        <v>762</v>
      </c>
      <c r="D1053" s="3" t="s">
        <v>59</v>
      </c>
    </row>
    <row r="1054" spans="1:4" ht="13.5" customHeight="1" x14ac:dyDescent="0.15">
      <c r="A1054" s="2" t="s">
        <v>4971</v>
      </c>
      <c r="B1054" s="2">
        <f t="shared" si="2"/>
        <v>-1.2269938650306749</v>
      </c>
      <c r="C1054" s="3" t="s">
        <v>2078</v>
      </c>
      <c r="D1054" s="3" t="s">
        <v>190</v>
      </c>
    </row>
    <row r="1055" spans="1:4" ht="13.5" customHeight="1" x14ac:dyDescent="0.15">
      <c r="A1055" s="2" t="s">
        <v>4973</v>
      </c>
      <c r="B1055" s="2">
        <f t="shared" si="2"/>
        <v>1.2422360248447204</v>
      </c>
      <c r="C1055" s="3" t="s">
        <v>762</v>
      </c>
      <c r="D1055" s="3" t="s">
        <v>23</v>
      </c>
    </row>
    <row r="1056" spans="1:4" ht="13.5" customHeight="1" x14ac:dyDescent="0.15">
      <c r="A1056" s="2" t="s">
        <v>4975</v>
      </c>
      <c r="B1056" s="2">
        <f t="shared" si="2"/>
        <v>1.8404907975460123</v>
      </c>
      <c r="C1056" s="3" t="s">
        <v>3513</v>
      </c>
      <c r="D1056" s="3" t="s">
        <v>37</v>
      </c>
    </row>
    <row r="1057" spans="1:4" ht="13.5" customHeight="1" x14ac:dyDescent="0.15">
      <c r="A1057" s="2" t="s">
        <v>4976</v>
      </c>
      <c r="B1057" s="2">
        <f t="shared" si="2"/>
        <v>1.6064257028112447</v>
      </c>
      <c r="C1057" s="3" t="s">
        <v>8064</v>
      </c>
      <c r="D1057" s="3" t="s">
        <v>121</v>
      </c>
    </row>
    <row r="1058" spans="1:4" ht="13.5" customHeight="1" x14ac:dyDescent="0.15">
      <c r="A1058" s="2" t="s">
        <v>4977</v>
      </c>
      <c r="B1058" s="2">
        <f t="shared" si="2"/>
        <v>0.19762845849802371</v>
      </c>
      <c r="C1058" s="3" t="s">
        <v>8061</v>
      </c>
      <c r="D1058" s="3" t="s">
        <v>130</v>
      </c>
    </row>
    <row r="1059" spans="1:4" ht="13.5" customHeight="1" x14ac:dyDescent="0.15">
      <c r="A1059" s="2" t="s">
        <v>4979</v>
      </c>
      <c r="B1059" s="2">
        <f t="shared" si="2"/>
        <v>-2.9585798816568047</v>
      </c>
      <c r="C1059" s="3" t="s">
        <v>8058</v>
      </c>
      <c r="D1059" s="3" t="s">
        <v>427</v>
      </c>
    </row>
    <row r="1060" spans="1:4" ht="13.5" customHeight="1" x14ac:dyDescent="0.15">
      <c r="A1060" s="2" t="s">
        <v>4981</v>
      </c>
      <c r="B1060" s="2">
        <f t="shared" si="2"/>
        <v>2.4390243902439024</v>
      </c>
      <c r="C1060" s="3" t="s">
        <v>2313</v>
      </c>
      <c r="D1060" s="3" t="s">
        <v>678</v>
      </c>
    </row>
    <row r="1061" spans="1:4" ht="13.5" customHeight="1" x14ac:dyDescent="0.15">
      <c r="A1061" s="2" t="s">
        <v>4983</v>
      </c>
      <c r="B1061" s="2">
        <f t="shared" si="2"/>
        <v>2.5793650793650791</v>
      </c>
      <c r="C1061" s="3" t="s">
        <v>2055</v>
      </c>
      <c r="D1061" s="3" t="s">
        <v>69</v>
      </c>
    </row>
    <row r="1062" spans="1:4" ht="13.5" customHeight="1" x14ac:dyDescent="0.15">
      <c r="A1062" s="2" t="s">
        <v>4985</v>
      </c>
      <c r="B1062" s="2">
        <f t="shared" si="2"/>
        <v>-1.3539651837524178</v>
      </c>
      <c r="C1062" s="3" t="s">
        <v>1601</v>
      </c>
      <c r="D1062" s="3" t="s">
        <v>79</v>
      </c>
    </row>
    <row r="1063" spans="1:4" ht="13.5" customHeight="1" x14ac:dyDescent="0.15">
      <c r="A1063" s="2" t="s">
        <v>4988</v>
      </c>
      <c r="B1063" s="2">
        <f t="shared" si="2"/>
        <v>-1.9607843137254901</v>
      </c>
      <c r="C1063" s="3" t="s">
        <v>837</v>
      </c>
      <c r="D1063" s="3" t="s">
        <v>593</v>
      </c>
    </row>
    <row r="1064" spans="1:4" ht="13.5" customHeight="1" x14ac:dyDescent="0.15">
      <c r="A1064" s="2" t="s">
        <v>4990</v>
      </c>
      <c r="B1064" s="2">
        <f t="shared" si="2"/>
        <v>-0.6</v>
      </c>
      <c r="C1064" s="3" t="s">
        <v>2069</v>
      </c>
      <c r="D1064" s="3" t="s">
        <v>31</v>
      </c>
    </row>
    <row r="1065" spans="1:4" ht="13.5" customHeight="1" x14ac:dyDescent="0.15">
      <c r="A1065" s="2" t="s">
        <v>4992</v>
      </c>
      <c r="B1065" s="2">
        <f t="shared" si="2"/>
        <v>-3.0181086519114686</v>
      </c>
      <c r="C1065" s="3" t="s">
        <v>8068</v>
      </c>
      <c r="D1065" s="3" t="s">
        <v>427</v>
      </c>
    </row>
    <row r="1066" spans="1:4" ht="13.5" customHeight="1" x14ac:dyDescent="0.15">
      <c r="A1066" s="2" t="s">
        <v>4994</v>
      </c>
      <c r="B1066" s="2">
        <f t="shared" si="2"/>
        <v>1.5560165975103735</v>
      </c>
      <c r="C1066" s="3" t="s">
        <v>8974</v>
      </c>
      <c r="D1066" s="3" t="s">
        <v>147</v>
      </c>
    </row>
    <row r="1067" spans="1:4" ht="13.5" customHeight="1" x14ac:dyDescent="0.15">
      <c r="A1067" s="2" t="s">
        <v>4996</v>
      </c>
      <c r="B1067" s="2">
        <f t="shared" si="2"/>
        <v>-7.0480081716036773</v>
      </c>
      <c r="C1067" s="3" t="s">
        <v>8077</v>
      </c>
      <c r="D1067" s="3" t="s">
        <v>3949</v>
      </c>
    </row>
    <row r="1068" spans="1:4" ht="13.5" customHeight="1" x14ac:dyDescent="0.15">
      <c r="A1068" s="2" t="s">
        <v>4998</v>
      </c>
      <c r="B1068" s="2">
        <f t="shared" si="2"/>
        <v>3.0769230769230771</v>
      </c>
      <c r="C1068" s="3" t="s">
        <v>8080</v>
      </c>
      <c r="D1068" s="3" t="s">
        <v>703</v>
      </c>
    </row>
    <row r="1069" spans="1:4" ht="13.5" customHeight="1" x14ac:dyDescent="0.15">
      <c r="A1069" s="2" t="s">
        <v>4999</v>
      </c>
      <c r="B1069" s="2">
        <f t="shared" si="2"/>
        <v>2.7718550106609809</v>
      </c>
      <c r="C1069" s="3" t="s">
        <v>8068</v>
      </c>
      <c r="D1069" s="3" t="s">
        <v>69</v>
      </c>
    </row>
    <row r="1070" spans="1:4" ht="13.5" customHeight="1" x14ac:dyDescent="0.15">
      <c r="A1070" s="2" t="s">
        <v>5002</v>
      </c>
      <c r="B1070" s="2">
        <f t="shared" si="2"/>
        <v>-0.72614107883817425</v>
      </c>
      <c r="C1070" s="3" t="s">
        <v>9049</v>
      </c>
      <c r="D1070" s="3" t="s">
        <v>58</v>
      </c>
    </row>
    <row r="1071" spans="1:4" ht="13.5" customHeight="1" x14ac:dyDescent="0.15">
      <c r="A1071" s="2" t="s">
        <v>5005</v>
      </c>
      <c r="B1071" s="2">
        <f t="shared" si="2"/>
        <v>1.4629049111807733</v>
      </c>
      <c r="C1071" s="3" t="s">
        <v>9050</v>
      </c>
      <c r="D1071" s="3" t="s">
        <v>401</v>
      </c>
    </row>
    <row r="1072" spans="1:4" ht="13.5" customHeight="1" x14ac:dyDescent="0.15">
      <c r="A1072" s="2" t="s">
        <v>5007</v>
      </c>
      <c r="B1072" s="2">
        <f t="shared" si="2"/>
        <v>1.1328527291452111</v>
      </c>
      <c r="C1072" s="3" t="s">
        <v>9051</v>
      </c>
      <c r="D1072" s="3" t="s">
        <v>34</v>
      </c>
    </row>
    <row r="1073" spans="1:4" ht="13.5" customHeight="1" x14ac:dyDescent="0.15">
      <c r="A1073" s="2" t="s">
        <v>5010</v>
      </c>
      <c r="B1073" s="2">
        <f t="shared" si="2"/>
        <v>11.201629327902241</v>
      </c>
      <c r="C1073" s="3" t="s">
        <v>2265</v>
      </c>
      <c r="D1073" s="3" t="s">
        <v>1757</v>
      </c>
    </row>
    <row r="1074" spans="1:4" ht="13.5" customHeight="1" x14ac:dyDescent="0.15">
      <c r="A1074" s="2" t="s">
        <v>5012</v>
      </c>
      <c r="B1074" s="2">
        <f t="shared" si="2"/>
        <v>-0.73260073260073255</v>
      </c>
      <c r="C1074" s="3" t="s">
        <v>1508</v>
      </c>
      <c r="D1074" s="3" t="s">
        <v>68</v>
      </c>
    </row>
    <row r="1075" spans="1:4" ht="13.5" customHeight="1" x14ac:dyDescent="0.15">
      <c r="A1075" s="2" t="s">
        <v>5014</v>
      </c>
      <c r="B1075" s="2">
        <f t="shared" si="2"/>
        <v>-2.9520295202952029</v>
      </c>
      <c r="C1075" s="3" t="s">
        <v>8052</v>
      </c>
      <c r="D1075" s="3" t="s">
        <v>739</v>
      </c>
    </row>
    <row r="1076" spans="1:4" ht="13.5" customHeight="1" x14ac:dyDescent="0.15">
      <c r="A1076" s="2" t="s">
        <v>5017</v>
      </c>
      <c r="B1076" s="2">
        <f t="shared" si="2"/>
        <v>-2.4714828897338403</v>
      </c>
      <c r="C1076" s="3" t="s">
        <v>2306</v>
      </c>
      <c r="D1076" s="3" t="s">
        <v>182</v>
      </c>
    </row>
    <row r="1077" spans="1:4" ht="13.5" customHeight="1" x14ac:dyDescent="0.15">
      <c r="A1077" s="2" t="s">
        <v>5019</v>
      </c>
      <c r="B1077" s="2">
        <f t="shared" si="2"/>
        <v>-1.1695906432748537</v>
      </c>
      <c r="C1077" s="3" t="s">
        <v>8061</v>
      </c>
      <c r="D1077" s="3" t="s">
        <v>190</v>
      </c>
    </row>
    <row r="1078" spans="1:4" ht="13.5" customHeight="1" x14ac:dyDescent="0.15">
      <c r="A1078" s="2" t="s">
        <v>5020</v>
      </c>
      <c r="B1078" s="2">
        <f t="shared" si="2"/>
        <v>-2.9585798816568047</v>
      </c>
      <c r="C1078" s="3" t="s">
        <v>8058</v>
      </c>
      <c r="D1078" s="3" t="s">
        <v>427</v>
      </c>
    </row>
    <row r="1079" spans="1:4" ht="13.5" customHeight="1" x14ac:dyDescent="0.15">
      <c r="A1079" s="2" t="s">
        <v>5022</v>
      </c>
      <c r="B1079" s="2">
        <f t="shared" si="2"/>
        <v>2.2357723577235773</v>
      </c>
      <c r="C1079" s="3" t="s">
        <v>1606</v>
      </c>
      <c r="D1079" s="3" t="s">
        <v>1109</v>
      </c>
    </row>
    <row r="1080" spans="1:4" ht="13.5" customHeight="1" x14ac:dyDescent="0.15">
      <c r="A1080" s="2" t="s">
        <v>5024</v>
      </c>
      <c r="B1080" s="2">
        <f t="shared" si="2"/>
        <v>-3.8767395626242549</v>
      </c>
      <c r="C1080" s="3" t="s">
        <v>9052</v>
      </c>
      <c r="D1080" s="3" t="s">
        <v>566</v>
      </c>
    </row>
    <row r="1081" spans="1:4" ht="13.5" customHeight="1" x14ac:dyDescent="0.15">
      <c r="A1081" s="2" t="s">
        <v>5025</v>
      </c>
      <c r="B1081" s="2">
        <f t="shared" si="2"/>
        <v>1.1375387797311272</v>
      </c>
      <c r="C1081" s="3" t="s">
        <v>762</v>
      </c>
      <c r="D1081" s="3" t="s">
        <v>34</v>
      </c>
    </row>
    <row r="1082" spans="1:4" ht="13.5" customHeight="1" x14ac:dyDescent="0.15">
      <c r="A1082" s="2" t="s">
        <v>5028</v>
      </c>
      <c r="B1082" s="2">
        <f t="shared" si="2"/>
        <v>-2.2494887525562373</v>
      </c>
      <c r="C1082" s="3" t="s">
        <v>3529</v>
      </c>
      <c r="D1082" s="3" t="s">
        <v>43</v>
      </c>
    </row>
    <row r="1083" spans="1:4" ht="13.5" customHeight="1" x14ac:dyDescent="0.15">
      <c r="A1083" s="2" t="s">
        <v>5030</v>
      </c>
      <c r="B1083" s="2">
        <f t="shared" si="2"/>
        <v>0.62761506276150625</v>
      </c>
      <c r="C1083" s="3" t="s">
        <v>757</v>
      </c>
      <c r="D1083" s="3" t="s">
        <v>52</v>
      </c>
    </row>
    <row r="1084" spans="1:4" ht="13.5" customHeight="1" x14ac:dyDescent="0.15">
      <c r="A1084" s="2" t="s">
        <v>5032</v>
      </c>
      <c r="B1084" s="2">
        <f t="shared" si="2"/>
        <v>1.5592515592515594</v>
      </c>
      <c r="C1084" s="3" t="s">
        <v>9053</v>
      </c>
      <c r="D1084" s="3" t="s">
        <v>147</v>
      </c>
    </row>
    <row r="1085" spans="1:4" ht="13.5" customHeight="1" x14ac:dyDescent="0.15">
      <c r="A1085" s="2" t="s">
        <v>5033</v>
      </c>
      <c r="B1085" s="2">
        <f t="shared" si="2"/>
        <v>-2.456499488229273</v>
      </c>
      <c r="C1085" s="3" t="s">
        <v>3586</v>
      </c>
      <c r="D1085" s="3" t="s">
        <v>91</v>
      </c>
    </row>
    <row r="1086" spans="1:4" ht="13.5" customHeight="1" x14ac:dyDescent="0.15">
      <c r="A1086" s="2" t="s">
        <v>5035</v>
      </c>
      <c r="B1086" s="2">
        <f t="shared" si="2"/>
        <v>-1.4690451206715633</v>
      </c>
      <c r="C1086" s="3" t="s">
        <v>8968</v>
      </c>
      <c r="D1086" s="3" t="s">
        <v>79</v>
      </c>
    </row>
    <row r="1087" spans="1:4" ht="13.5" customHeight="1" x14ac:dyDescent="0.15">
      <c r="A1087" s="2" t="s">
        <v>5036</v>
      </c>
      <c r="B1087" s="2">
        <f t="shared" si="2"/>
        <v>-2.2364217252396164</v>
      </c>
      <c r="C1087" s="3" t="s">
        <v>9054</v>
      </c>
      <c r="D1087" s="3" t="s">
        <v>781</v>
      </c>
    </row>
    <row r="1088" spans="1:4" ht="13.5" customHeight="1" x14ac:dyDescent="0.15">
      <c r="A1088" s="2" t="s">
        <v>5037</v>
      </c>
      <c r="B1088" s="2">
        <f t="shared" si="2"/>
        <v>0.2178649237472767</v>
      </c>
      <c r="C1088" s="3" t="s">
        <v>7971</v>
      </c>
      <c r="D1088" s="3" t="s">
        <v>130</v>
      </c>
    </row>
    <row r="1089" spans="1:4" ht="13.5" customHeight="1" x14ac:dyDescent="0.15">
      <c r="A1089" s="2" t="s">
        <v>5039</v>
      </c>
      <c r="B1089" s="2">
        <f t="shared" si="2"/>
        <v>3.2608695652173911</v>
      </c>
      <c r="C1089" s="3" t="s">
        <v>748</v>
      </c>
      <c r="D1089" s="3" t="s">
        <v>285</v>
      </c>
    </row>
    <row r="1090" spans="1:4" ht="13.5" customHeight="1" x14ac:dyDescent="0.15">
      <c r="A1090" s="2" t="s">
        <v>5040</v>
      </c>
      <c r="B1090" s="2">
        <f t="shared" si="2"/>
        <v>-2.5263157894736841</v>
      </c>
      <c r="C1090" s="3" t="s">
        <v>8076</v>
      </c>
      <c r="D1090" s="3" t="s">
        <v>91</v>
      </c>
    </row>
    <row r="1091" spans="1:4" ht="13.5" customHeight="1" x14ac:dyDescent="0.15">
      <c r="A1091" s="2" t="s">
        <v>5041</v>
      </c>
      <c r="B1091" s="2">
        <f t="shared" si="2"/>
        <v>-0.64794816414686829</v>
      </c>
      <c r="C1091" s="3" t="s">
        <v>7971</v>
      </c>
      <c r="D1091" s="3" t="s">
        <v>31</v>
      </c>
    </row>
    <row r="1092" spans="1:4" ht="13.5" customHeight="1" x14ac:dyDescent="0.15">
      <c r="A1092" s="2" t="s">
        <v>5042</v>
      </c>
      <c r="B1092" s="2">
        <f t="shared" si="2"/>
        <v>-2.5</v>
      </c>
      <c r="C1092" s="3" t="s">
        <v>9044</v>
      </c>
      <c r="D1092" s="3" t="s">
        <v>440</v>
      </c>
    </row>
    <row r="1093" spans="1:4" ht="13.5" customHeight="1" x14ac:dyDescent="0.15">
      <c r="A1093" s="2" t="s">
        <v>5043</v>
      </c>
      <c r="B1093" s="2">
        <f t="shared" si="2"/>
        <v>-2.5641025641025639</v>
      </c>
      <c r="C1093" s="3" t="s">
        <v>1434</v>
      </c>
      <c r="D1093" s="3" t="s">
        <v>440</v>
      </c>
    </row>
    <row r="1094" spans="1:4" ht="13.5" customHeight="1" x14ac:dyDescent="0.15">
      <c r="A1094" s="2" t="s">
        <v>5044</v>
      </c>
      <c r="B1094" s="2">
        <f t="shared" si="2"/>
        <v>-2.7459954233409611</v>
      </c>
      <c r="C1094" s="3" t="s">
        <v>723</v>
      </c>
      <c r="D1094" s="3" t="s">
        <v>91</v>
      </c>
    </row>
    <row r="1095" spans="1:4" ht="13.5" customHeight="1" x14ac:dyDescent="0.15">
      <c r="A1095" s="2" t="s">
        <v>5045</v>
      </c>
      <c r="B1095" s="2">
        <f t="shared" si="2"/>
        <v>4.117647058823529</v>
      </c>
      <c r="C1095" s="3" t="s">
        <v>3657</v>
      </c>
      <c r="D1095" s="3" t="s">
        <v>388</v>
      </c>
    </row>
    <row r="1096" spans="1:4" ht="13.5" customHeight="1" x14ac:dyDescent="0.15">
      <c r="A1096" s="2" t="s">
        <v>5046</v>
      </c>
      <c r="B1096" s="2">
        <f t="shared" si="2"/>
        <v>1.4689265536723164</v>
      </c>
      <c r="C1096" s="3" t="s">
        <v>8075</v>
      </c>
      <c r="D1096" s="3" t="s">
        <v>19</v>
      </c>
    </row>
    <row r="1097" spans="1:4" ht="13.5" customHeight="1" x14ac:dyDescent="0.15">
      <c r="A1097" s="2" t="s">
        <v>5047</v>
      </c>
      <c r="B1097" s="2">
        <f t="shared" si="2"/>
        <v>0.33407572383073497</v>
      </c>
      <c r="C1097" s="3" t="s">
        <v>796</v>
      </c>
      <c r="D1097" s="3" t="s">
        <v>84</v>
      </c>
    </row>
    <row r="1098" spans="1:4" ht="13.5" customHeight="1" x14ac:dyDescent="0.15">
      <c r="A1098" s="2" t="s">
        <v>5048</v>
      </c>
      <c r="B1098" s="2">
        <f t="shared" si="2"/>
        <v>4.328523862375139</v>
      </c>
      <c r="C1098" s="3" t="s">
        <v>1469</v>
      </c>
      <c r="D1098" s="3" t="s">
        <v>1756</v>
      </c>
    </row>
    <row r="1099" spans="1:4" ht="13.5" customHeight="1" x14ac:dyDescent="0.15">
      <c r="A1099" s="2" t="s">
        <v>5049</v>
      </c>
      <c r="B1099" s="2">
        <f t="shared" si="2"/>
        <v>-1.1702127659574468</v>
      </c>
      <c r="C1099" s="3" t="s">
        <v>3593</v>
      </c>
      <c r="D1099" s="3" t="s">
        <v>165</v>
      </c>
    </row>
    <row r="1100" spans="1:4" ht="13.5" customHeight="1" x14ac:dyDescent="0.15">
      <c r="A1100" s="2" t="s">
        <v>5051</v>
      </c>
      <c r="B1100" s="2">
        <f t="shared" si="2"/>
        <v>-2.045209903121636</v>
      </c>
      <c r="C1100" s="3" t="s">
        <v>8077</v>
      </c>
      <c r="D1100" s="3" t="s">
        <v>114</v>
      </c>
    </row>
    <row r="1101" spans="1:4" ht="13.5" customHeight="1" x14ac:dyDescent="0.15">
      <c r="A1101" s="2" t="s">
        <v>5052</v>
      </c>
      <c r="B1101" s="2">
        <f t="shared" si="2"/>
        <v>0.5494505494505495</v>
      </c>
      <c r="C1101" s="3" t="s">
        <v>3437</v>
      </c>
      <c r="D1101" s="3" t="s">
        <v>63</v>
      </c>
    </row>
    <row r="1102" spans="1:4" ht="13.5" customHeight="1" x14ac:dyDescent="0.15">
      <c r="A1102" s="2" t="s">
        <v>5053</v>
      </c>
      <c r="B1102" s="2">
        <f t="shared" si="2"/>
        <v>-1.7486338797814207</v>
      </c>
      <c r="C1102" s="3" t="s">
        <v>1343</v>
      </c>
      <c r="D1102" s="3" t="s">
        <v>73</v>
      </c>
    </row>
    <row r="1103" spans="1:4" ht="13.5" customHeight="1" x14ac:dyDescent="0.15">
      <c r="A1103" s="2" t="s">
        <v>5054</v>
      </c>
      <c r="B1103" s="2">
        <f t="shared" si="2"/>
        <v>-0.66740823136818694</v>
      </c>
      <c r="C1103" s="3" t="s">
        <v>9040</v>
      </c>
      <c r="D1103" s="3" t="s">
        <v>31</v>
      </c>
    </row>
    <row r="1104" spans="1:4" ht="13.5" customHeight="1" x14ac:dyDescent="0.15">
      <c r="A1104" s="2" t="s">
        <v>5055</v>
      </c>
      <c r="B1104" s="2">
        <f t="shared" si="2"/>
        <v>0.44792833146696531</v>
      </c>
      <c r="C1104" s="3" t="s">
        <v>9044</v>
      </c>
      <c r="D1104" s="3" t="s">
        <v>151</v>
      </c>
    </row>
    <row r="1105" spans="1:4" ht="13.5" customHeight="1" x14ac:dyDescent="0.15">
      <c r="A1105" s="2" t="s">
        <v>5056</v>
      </c>
      <c r="B1105" s="2">
        <f t="shared" si="2"/>
        <v>-2.229654403567447</v>
      </c>
      <c r="C1105" s="3" t="s">
        <v>8084</v>
      </c>
      <c r="D1105" s="3" t="s">
        <v>593</v>
      </c>
    </row>
    <row r="1106" spans="1:4" ht="13.5" customHeight="1" x14ac:dyDescent="0.15">
      <c r="A1106" s="2" t="s">
        <v>5057</v>
      </c>
      <c r="B1106" s="2">
        <f t="shared" si="2"/>
        <v>0.22805017103762829</v>
      </c>
      <c r="C1106" s="3" t="s">
        <v>1438</v>
      </c>
      <c r="D1106" s="3" t="s">
        <v>130</v>
      </c>
    </row>
    <row r="1107" spans="1:4" ht="13.5" customHeight="1" x14ac:dyDescent="0.15">
      <c r="A1107" s="2" t="s">
        <v>5059</v>
      </c>
      <c r="B1107" s="2">
        <f t="shared" si="2"/>
        <v>2.3890784982935154</v>
      </c>
      <c r="C1107" s="3" t="s">
        <v>1132</v>
      </c>
      <c r="D1107" s="3" t="s">
        <v>391</v>
      </c>
    </row>
    <row r="1108" spans="1:4" ht="13.5" customHeight="1" x14ac:dyDescent="0.15">
      <c r="A1108" s="2" t="s">
        <v>5060</v>
      </c>
      <c r="B1108" s="2">
        <f t="shared" si="2"/>
        <v>4.2222222222222223</v>
      </c>
      <c r="C1108" s="3" t="s">
        <v>8080</v>
      </c>
      <c r="D1108" s="3" t="s">
        <v>189</v>
      </c>
    </row>
    <row r="1109" spans="1:4" ht="13.5" customHeight="1" x14ac:dyDescent="0.15">
      <c r="A1109" s="2" t="s">
        <v>5061</v>
      </c>
      <c r="B1109" s="2">
        <f t="shared" si="2"/>
        <v>-0.74626865671641784</v>
      </c>
      <c r="C1109" s="3" t="s">
        <v>8079</v>
      </c>
      <c r="D1109" s="3" t="s">
        <v>58</v>
      </c>
    </row>
    <row r="1110" spans="1:4" ht="13.5" customHeight="1" x14ac:dyDescent="0.15">
      <c r="A1110" s="2" t="s">
        <v>5062</v>
      </c>
      <c r="B1110" s="2">
        <f t="shared" si="2"/>
        <v>1.288936627282492</v>
      </c>
      <c r="C1110" s="3" t="s">
        <v>9055</v>
      </c>
      <c r="D1110" s="3" t="s">
        <v>23</v>
      </c>
    </row>
    <row r="1111" spans="1:4" ht="13.5" customHeight="1" x14ac:dyDescent="0.15">
      <c r="A1111" s="2" t="s">
        <v>5063</v>
      </c>
      <c r="B1111" s="2">
        <f t="shared" si="2"/>
        <v>-1.5906680805938493</v>
      </c>
      <c r="C1111" s="3" t="s">
        <v>9045</v>
      </c>
      <c r="D1111" s="3" t="s">
        <v>364</v>
      </c>
    </row>
    <row r="1112" spans="1:4" ht="13.5" customHeight="1" x14ac:dyDescent="0.15">
      <c r="A1112" s="2" t="s">
        <v>5064</v>
      </c>
      <c r="B1112" s="2">
        <f t="shared" si="2"/>
        <v>-0.10775862068965517</v>
      </c>
      <c r="C1112" s="3" t="s">
        <v>8092</v>
      </c>
      <c r="D1112" s="3" t="s">
        <v>27</v>
      </c>
    </row>
    <row r="1113" spans="1:4" ht="13.5" customHeight="1" x14ac:dyDescent="0.15">
      <c r="A1113" s="2" t="s">
        <v>5065</v>
      </c>
      <c r="B1113" s="2">
        <f t="shared" si="2"/>
        <v>0.64724919093851141</v>
      </c>
      <c r="C1113" s="3" t="s">
        <v>1127</v>
      </c>
      <c r="D1113" s="3" t="s">
        <v>52</v>
      </c>
    </row>
    <row r="1114" spans="1:4" ht="13.5" customHeight="1" x14ac:dyDescent="0.15">
      <c r="A1114" s="2" t="s">
        <v>5066</v>
      </c>
      <c r="B1114" s="2">
        <f t="shared" si="2"/>
        <v>0.10718113612004287</v>
      </c>
      <c r="C1114" s="3" t="s">
        <v>3705</v>
      </c>
      <c r="D1114" s="3" t="s">
        <v>40</v>
      </c>
    </row>
    <row r="1115" spans="1:4" ht="13.5" customHeight="1" x14ac:dyDescent="0.15">
      <c r="A1115" s="2" t="s">
        <v>5067</v>
      </c>
      <c r="B1115" s="2">
        <f t="shared" si="2"/>
        <v>1.7130620985010707</v>
      </c>
      <c r="C1115" s="3" t="s">
        <v>748</v>
      </c>
      <c r="D1115" s="3" t="s">
        <v>121</v>
      </c>
    </row>
    <row r="1116" spans="1:4" ht="13.5" customHeight="1" x14ac:dyDescent="0.15">
      <c r="A1116" s="2" t="s">
        <v>5069</v>
      </c>
      <c r="B1116" s="2">
        <f t="shared" si="2"/>
        <v>-2.2105263157894735</v>
      </c>
      <c r="C1116" s="3" t="s">
        <v>3593</v>
      </c>
      <c r="D1116" s="3" t="s">
        <v>781</v>
      </c>
    </row>
    <row r="1117" spans="1:4" ht="13.5" customHeight="1" x14ac:dyDescent="0.15">
      <c r="A1117" s="2" t="s">
        <v>5071</v>
      </c>
      <c r="B1117" s="2">
        <f t="shared" si="2"/>
        <v>-0.53821313240043056</v>
      </c>
      <c r="C1117" s="3" t="s">
        <v>3708</v>
      </c>
      <c r="D1117" s="3" t="s">
        <v>106</v>
      </c>
    </row>
    <row r="1118" spans="1:4" ht="13.5" customHeight="1" x14ac:dyDescent="0.15">
      <c r="A1118" s="2" t="s">
        <v>5072</v>
      </c>
      <c r="B1118" s="2">
        <f t="shared" si="2"/>
        <v>4.9783549783549788</v>
      </c>
      <c r="C1118" s="3" t="s">
        <v>2044</v>
      </c>
      <c r="D1118" s="3" t="s">
        <v>839</v>
      </c>
    </row>
    <row r="1119" spans="1:4" ht="13.5" customHeight="1" x14ac:dyDescent="0.15">
      <c r="A1119" s="2" t="s">
        <v>5073</v>
      </c>
      <c r="B1119" s="2">
        <f t="shared" si="2"/>
        <v>0.51546391752577314</v>
      </c>
      <c r="C1119" s="3" t="s">
        <v>2094</v>
      </c>
      <c r="D1119" s="3" t="s">
        <v>63</v>
      </c>
    </row>
    <row r="1120" spans="1:4" ht="13.5" customHeight="1" x14ac:dyDescent="0.15">
      <c r="A1120" s="2" t="s">
        <v>5074</v>
      </c>
      <c r="B1120" s="2">
        <f t="shared" si="2"/>
        <v>0.92307692307692313</v>
      </c>
      <c r="C1120" s="3" t="s">
        <v>8058</v>
      </c>
      <c r="D1120" s="3" t="s">
        <v>186</v>
      </c>
    </row>
    <row r="1121" spans="1:4" ht="13.5" customHeight="1" x14ac:dyDescent="0.15">
      <c r="A1121" s="2" t="s">
        <v>5075</v>
      </c>
      <c r="B1121" s="2">
        <f t="shared" si="2"/>
        <v>0.50813008130081294</v>
      </c>
      <c r="C1121" s="3" t="s">
        <v>773</v>
      </c>
      <c r="D1121" s="3" t="s">
        <v>63</v>
      </c>
    </row>
    <row r="1122" spans="1:4" ht="13.5" customHeight="1" x14ac:dyDescent="0.15">
      <c r="A1122" s="2" t="s">
        <v>5076</v>
      </c>
      <c r="B1122" s="2">
        <f t="shared" si="2"/>
        <v>1.5166835187057632</v>
      </c>
      <c r="C1122" s="3" t="s">
        <v>9057</v>
      </c>
      <c r="D1122" s="3" t="s">
        <v>147</v>
      </c>
    </row>
    <row r="1123" spans="1:4" ht="13.5" customHeight="1" x14ac:dyDescent="0.15">
      <c r="A1123" s="2" t="s">
        <v>5077</v>
      </c>
      <c r="B1123" s="2">
        <f t="shared" si="2"/>
        <v>0.59760956175298807</v>
      </c>
      <c r="C1123" s="3" t="s">
        <v>2298</v>
      </c>
      <c r="D1123" s="3" t="s">
        <v>52</v>
      </c>
    </row>
    <row r="1124" spans="1:4" ht="13.5" customHeight="1" x14ac:dyDescent="0.15">
      <c r="A1124" s="2" t="s">
        <v>5078</v>
      </c>
      <c r="B1124" s="2">
        <f t="shared" si="2"/>
        <v>0.19801980198019803</v>
      </c>
      <c r="C1124" s="3" t="s">
        <v>8064</v>
      </c>
      <c r="D1124" s="3" t="s">
        <v>130</v>
      </c>
    </row>
    <row r="1125" spans="1:4" ht="13.5" customHeight="1" x14ac:dyDescent="0.15">
      <c r="A1125" s="2" t="s">
        <v>5079</v>
      </c>
      <c r="B1125" s="2">
        <f t="shared" si="2"/>
        <v>-0.39525691699604742</v>
      </c>
      <c r="C1125" s="3" t="s">
        <v>2313</v>
      </c>
      <c r="D1125" s="3" t="s">
        <v>95</v>
      </c>
    </row>
    <row r="1126" spans="1:4" ht="13.5" customHeight="1" x14ac:dyDescent="0.15">
      <c r="A1126" s="2" t="s">
        <v>5080</v>
      </c>
      <c r="B1126" s="2">
        <f t="shared" si="2"/>
        <v>0</v>
      </c>
      <c r="C1126" s="3" t="s">
        <v>2313</v>
      </c>
      <c r="D1126" s="3" t="s">
        <v>7</v>
      </c>
    </row>
    <row r="1127" spans="1:4" ht="13.5" customHeight="1" x14ac:dyDescent="0.15">
      <c r="A1127" s="2" t="s">
        <v>5081</v>
      </c>
      <c r="B1127" s="2">
        <f t="shared" si="2"/>
        <v>-1.984126984126984</v>
      </c>
      <c r="C1127" s="3" t="s">
        <v>2110</v>
      </c>
      <c r="D1127" s="3" t="s">
        <v>593</v>
      </c>
    </row>
    <row r="1128" spans="1:4" ht="13.5" customHeight="1" x14ac:dyDescent="0.15">
      <c r="A1128" s="2" t="s">
        <v>5083</v>
      </c>
      <c r="B1128" s="2">
        <f t="shared" si="2"/>
        <v>4.048582995951417</v>
      </c>
      <c r="C1128" s="3" t="s">
        <v>2421</v>
      </c>
      <c r="D1128" s="3" t="s">
        <v>777</v>
      </c>
    </row>
    <row r="1129" spans="1:4" ht="13.5" customHeight="1" x14ac:dyDescent="0.15">
      <c r="A1129" s="2" t="s">
        <v>5084</v>
      </c>
      <c r="B1129" s="2">
        <f t="shared" si="2"/>
        <v>1.1673151750972763</v>
      </c>
      <c r="C1129" s="3" t="s">
        <v>2061</v>
      </c>
      <c r="D1129" s="3" t="s">
        <v>23</v>
      </c>
    </row>
    <row r="1130" spans="1:4" ht="13.5" customHeight="1" x14ac:dyDescent="0.15">
      <c r="A1130" s="2" t="s">
        <v>5085</v>
      </c>
      <c r="B1130" s="2">
        <f t="shared" si="2"/>
        <v>0.96153846153846156</v>
      </c>
      <c r="C1130" s="3" t="s">
        <v>8969</v>
      </c>
      <c r="D1130" s="3" t="s">
        <v>59</v>
      </c>
    </row>
    <row r="1131" spans="1:4" ht="13.5" customHeight="1" x14ac:dyDescent="0.15">
      <c r="A1131" s="2" t="s">
        <v>5086</v>
      </c>
      <c r="B1131" s="2">
        <f t="shared" si="2"/>
        <v>-0.5714285714285714</v>
      </c>
      <c r="C1131" s="3" t="s">
        <v>9048</v>
      </c>
      <c r="D1131" s="3" t="s">
        <v>31</v>
      </c>
    </row>
    <row r="1132" spans="1:4" ht="13.5" customHeight="1" x14ac:dyDescent="0.15">
      <c r="A1132" s="2" t="s">
        <v>5087</v>
      </c>
      <c r="B1132" s="2">
        <f t="shared" si="2"/>
        <v>2.490421455938697</v>
      </c>
      <c r="C1132" s="3" t="s">
        <v>2142</v>
      </c>
      <c r="D1132" s="3" t="s">
        <v>69</v>
      </c>
    </row>
    <row r="1133" spans="1:4" ht="13.5" customHeight="1" x14ac:dyDescent="0.15">
      <c r="A1133" s="2" t="s">
        <v>5088</v>
      </c>
      <c r="B1133" s="2">
        <f t="shared" si="2"/>
        <v>-0.18691588785046731</v>
      </c>
      <c r="C1133" s="3" t="s">
        <v>1565</v>
      </c>
      <c r="D1133" s="3" t="s">
        <v>16</v>
      </c>
    </row>
    <row r="1134" spans="1:4" ht="13.5" customHeight="1" x14ac:dyDescent="0.15">
      <c r="A1134" s="2" t="s">
        <v>5089</v>
      </c>
      <c r="B1134" s="2">
        <f t="shared" si="2"/>
        <v>0.18726591760299627</v>
      </c>
      <c r="C1134" s="3" t="s">
        <v>2142</v>
      </c>
      <c r="D1134" s="3" t="s">
        <v>130</v>
      </c>
    </row>
    <row r="1135" spans="1:4" ht="13.5" customHeight="1" x14ac:dyDescent="0.15">
      <c r="A1135" s="2" t="s">
        <v>5090</v>
      </c>
      <c r="B1135" s="2">
        <f t="shared" si="2"/>
        <v>1.8691588785046727</v>
      </c>
      <c r="C1135" s="3" t="s">
        <v>2236</v>
      </c>
      <c r="D1135" s="3" t="s">
        <v>219</v>
      </c>
    </row>
    <row r="1136" spans="1:4" ht="13.5" customHeight="1" x14ac:dyDescent="0.15">
      <c r="A1136" s="2" t="s">
        <v>5091</v>
      </c>
      <c r="B1136" s="2">
        <f t="shared" si="2"/>
        <v>-1.6513761467889909</v>
      </c>
      <c r="C1136" s="3" t="s">
        <v>2137</v>
      </c>
      <c r="D1136" s="3" t="s">
        <v>211</v>
      </c>
    </row>
    <row r="1137" spans="1:4" ht="13.5" customHeight="1" x14ac:dyDescent="0.15">
      <c r="A1137" s="2" t="s">
        <v>5093</v>
      </c>
      <c r="B1137" s="2">
        <f t="shared" si="2"/>
        <v>-1.3059701492537312</v>
      </c>
      <c r="C1137" s="3" t="s">
        <v>876</v>
      </c>
      <c r="D1137" s="3" t="s">
        <v>79</v>
      </c>
    </row>
    <row r="1138" spans="1:4" ht="13.5" customHeight="1" x14ac:dyDescent="0.15">
      <c r="A1138" s="2" t="s">
        <v>5094</v>
      </c>
      <c r="B1138" s="2">
        <f t="shared" si="2"/>
        <v>-1.5122873345935728</v>
      </c>
      <c r="C1138" s="3" t="s">
        <v>1554</v>
      </c>
      <c r="D1138" s="3" t="s">
        <v>73</v>
      </c>
    </row>
    <row r="1139" spans="1:4" ht="13.5" customHeight="1" x14ac:dyDescent="0.15">
      <c r="A1139" s="2" t="s">
        <v>5095</v>
      </c>
      <c r="B1139" s="2">
        <f t="shared" si="2"/>
        <v>0.19193857965451055</v>
      </c>
      <c r="C1139" s="3" t="s">
        <v>9048</v>
      </c>
      <c r="D1139" s="3" t="s">
        <v>130</v>
      </c>
    </row>
    <row r="1140" spans="1:4" ht="13.5" customHeight="1" x14ac:dyDescent="0.15">
      <c r="A1140" s="2" t="s">
        <v>5097</v>
      </c>
      <c r="B1140" s="2">
        <f t="shared" si="2"/>
        <v>-0.95785440613026818</v>
      </c>
      <c r="C1140" s="3" t="s">
        <v>2055</v>
      </c>
      <c r="D1140" s="3" t="s">
        <v>75</v>
      </c>
    </row>
    <row r="1141" spans="1:4" ht="13.5" customHeight="1" x14ac:dyDescent="0.15">
      <c r="A1141" s="2" t="s">
        <v>5098</v>
      </c>
      <c r="B1141" s="2">
        <f t="shared" si="2"/>
        <v>2.9013539651837523</v>
      </c>
      <c r="C1141" s="3" t="s">
        <v>2123</v>
      </c>
      <c r="D1141" s="3" t="s">
        <v>285</v>
      </c>
    </row>
    <row r="1142" spans="1:4" ht="13.5" customHeight="1" x14ac:dyDescent="0.15">
      <c r="A1142" s="2" t="s">
        <v>5100</v>
      </c>
      <c r="B1142" s="2">
        <f t="shared" si="2"/>
        <v>-6.4849624060150379</v>
      </c>
      <c r="C1142" s="3" t="s">
        <v>9060</v>
      </c>
      <c r="D1142" s="3" t="s">
        <v>3949</v>
      </c>
    </row>
    <row r="1143" spans="1:4" ht="13.5" customHeight="1" x14ac:dyDescent="0.15">
      <c r="A1143" s="2" t="s">
        <v>5101</v>
      </c>
      <c r="B1143" s="2">
        <f t="shared" si="2"/>
        <v>-2.512562814070352</v>
      </c>
      <c r="C1143" s="3" t="s">
        <v>2044</v>
      </c>
      <c r="D1143" s="3" t="s">
        <v>418</v>
      </c>
    </row>
    <row r="1144" spans="1:4" ht="13.5" customHeight="1" x14ac:dyDescent="0.15">
      <c r="A1144" s="2" t="s">
        <v>5103</v>
      </c>
      <c r="B1144" s="2">
        <f t="shared" si="2"/>
        <v>-3.7113402061855671</v>
      </c>
      <c r="C1144" s="3" t="s">
        <v>3705</v>
      </c>
      <c r="D1144" s="3" t="s">
        <v>725</v>
      </c>
    </row>
    <row r="1145" spans="1:4" ht="13.5" customHeight="1" x14ac:dyDescent="0.15">
      <c r="A1145" s="2" t="s">
        <v>5105</v>
      </c>
      <c r="B1145" s="2">
        <f t="shared" si="2"/>
        <v>-5.3533190578158463</v>
      </c>
      <c r="C1145" s="3" t="s">
        <v>1052</v>
      </c>
      <c r="D1145" s="3" t="s">
        <v>1385</v>
      </c>
    </row>
    <row r="1146" spans="1:4" ht="13.5" customHeight="1" x14ac:dyDescent="0.15">
      <c r="A1146" s="2" t="s">
        <v>5106</v>
      </c>
      <c r="B1146" s="2">
        <f t="shared" si="2"/>
        <v>-5.995475113122172</v>
      </c>
      <c r="C1146" s="3" t="s">
        <v>1086</v>
      </c>
      <c r="D1146" s="3" t="s">
        <v>1631</v>
      </c>
    </row>
    <row r="1147" spans="1:4" ht="13.5" customHeight="1" x14ac:dyDescent="0.15">
      <c r="A1147" s="2" t="s">
        <v>5107</v>
      </c>
      <c r="B1147" s="2">
        <f t="shared" si="2"/>
        <v>-1.2033694344163659</v>
      </c>
      <c r="C1147" s="3" t="s">
        <v>9028</v>
      </c>
      <c r="D1147" s="3" t="s">
        <v>75</v>
      </c>
    </row>
    <row r="1148" spans="1:4" ht="13.5" customHeight="1" x14ac:dyDescent="0.15">
      <c r="A1148" s="2" t="s">
        <v>5109</v>
      </c>
      <c r="B1148" s="2">
        <f t="shared" si="2"/>
        <v>-1.2180267965895248</v>
      </c>
      <c r="C1148" s="3" t="s">
        <v>1974</v>
      </c>
      <c r="D1148" s="3" t="s">
        <v>75</v>
      </c>
    </row>
    <row r="1149" spans="1:4" ht="13.5" customHeight="1" x14ac:dyDescent="0.15">
      <c r="A1149" s="2" t="s">
        <v>5110</v>
      </c>
      <c r="B1149" s="2">
        <f t="shared" si="2"/>
        <v>0.73982737361282369</v>
      </c>
      <c r="C1149" s="3" t="s">
        <v>1674</v>
      </c>
      <c r="D1149" s="3" t="s">
        <v>52</v>
      </c>
    </row>
    <row r="1150" spans="1:4" ht="13.5" customHeight="1" x14ac:dyDescent="0.15">
      <c r="A1150" s="2" t="s">
        <v>5111</v>
      </c>
      <c r="B1150" s="2">
        <f t="shared" si="2"/>
        <v>0.61199510403916768</v>
      </c>
      <c r="C1150" s="3" t="s">
        <v>650</v>
      </c>
      <c r="D1150" s="3" t="s">
        <v>63</v>
      </c>
    </row>
    <row r="1151" spans="1:4" ht="13.5" customHeight="1" x14ac:dyDescent="0.15">
      <c r="A1151" s="2" t="s">
        <v>5112</v>
      </c>
      <c r="B1151" s="2">
        <f t="shared" si="2"/>
        <v>2.5547445255474455</v>
      </c>
      <c r="C1151" s="3" t="s">
        <v>3626</v>
      </c>
      <c r="D1151" s="3" t="s">
        <v>391</v>
      </c>
    </row>
    <row r="1152" spans="1:4" ht="13.5" customHeight="1" x14ac:dyDescent="0.15">
      <c r="A1152" s="2" t="s">
        <v>5113</v>
      </c>
      <c r="B1152" s="2">
        <f t="shared" si="2"/>
        <v>-0.11862396204033215</v>
      </c>
      <c r="C1152" s="3" t="s">
        <v>1910</v>
      </c>
      <c r="D1152" s="3" t="s">
        <v>27</v>
      </c>
    </row>
    <row r="1153" spans="1:4" ht="13.5" customHeight="1" x14ac:dyDescent="0.15">
      <c r="A1153" s="2" t="s">
        <v>5114</v>
      </c>
      <c r="B1153" s="2">
        <f t="shared" si="2"/>
        <v>-4.0380047505938244</v>
      </c>
      <c r="C1153" s="3" t="s">
        <v>1961</v>
      </c>
      <c r="D1153" s="3" t="s">
        <v>925</v>
      </c>
    </row>
    <row r="1154" spans="1:4" ht="13.5" customHeight="1" x14ac:dyDescent="0.15">
      <c r="A1154" s="2" t="s">
        <v>5115</v>
      </c>
      <c r="B1154" s="2">
        <f t="shared" si="2"/>
        <v>-11.509900990099011</v>
      </c>
      <c r="C1154" s="3" t="s">
        <v>9062</v>
      </c>
      <c r="D1154" s="3" t="s">
        <v>9063</v>
      </c>
    </row>
    <row r="1155" spans="1:4" ht="13.5" customHeight="1" x14ac:dyDescent="0.15">
      <c r="A1155" s="2" t="s">
        <v>5116</v>
      </c>
      <c r="B1155" s="2">
        <f t="shared" si="2"/>
        <v>-7.6923076923076925</v>
      </c>
      <c r="C1155" s="3" t="s">
        <v>860</v>
      </c>
      <c r="D1155" s="3" t="s">
        <v>9043</v>
      </c>
    </row>
    <row r="1156" spans="1:4" ht="13.5" customHeight="1" x14ac:dyDescent="0.15">
      <c r="A1156" s="2" t="s">
        <v>5117</v>
      </c>
      <c r="B1156" s="2">
        <f t="shared" si="2"/>
        <v>5.9090909090909092</v>
      </c>
      <c r="C1156" s="3" t="s">
        <v>7182</v>
      </c>
      <c r="D1156" s="3" t="s">
        <v>1756</v>
      </c>
    </row>
    <row r="1157" spans="1:4" ht="13.5" customHeight="1" x14ac:dyDescent="0.15">
      <c r="A1157" s="2" t="s">
        <v>5118</v>
      </c>
      <c r="B1157" s="2">
        <f t="shared" si="2"/>
        <v>1.8597997138769671</v>
      </c>
      <c r="C1157" s="3" t="s">
        <v>9064</v>
      </c>
      <c r="D1157" s="3" t="s">
        <v>19</v>
      </c>
    </row>
    <row r="1158" spans="1:4" ht="13.5" customHeight="1" x14ac:dyDescent="0.15">
      <c r="A1158" s="2" t="s">
        <v>5120</v>
      </c>
      <c r="B1158" s="2">
        <f t="shared" si="2"/>
        <v>0</v>
      </c>
      <c r="C1158" s="3" t="s">
        <v>9064</v>
      </c>
      <c r="D1158" s="3" t="s">
        <v>7</v>
      </c>
    </row>
    <row r="1159" spans="1:4" ht="13.5" customHeight="1" x14ac:dyDescent="0.15">
      <c r="A1159" s="2" t="s">
        <v>5121</v>
      </c>
      <c r="B1159" s="2">
        <f t="shared" si="2"/>
        <v>6.320224719101124</v>
      </c>
      <c r="C1159" s="3" t="s">
        <v>7183</v>
      </c>
      <c r="D1159" s="3" t="s">
        <v>2101</v>
      </c>
    </row>
    <row r="1160" spans="1:4" ht="13.5" customHeight="1" x14ac:dyDescent="0.15">
      <c r="A1160" s="2" t="s">
        <v>5124</v>
      </c>
      <c r="B1160" s="2">
        <f t="shared" si="2"/>
        <v>4.0951122853368567</v>
      </c>
      <c r="C1160" s="3" t="s">
        <v>586</v>
      </c>
      <c r="D1160" s="3" t="s">
        <v>992</v>
      </c>
    </row>
    <row r="1161" spans="1:4" ht="13.5" customHeight="1" x14ac:dyDescent="0.15">
      <c r="A1161" s="2" t="s">
        <v>5125</v>
      </c>
      <c r="B1161" s="2">
        <f t="shared" si="2"/>
        <v>0.38071065989847719</v>
      </c>
      <c r="C1161" s="3" t="s">
        <v>9065</v>
      </c>
      <c r="D1161" s="3" t="s">
        <v>84</v>
      </c>
    </row>
    <row r="1162" spans="1:4" ht="13.5" customHeight="1" x14ac:dyDescent="0.15">
      <c r="A1162" s="2" t="s">
        <v>5126</v>
      </c>
      <c r="B1162" s="2">
        <f t="shared" si="2"/>
        <v>1.5170670037926675</v>
      </c>
      <c r="C1162" s="3" t="s">
        <v>3549</v>
      </c>
      <c r="D1162" s="3" t="s">
        <v>23</v>
      </c>
    </row>
    <row r="1163" spans="1:4" ht="13.5" customHeight="1" x14ac:dyDescent="0.15">
      <c r="A1163" s="2" t="s">
        <v>5127</v>
      </c>
      <c r="B1163" s="2">
        <f t="shared" si="2"/>
        <v>0.99626400996264008</v>
      </c>
      <c r="C1163" s="3" t="s">
        <v>1974</v>
      </c>
      <c r="D1163" s="3" t="s">
        <v>13</v>
      </c>
    </row>
    <row r="1164" spans="1:4" ht="13.5" customHeight="1" x14ac:dyDescent="0.15">
      <c r="A1164" s="2" t="s">
        <v>5128</v>
      </c>
      <c r="B1164" s="2">
        <f t="shared" si="2"/>
        <v>1.1097410604192355</v>
      </c>
      <c r="C1164" s="3" t="s">
        <v>565</v>
      </c>
      <c r="D1164" s="3" t="s">
        <v>186</v>
      </c>
    </row>
    <row r="1165" spans="1:4" ht="13.5" customHeight="1" x14ac:dyDescent="0.15">
      <c r="A1165" s="2" t="s">
        <v>5131</v>
      </c>
      <c r="B1165" s="2">
        <f t="shared" si="2"/>
        <v>-6.8292682926829276</v>
      </c>
      <c r="C1165" s="3" t="s">
        <v>702</v>
      </c>
      <c r="D1165" s="3" t="s">
        <v>2382</v>
      </c>
    </row>
    <row r="1166" spans="1:4" ht="13.5" customHeight="1" x14ac:dyDescent="0.15">
      <c r="A1166" s="2" t="s">
        <v>5134</v>
      </c>
      <c r="B1166" s="2">
        <f t="shared" si="2"/>
        <v>-3.664921465968586</v>
      </c>
      <c r="C1166" s="3" t="s">
        <v>1507</v>
      </c>
      <c r="D1166" s="3" t="s">
        <v>320</v>
      </c>
    </row>
    <row r="1167" spans="1:4" ht="13.5" customHeight="1" x14ac:dyDescent="0.15">
      <c r="A1167" s="2" t="s">
        <v>5135</v>
      </c>
      <c r="B1167" s="2">
        <f t="shared" si="2"/>
        <v>3.6684782608695654</v>
      </c>
      <c r="C1167" s="3" t="s">
        <v>7366</v>
      </c>
      <c r="D1167" s="3" t="s">
        <v>455</v>
      </c>
    </row>
    <row r="1168" spans="1:4" ht="13.5" customHeight="1" x14ac:dyDescent="0.15">
      <c r="A1168" s="2" t="s">
        <v>5136</v>
      </c>
      <c r="B1168" s="2">
        <f t="shared" si="2"/>
        <v>1.310615989515072</v>
      </c>
      <c r="C1168" s="3" t="s">
        <v>7410</v>
      </c>
      <c r="D1168" s="3" t="s">
        <v>59</v>
      </c>
    </row>
    <row r="1169" spans="1:4" ht="13.5" customHeight="1" x14ac:dyDescent="0.15">
      <c r="A1169" s="2" t="s">
        <v>5137</v>
      </c>
      <c r="B1169" s="2">
        <f t="shared" si="2"/>
        <v>-2.7166882276843469</v>
      </c>
      <c r="C1169" s="3" t="s">
        <v>1256</v>
      </c>
      <c r="D1169" s="3" t="s">
        <v>781</v>
      </c>
    </row>
    <row r="1170" spans="1:4" ht="13.5" customHeight="1" x14ac:dyDescent="0.15">
      <c r="A1170" s="2" t="s">
        <v>5138</v>
      </c>
      <c r="B1170" s="2">
        <f t="shared" si="2"/>
        <v>-4.3882978723404253</v>
      </c>
      <c r="C1170" s="3" t="s">
        <v>1496</v>
      </c>
      <c r="D1170" s="3" t="s">
        <v>603</v>
      </c>
    </row>
    <row r="1171" spans="1:4" ht="13.5" customHeight="1" x14ac:dyDescent="0.15">
      <c r="A1171" s="2" t="s">
        <v>5139</v>
      </c>
      <c r="B1171" s="2">
        <f t="shared" si="2"/>
        <v>-1.9471488178025034</v>
      </c>
      <c r="C1171" s="3" t="s">
        <v>1556</v>
      </c>
      <c r="D1171" s="3" t="s">
        <v>79</v>
      </c>
    </row>
    <row r="1172" spans="1:4" ht="13.5" customHeight="1" x14ac:dyDescent="0.15">
      <c r="A1172" s="2" t="s">
        <v>5140</v>
      </c>
      <c r="B1172" s="2">
        <f t="shared" si="2"/>
        <v>5.1063829787234036</v>
      </c>
      <c r="C1172" s="3" t="s">
        <v>7358</v>
      </c>
      <c r="D1172" s="3" t="s">
        <v>237</v>
      </c>
    </row>
    <row r="1173" spans="1:4" ht="13.5" customHeight="1" x14ac:dyDescent="0.15">
      <c r="A1173" s="2" t="s">
        <v>5141</v>
      </c>
      <c r="B1173" s="2">
        <f t="shared" si="2"/>
        <v>-1.0796221322537112</v>
      </c>
      <c r="C1173" s="3" t="s">
        <v>1126</v>
      </c>
      <c r="D1173" s="3" t="s">
        <v>68</v>
      </c>
    </row>
    <row r="1174" spans="1:4" ht="13.5" customHeight="1" x14ac:dyDescent="0.15">
      <c r="A1174" s="2" t="s">
        <v>5142</v>
      </c>
      <c r="B1174" s="2">
        <f t="shared" si="2"/>
        <v>1.2278308321964531</v>
      </c>
      <c r="C1174" s="3" t="s">
        <v>980</v>
      </c>
      <c r="D1174" s="3" t="s">
        <v>186</v>
      </c>
    </row>
    <row r="1175" spans="1:4" ht="13.5" customHeight="1" x14ac:dyDescent="0.15">
      <c r="A1175" s="2" t="s">
        <v>5143</v>
      </c>
      <c r="B1175" s="2">
        <f t="shared" si="2"/>
        <v>2.0215633423180592</v>
      </c>
      <c r="C1175" s="3" t="s">
        <v>7183</v>
      </c>
      <c r="D1175" s="3" t="s">
        <v>147</v>
      </c>
    </row>
    <row r="1176" spans="1:4" ht="13.5" customHeight="1" x14ac:dyDescent="0.15">
      <c r="A1176" s="2" t="s">
        <v>5144</v>
      </c>
      <c r="B1176" s="2">
        <f t="shared" si="2"/>
        <v>-4.8877146631439894</v>
      </c>
      <c r="C1176" s="3" t="s">
        <v>528</v>
      </c>
      <c r="D1176" s="3" t="s">
        <v>424</v>
      </c>
    </row>
    <row r="1177" spans="1:4" ht="13.5" customHeight="1" x14ac:dyDescent="0.15">
      <c r="A1177" s="2" t="s">
        <v>5145</v>
      </c>
      <c r="B1177" s="2">
        <f t="shared" si="2"/>
        <v>-7.2222222222222214</v>
      </c>
      <c r="C1177" s="3" t="s">
        <v>834</v>
      </c>
      <c r="D1177" s="3" t="s">
        <v>599</v>
      </c>
    </row>
    <row r="1178" spans="1:4" ht="13.5" customHeight="1" x14ac:dyDescent="0.15">
      <c r="A1178" s="2" t="s">
        <v>5146</v>
      </c>
      <c r="B1178" s="2">
        <f t="shared" si="2"/>
        <v>-6.2874251497005984</v>
      </c>
      <c r="C1178" s="3" t="s">
        <v>708</v>
      </c>
      <c r="D1178" s="3" t="s">
        <v>272</v>
      </c>
    </row>
    <row r="1179" spans="1:4" ht="13.5" customHeight="1" x14ac:dyDescent="0.15">
      <c r="A1179" s="2" t="s">
        <v>5147</v>
      </c>
      <c r="B1179" s="2">
        <f t="shared" si="2"/>
        <v>6.5495207667731634</v>
      </c>
      <c r="C1179" s="3" t="s">
        <v>7202</v>
      </c>
      <c r="D1179" s="3" t="s">
        <v>990</v>
      </c>
    </row>
    <row r="1180" spans="1:4" ht="13.5" customHeight="1" x14ac:dyDescent="0.15">
      <c r="A1180" s="2" t="s">
        <v>5148</v>
      </c>
      <c r="B1180" s="2">
        <f t="shared" si="2"/>
        <v>-1.6491754122938531</v>
      </c>
      <c r="C1180" s="3" t="s">
        <v>7190</v>
      </c>
      <c r="D1180" s="3" t="s">
        <v>165</v>
      </c>
    </row>
    <row r="1181" spans="1:4" ht="13.5" customHeight="1" x14ac:dyDescent="0.15">
      <c r="A1181" s="2" t="s">
        <v>5149</v>
      </c>
      <c r="B1181" s="2">
        <f t="shared" si="2"/>
        <v>2.8963414634146343</v>
      </c>
      <c r="C1181" s="3" t="s">
        <v>933</v>
      </c>
      <c r="D1181" s="3" t="s">
        <v>347</v>
      </c>
    </row>
    <row r="1182" spans="1:4" ht="13.5" customHeight="1" x14ac:dyDescent="0.15">
      <c r="A1182" s="2" t="s">
        <v>5150</v>
      </c>
      <c r="B1182" s="2">
        <f t="shared" si="2"/>
        <v>0.14814814814814814</v>
      </c>
      <c r="C1182" s="3" t="s">
        <v>7272</v>
      </c>
      <c r="D1182" s="3" t="s">
        <v>40</v>
      </c>
    </row>
    <row r="1183" spans="1:4" ht="13.5" customHeight="1" x14ac:dyDescent="0.15">
      <c r="A1183" s="2" t="s">
        <v>5151</v>
      </c>
      <c r="B1183" s="2">
        <f t="shared" si="2"/>
        <v>-2.3668639053254439</v>
      </c>
      <c r="C1183" s="3" t="s">
        <v>860</v>
      </c>
      <c r="D1183" s="3" t="s">
        <v>73</v>
      </c>
    </row>
    <row r="1184" spans="1:4" ht="13.5" customHeight="1" x14ac:dyDescent="0.15">
      <c r="A1184" s="2" t="s">
        <v>5152</v>
      </c>
      <c r="B1184" s="2">
        <f t="shared" si="2"/>
        <v>-4.8484848484848486</v>
      </c>
      <c r="C1184" s="3" t="s">
        <v>3923</v>
      </c>
      <c r="D1184" s="3" t="s">
        <v>739</v>
      </c>
    </row>
    <row r="1185" spans="1:4" ht="13.5" customHeight="1" x14ac:dyDescent="0.15">
      <c r="A1185" s="2" t="s">
        <v>5153</v>
      </c>
      <c r="B1185" s="2">
        <f t="shared" si="2"/>
        <v>3.6624203821656049</v>
      </c>
      <c r="C1185" s="3" t="s">
        <v>1575</v>
      </c>
      <c r="D1185" s="3" t="s">
        <v>327</v>
      </c>
    </row>
    <row r="1186" spans="1:4" ht="13.5" customHeight="1" x14ac:dyDescent="0.15">
      <c r="A1186" s="2" t="s">
        <v>5154</v>
      </c>
      <c r="B1186" s="2">
        <f t="shared" si="2"/>
        <v>5.9907834101382482</v>
      </c>
      <c r="C1186" s="3" t="s">
        <v>864</v>
      </c>
      <c r="D1186" s="3" t="s">
        <v>1756</v>
      </c>
    </row>
    <row r="1187" spans="1:4" ht="13.5" customHeight="1" x14ac:dyDescent="0.15">
      <c r="A1187" s="2" t="s">
        <v>5155</v>
      </c>
      <c r="B1187" s="2">
        <f t="shared" si="2"/>
        <v>0.72463768115942029</v>
      </c>
      <c r="C1187" s="3" t="s">
        <v>9068</v>
      </c>
      <c r="D1187" s="3" t="s">
        <v>63</v>
      </c>
    </row>
    <row r="1188" spans="1:4" ht="13.5" customHeight="1" x14ac:dyDescent="0.15">
      <c r="A1188" s="2" t="s">
        <v>5156</v>
      </c>
      <c r="B1188" s="2">
        <f t="shared" si="2"/>
        <v>0.71942446043165476</v>
      </c>
      <c r="C1188" s="3" t="s">
        <v>1545</v>
      </c>
      <c r="D1188" s="3" t="s">
        <v>63</v>
      </c>
    </row>
    <row r="1189" spans="1:4" ht="13.5" customHeight="1" x14ac:dyDescent="0.15">
      <c r="A1189" s="2" t="s">
        <v>5157</v>
      </c>
      <c r="B1189" s="2">
        <f t="shared" si="2"/>
        <v>-0.4285714285714286</v>
      </c>
      <c r="C1189" s="3" t="s">
        <v>3731</v>
      </c>
      <c r="D1189" s="3" t="s">
        <v>46</v>
      </c>
    </row>
    <row r="1190" spans="1:4" ht="13.5" customHeight="1" x14ac:dyDescent="0.15">
      <c r="A1190" s="2" t="s">
        <v>5158</v>
      </c>
      <c r="B1190" s="2">
        <f t="shared" si="2"/>
        <v>2.5824964131994261</v>
      </c>
      <c r="C1190" s="3" t="s">
        <v>9062</v>
      </c>
      <c r="D1190" s="3" t="s">
        <v>37</v>
      </c>
    </row>
    <row r="1191" spans="1:4" ht="13.5" customHeight="1" x14ac:dyDescent="0.15">
      <c r="A1191" s="2" t="s">
        <v>5159</v>
      </c>
      <c r="B1191" s="2">
        <f t="shared" si="2"/>
        <v>0.69930069930069927</v>
      </c>
      <c r="C1191" s="3" t="s">
        <v>528</v>
      </c>
      <c r="D1191" s="3" t="s">
        <v>63</v>
      </c>
    </row>
    <row r="1192" spans="1:4" ht="13.5" customHeight="1" x14ac:dyDescent="0.15">
      <c r="A1192" s="2" t="s">
        <v>5160</v>
      </c>
      <c r="B1192" s="2">
        <f t="shared" si="2"/>
        <v>2.3611111111111112</v>
      </c>
      <c r="C1192" s="3" t="s">
        <v>627</v>
      </c>
      <c r="D1192" s="3" t="s">
        <v>1006</v>
      </c>
    </row>
    <row r="1193" spans="1:4" ht="13.5" customHeight="1" x14ac:dyDescent="0.15">
      <c r="A1193" s="2" t="s">
        <v>5161</v>
      </c>
      <c r="B1193" s="2">
        <f t="shared" si="2"/>
        <v>-2.5780189959294439</v>
      </c>
      <c r="C1193" s="3" t="s">
        <v>624</v>
      </c>
      <c r="D1193" s="3" t="s">
        <v>114</v>
      </c>
    </row>
    <row r="1194" spans="1:4" ht="13.5" customHeight="1" x14ac:dyDescent="0.15">
      <c r="A1194" s="2" t="s">
        <v>5162</v>
      </c>
      <c r="B1194" s="2">
        <f t="shared" si="2"/>
        <v>-1.532033426183844</v>
      </c>
      <c r="C1194" s="3" t="s">
        <v>9032</v>
      </c>
      <c r="D1194" s="3" t="s">
        <v>165</v>
      </c>
    </row>
    <row r="1195" spans="1:4" ht="13.5" customHeight="1" x14ac:dyDescent="0.15">
      <c r="A1195" s="2" t="s">
        <v>5164</v>
      </c>
      <c r="B1195" s="2">
        <f t="shared" si="2"/>
        <v>-1.6973125884016973</v>
      </c>
      <c r="C1195" s="3" t="s">
        <v>9068</v>
      </c>
      <c r="D1195" s="3" t="s">
        <v>190</v>
      </c>
    </row>
    <row r="1196" spans="1:4" ht="13.5" customHeight="1" x14ac:dyDescent="0.15">
      <c r="A1196" s="2" t="s">
        <v>5165</v>
      </c>
      <c r="B1196" s="2">
        <f t="shared" si="2"/>
        <v>2.5899280575539567</v>
      </c>
      <c r="C1196" s="3" t="s">
        <v>9069</v>
      </c>
      <c r="D1196" s="3" t="s">
        <v>37</v>
      </c>
    </row>
    <row r="1197" spans="1:4" ht="13.5" customHeight="1" x14ac:dyDescent="0.15">
      <c r="A1197" s="2" t="s">
        <v>5166</v>
      </c>
      <c r="B1197" s="2">
        <f t="shared" si="2"/>
        <v>3.5063113604488079</v>
      </c>
      <c r="C1197" s="3" t="s">
        <v>1261</v>
      </c>
      <c r="D1197" s="3" t="s">
        <v>996</v>
      </c>
    </row>
    <row r="1198" spans="1:4" ht="13.5" customHeight="1" x14ac:dyDescent="0.15">
      <c r="A1198" s="2" t="s">
        <v>5167</v>
      </c>
      <c r="B1198" s="2">
        <f t="shared" si="2"/>
        <v>0.27100271002710025</v>
      </c>
      <c r="C1198" s="3" t="s">
        <v>1026</v>
      </c>
      <c r="D1198" s="3" t="s">
        <v>130</v>
      </c>
    </row>
    <row r="1199" spans="1:4" ht="13.5" customHeight="1" x14ac:dyDescent="0.15">
      <c r="A1199" s="2" t="s">
        <v>5169</v>
      </c>
      <c r="B1199" s="2">
        <f t="shared" si="2"/>
        <v>3.3783783783783785</v>
      </c>
      <c r="C1199" s="3" t="s">
        <v>7403</v>
      </c>
      <c r="D1199" s="3" t="s">
        <v>996</v>
      </c>
    </row>
    <row r="1200" spans="1:4" ht="13.5" customHeight="1" x14ac:dyDescent="0.15">
      <c r="A1200" s="2" t="s">
        <v>5171</v>
      </c>
      <c r="B1200" s="2">
        <f t="shared" si="2"/>
        <v>3.5294117647058822</v>
      </c>
      <c r="C1200" s="3" t="s">
        <v>1279</v>
      </c>
      <c r="D1200" s="3" t="s">
        <v>455</v>
      </c>
    </row>
    <row r="1201" spans="1:4" ht="13.5" customHeight="1" x14ac:dyDescent="0.15">
      <c r="A1201" s="2" t="s">
        <v>5172</v>
      </c>
      <c r="B1201" s="2">
        <f t="shared" si="2"/>
        <v>0</v>
      </c>
      <c r="C1201" s="3" t="s">
        <v>1279</v>
      </c>
      <c r="D1201" s="3" t="s">
        <v>7</v>
      </c>
    </row>
    <row r="1202" spans="1:4" ht="13.5" customHeight="1" x14ac:dyDescent="0.15">
      <c r="A1202" s="2" t="s">
        <v>5173</v>
      </c>
      <c r="B1202" s="2">
        <f t="shared" si="2"/>
        <v>0</v>
      </c>
      <c r="C1202" s="3" t="s">
        <v>1279</v>
      </c>
      <c r="D1202" s="3" t="s">
        <v>7</v>
      </c>
    </row>
    <row r="1203" spans="1:4" ht="13.5" customHeight="1" x14ac:dyDescent="0.15">
      <c r="A1203" s="2" t="s">
        <v>5175</v>
      </c>
      <c r="B1203" s="2">
        <f t="shared" si="2"/>
        <v>-1.5151515151515151</v>
      </c>
      <c r="C1203" s="3" t="s">
        <v>598</v>
      </c>
      <c r="D1203" s="3" t="s">
        <v>190</v>
      </c>
    </row>
    <row r="1204" spans="1:4" ht="13.5" customHeight="1" x14ac:dyDescent="0.15">
      <c r="A1204" s="2" t="s">
        <v>5177</v>
      </c>
      <c r="B1204" s="2">
        <f t="shared" si="2"/>
        <v>-0.25641025641025639</v>
      </c>
      <c r="C1204" s="3" t="s">
        <v>7364</v>
      </c>
      <c r="D1204" s="3" t="s">
        <v>16</v>
      </c>
    </row>
    <row r="1205" spans="1:4" ht="13.5" customHeight="1" x14ac:dyDescent="0.15">
      <c r="A1205" s="2" t="s">
        <v>5178</v>
      </c>
      <c r="B1205" s="2">
        <f t="shared" si="2"/>
        <v>-2.3136246786632388</v>
      </c>
      <c r="C1205" s="3" t="s">
        <v>536</v>
      </c>
      <c r="D1205" s="3" t="s">
        <v>211</v>
      </c>
    </row>
    <row r="1206" spans="1:4" ht="13.5" customHeight="1" x14ac:dyDescent="0.15">
      <c r="A1206" s="2" t="s">
        <v>5181</v>
      </c>
      <c r="B1206" s="2">
        <f t="shared" si="2"/>
        <v>2.236842105263158</v>
      </c>
      <c r="C1206" s="3" t="s">
        <v>1286</v>
      </c>
      <c r="D1206" s="3" t="s">
        <v>1006</v>
      </c>
    </row>
    <row r="1207" spans="1:4" ht="13.5" customHeight="1" x14ac:dyDescent="0.15">
      <c r="A1207" s="2" t="s">
        <v>5183</v>
      </c>
      <c r="B1207" s="2">
        <f t="shared" si="2"/>
        <v>2.445302445302445</v>
      </c>
      <c r="C1207" s="3" t="s">
        <v>647</v>
      </c>
      <c r="D1207" s="3" t="s">
        <v>347</v>
      </c>
    </row>
    <row r="1208" spans="1:4" ht="13.5" customHeight="1" x14ac:dyDescent="0.15">
      <c r="A1208" s="2" t="s">
        <v>5185</v>
      </c>
      <c r="B1208" s="2">
        <f t="shared" si="2"/>
        <v>-0.50251256281407031</v>
      </c>
      <c r="C1208" s="3" t="s">
        <v>1279</v>
      </c>
      <c r="D1208" s="3" t="s">
        <v>95</v>
      </c>
    </row>
    <row r="1209" spans="1:4" ht="13.5" customHeight="1" x14ac:dyDescent="0.15">
      <c r="A1209" s="2" t="s">
        <v>5186</v>
      </c>
      <c r="B1209" s="2">
        <f t="shared" si="2"/>
        <v>-1.1363636363636365</v>
      </c>
      <c r="C1209" s="3" t="s">
        <v>1706</v>
      </c>
      <c r="D1209" s="3" t="s">
        <v>158</v>
      </c>
    </row>
    <row r="1210" spans="1:4" ht="13.5" customHeight="1" x14ac:dyDescent="0.15">
      <c r="A1210" s="2" t="s">
        <v>5188</v>
      </c>
      <c r="B1210" s="2">
        <f t="shared" si="2"/>
        <v>-6.2579821200510848</v>
      </c>
      <c r="C1210" s="3" t="s">
        <v>7294</v>
      </c>
      <c r="D1210" s="3" t="s">
        <v>3806</v>
      </c>
    </row>
    <row r="1211" spans="1:4" ht="13.5" customHeight="1" x14ac:dyDescent="0.15">
      <c r="A1211" s="2" t="s">
        <v>5190</v>
      </c>
      <c r="B1211" s="2">
        <f t="shared" si="2"/>
        <v>1.9073569482288828</v>
      </c>
      <c r="C1211" s="3" t="s">
        <v>9037</v>
      </c>
      <c r="D1211" s="3" t="s">
        <v>401</v>
      </c>
    </row>
    <row r="1212" spans="1:4" ht="13.5" customHeight="1" x14ac:dyDescent="0.15">
      <c r="A1212" s="2" t="s">
        <v>5192</v>
      </c>
      <c r="B1212" s="2">
        <f t="shared" si="2"/>
        <v>5.4812834224598923</v>
      </c>
      <c r="C1212" s="3" t="s">
        <v>9070</v>
      </c>
      <c r="D1212" s="3" t="s">
        <v>990</v>
      </c>
    </row>
    <row r="1213" spans="1:4" ht="13.5" customHeight="1" x14ac:dyDescent="0.15">
      <c r="A1213" s="2" t="s">
        <v>5193</v>
      </c>
      <c r="B1213" s="2">
        <f t="shared" si="2"/>
        <v>-0.88719898605830161</v>
      </c>
      <c r="C1213" s="3" t="s">
        <v>8102</v>
      </c>
      <c r="D1213" s="3" t="s">
        <v>58</v>
      </c>
    </row>
    <row r="1214" spans="1:4" ht="13.5" customHeight="1" x14ac:dyDescent="0.15">
      <c r="A1214" s="2" t="s">
        <v>5194</v>
      </c>
      <c r="B1214" s="2">
        <f t="shared" si="2"/>
        <v>-2.0460358056265986</v>
      </c>
      <c r="C1214" s="3" t="s">
        <v>696</v>
      </c>
      <c r="D1214" s="3" t="s">
        <v>73</v>
      </c>
    </row>
    <row r="1215" spans="1:4" ht="13.5" customHeight="1" x14ac:dyDescent="0.15">
      <c r="A1215" s="2" t="s">
        <v>5195</v>
      </c>
      <c r="B1215" s="2">
        <f t="shared" si="2"/>
        <v>0.65274151436031325</v>
      </c>
      <c r="C1215" s="3" t="s">
        <v>975</v>
      </c>
      <c r="D1215" s="3" t="s">
        <v>63</v>
      </c>
    </row>
    <row r="1216" spans="1:4" ht="13.5" customHeight="1" x14ac:dyDescent="0.15">
      <c r="A1216" s="2" t="s">
        <v>5197</v>
      </c>
      <c r="B1216" s="2">
        <f t="shared" si="2"/>
        <v>-2.7237354085603114</v>
      </c>
      <c r="C1216" s="3" t="s">
        <v>3748</v>
      </c>
      <c r="D1216" s="3" t="s">
        <v>781</v>
      </c>
    </row>
    <row r="1217" spans="1:4" ht="13.5" customHeight="1" x14ac:dyDescent="0.15">
      <c r="A1217" s="2" t="s">
        <v>5198</v>
      </c>
      <c r="B1217" s="2">
        <f t="shared" si="2"/>
        <v>-1.7333333333333332</v>
      </c>
      <c r="C1217" s="3" t="s">
        <v>627</v>
      </c>
      <c r="D1217" s="3" t="s">
        <v>134</v>
      </c>
    </row>
    <row r="1218" spans="1:4" ht="13.5" customHeight="1" x14ac:dyDescent="0.15">
      <c r="A1218" s="2" t="s">
        <v>5199</v>
      </c>
      <c r="B1218" s="2">
        <f t="shared" si="2"/>
        <v>-0.27137042062415195</v>
      </c>
      <c r="C1218" s="3" t="s">
        <v>9034</v>
      </c>
      <c r="D1218" s="3" t="s">
        <v>16</v>
      </c>
    </row>
    <row r="1219" spans="1:4" ht="13.5" customHeight="1" x14ac:dyDescent="0.15">
      <c r="A1219" s="2" t="s">
        <v>5201</v>
      </c>
      <c r="B1219" s="2">
        <f t="shared" si="2"/>
        <v>-3.6734693877551026</v>
      </c>
      <c r="C1219" s="3" t="s">
        <v>1530</v>
      </c>
      <c r="D1219" s="3" t="s">
        <v>688</v>
      </c>
    </row>
    <row r="1220" spans="1:4" ht="13.5" customHeight="1" x14ac:dyDescent="0.15">
      <c r="A1220" s="2" t="s">
        <v>5203</v>
      </c>
      <c r="B1220" s="2">
        <f t="shared" si="2"/>
        <v>-2.9661016949152543</v>
      </c>
      <c r="C1220" s="3" t="s">
        <v>901</v>
      </c>
      <c r="D1220" s="3" t="s">
        <v>781</v>
      </c>
    </row>
    <row r="1221" spans="1:4" ht="13.5" customHeight="1" x14ac:dyDescent="0.15">
      <c r="A1221" s="2" t="s">
        <v>5204</v>
      </c>
      <c r="B1221" s="2">
        <f t="shared" si="2"/>
        <v>-0.29112081513828242</v>
      </c>
      <c r="C1221" s="3" t="s">
        <v>896</v>
      </c>
      <c r="D1221" s="3" t="s">
        <v>16</v>
      </c>
    </row>
    <row r="1222" spans="1:4" ht="13.5" customHeight="1" x14ac:dyDescent="0.15">
      <c r="A1222" s="2" t="s">
        <v>5205</v>
      </c>
      <c r="B1222" s="2">
        <f t="shared" si="2"/>
        <v>1.7518248175182483</v>
      </c>
      <c r="C1222" s="3" t="s">
        <v>3731</v>
      </c>
      <c r="D1222" s="3" t="s">
        <v>23</v>
      </c>
    </row>
    <row r="1223" spans="1:4" ht="13.5" customHeight="1" x14ac:dyDescent="0.15">
      <c r="A1223" s="2" t="s">
        <v>5206</v>
      </c>
      <c r="B1223" s="2">
        <f t="shared" si="2"/>
        <v>3.7302725968436152</v>
      </c>
      <c r="C1223" s="3" t="s">
        <v>7276</v>
      </c>
      <c r="D1223" s="3" t="s">
        <v>69</v>
      </c>
    </row>
    <row r="1224" spans="1:4" ht="13.5" customHeight="1" x14ac:dyDescent="0.15">
      <c r="A1224" s="2" t="s">
        <v>5207</v>
      </c>
      <c r="B1224" s="2">
        <f t="shared" si="2"/>
        <v>-2.0746887966804977</v>
      </c>
      <c r="C1224" s="3" t="s">
        <v>1530</v>
      </c>
      <c r="D1224" s="3" t="s">
        <v>364</v>
      </c>
    </row>
    <row r="1225" spans="1:4" ht="13.5" customHeight="1" x14ac:dyDescent="0.15">
      <c r="A1225" s="2" t="s">
        <v>5208</v>
      </c>
      <c r="B1225" s="2">
        <f t="shared" si="2"/>
        <v>6.0734463276836159</v>
      </c>
      <c r="C1225" s="3" t="s">
        <v>7282</v>
      </c>
      <c r="D1225" s="3" t="s">
        <v>1462</v>
      </c>
    </row>
    <row r="1226" spans="1:4" ht="13.5" customHeight="1" x14ac:dyDescent="0.15">
      <c r="A1226" s="2" t="s">
        <v>5210</v>
      </c>
      <c r="B1226" s="2">
        <f t="shared" si="2"/>
        <v>1.0652463382157125</v>
      </c>
      <c r="C1226" s="3" t="s">
        <v>7177</v>
      </c>
      <c r="D1226" s="3" t="s">
        <v>13</v>
      </c>
    </row>
    <row r="1227" spans="1:4" ht="13.5" customHeight="1" x14ac:dyDescent="0.15">
      <c r="A1227" s="2" t="s">
        <v>5211</v>
      </c>
      <c r="B1227" s="2">
        <f t="shared" si="2"/>
        <v>-0.2635046113306983</v>
      </c>
      <c r="C1227" s="3" t="s">
        <v>7183</v>
      </c>
      <c r="D1227" s="3" t="s">
        <v>16</v>
      </c>
    </row>
    <row r="1228" spans="1:4" ht="13.5" customHeight="1" x14ac:dyDescent="0.15">
      <c r="A1228" s="2" t="s">
        <v>5212</v>
      </c>
      <c r="B1228" s="2">
        <f t="shared" si="2"/>
        <v>-2.509907529722589</v>
      </c>
      <c r="C1228" s="3" t="s">
        <v>1261</v>
      </c>
      <c r="D1228" s="3" t="s">
        <v>114</v>
      </c>
    </row>
    <row r="1229" spans="1:4" ht="13.5" customHeight="1" x14ac:dyDescent="0.15">
      <c r="A1229" s="2" t="s">
        <v>5213</v>
      </c>
      <c r="B1229" s="2">
        <f t="shared" si="2"/>
        <v>0.94850948509485089</v>
      </c>
      <c r="C1229" s="3" t="s">
        <v>1718</v>
      </c>
      <c r="D1229" s="3" t="s">
        <v>259</v>
      </c>
    </row>
    <row r="1230" spans="1:4" ht="13.5" customHeight="1" x14ac:dyDescent="0.15">
      <c r="A1230" s="2" t="s">
        <v>5214</v>
      </c>
      <c r="B1230" s="2">
        <f t="shared" si="2"/>
        <v>-1.0738255033557047</v>
      </c>
      <c r="C1230" s="3" t="s">
        <v>627</v>
      </c>
      <c r="D1230" s="3" t="s">
        <v>68</v>
      </c>
    </row>
    <row r="1231" spans="1:4" ht="13.5" customHeight="1" x14ac:dyDescent="0.15">
      <c r="A1231" s="2" t="s">
        <v>5215</v>
      </c>
      <c r="B1231" s="2">
        <f t="shared" si="2"/>
        <v>-2.3066485753052914</v>
      </c>
      <c r="C1231" s="3" t="s">
        <v>528</v>
      </c>
      <c r="D1231" s="3" t="s">
        <v>199</v>
      </c>
    </row>
    <row r="1232" spans="1:4" ht="13.5" customHeight="1" x14ac:dyDescent="0.15">
      <c r="A1232" s="2" t="s">
        <v>5217</v>
      </c>
      <c r="B1232" s="2">
        <f t="shared" si="2"/>
        <v>1.8055555555555554</v>
      </c>
      <c r="C1232" s="3" t="s">
        <v>1126</v>
      </c>
      <c r="D1232" s="3" t="s">
        <v>19</v>
      </c>
    </row>
    <row r="1233" spans="1:4" ht="13.5" customHeight="1" x14ac:dyDescent="0.15">
      <c r="A1233" s="2" t="s">
        <v>5218</v>
      </c>
      <c r="B1233" s="2">
        <f t="shared" si="2"/>
        <v>-2.3192360163710775</v>
      </c>
      <c r="C1233" s="3" t="s">
        <v>3752</v>
      </c>
      <c r="D1233" s="3" t="s">
        <v>199</v>
      </c>
    </row>
    <row r="1234" spans="1:4" ht="13.5" customHeight="1" x14ac:dyDescent="0.15">
      <c r="A1234" s="2" t="s">
        <v>5219</v>
      </c>
      <c r="B1234" s="2">
        <f t="shared" si="2"/>
        <v>-0.41899441340782123</v>
      </c>
      <c r="C1234" s="3" t="s">
        <v>9069</v>
      </c>
      <c r="D1234" s="3" t="s">
        <v>46</v>
      </c>
    </row>
    <row r="1235" spans="1:4" ht="13.5" customHeight="1" x14ac:dyDescent="0.15">
      <c r="A1235" s="2" t="s">
        <v>5220</v>
      </c>
      <c r="B1235" s="2">
        <f t="shared" si="2"/>
        <v>-2.9453015427769986</v>
      </c>
      <c r="C1235" s="3" t="s">
        <v>1157</v>
      </c>
      <c r="D1235" s="3" t="s">
        <v>781</v>
      </c>
    </row>
    <row r="1236" spans="1:4" ht="13.5" customHeight="1" x14ac:dyDescent="0.15">
      <c r="A1236" s="2" t="s">
        <v>5222</v>
      </c>
      <c r="B1236" s="2">
        <f t="shared" si="2"/>
        <v>0.1445086705202312</v>
      </c>
      <c r="C1236" s="3" t="s">
        <v>7179</v>
      </c>
      <c r="D1236" s="3" t="s">
        <v>40</v>
      </c>
    </row>
    <row r="1237" spans="1:4" ht="13.5" customHeight="1" x14ac:dyDescent="0.15">
      <c r="A1237" s="2" t="s">
        <v>5225</v>
      </c>
      <c r="B1237" s="2">
        <f t="shared" si="2"/>
        <v>-3.318903318903319</v>
      </c>
      <c r="C1237" s="3" t="s">
        <v>9071</v>
      </c>
      <c r="D1237" s="3" t="s">
        <v>440</v>
      </c>
    </row>
    <row r="1238" spans="1:4" ht="13.5" customHeight="1" x14ac:dyDescent="0.15">
      <c r="A1238" s="2" t="s">
        <v>5227</v>
      </c>
      <c r="B1238" s="2">
        <f t="shared" si="2"/>
        <v>0.29850746268656719</v>
      </c>
      <c r="C1238" s="3" t="s">
        <v>853</v>
      </c>
      <c r="D1238" s="3" t="s">
        <v>130</v>
      </c>
    </row>
    <row r="1239" spans="1:4" ht="13.5" customHeight="1" x14ac:dyDescent="0.15">
      <c r="A1239" s="2" t="s">
        <v>5228</v>
      </c>
      <c r="B1239" s="2">
        <f t="shared" si="2"/>
        <v>1.9345238095238095</v>
      </c>
      <c r="C1239" s="3" t="s">
        <v>896</v>
      </c>
      <c r="D1239" s="3" t="s">
        <v>19</v>
      </c>
    </row>
    <row r="1240" spans="1:4" ht="13.5" customHeight="1" x14ac:dyDescent="0.15">
      <c r="A1240" s="2" t="s">
        <v>5229</v>
      </c>
      <c r="B1240" s="2">
        <f t="shared" si="2"/>
        <v>-0.43795620437956206</v>
      </c>
      <c r="C1240" s="3" t="s">
        <v>618</v>
      </c>
      <c r="D1240" s="3" t="s">
        <v>46</v>
      </c>
    </row>
    <row r="1241" spans="1:4" ht="13.5" customHeight="1" x14ac:dyDescent="0.15">
      <c r="A1241" s="2" t="s">
        <v>5232</v>
      </c>
      <c r="B1241" s="2">
        <f t="shared" si="2"/>
        <v>1.1730205278592376</v>
      </c>
      <c r="C1241" s="3" t="s">
        <v>864</v>
      </c>
      <c r="D1241" s="3" t="s">
        <v>13</v>
      </c>
    </row>
    <row r="1242" spans="1:4" ht="13.5" customHeight="1" x14ac:dyDescent="0.15">
      <c r="A1242" s="2" t="s">
        <v>5233</v>
      </c>
      <c r="B1242" s="2">
        <f t="shared" si="2"/>
        <v>-0.72463768115942029</v>
      </c>
      <c r="C1242" s="3" t="s">
        <v>896</v>
      </c>
      <c r="D1242" s="3" t="s">
        <v>106</v>
      </c>
    </row>
    <row r="1243" spans="1:4" ht="13.5" customHeight="1" x14ac:dyDescent="0.15">
      <c r="A1243" s="2" t="s">
        <v>5235</v>
      </c>
      <c r="B1243" s="2">
        <f t="shared" si="2"/>
        <v>-1.7518248175182483</v>
      </c>
      <c r="C1243" s="3" t="s">
        <v>9033</v>
      </c>
      <c r="D1243" s="3" t="s">
        <v>190</v>
      </c>
    </row>
    <row r="1244" spans="1:4" ht="13.5" customHeight="1" x14ac:dyDescent="0.15">
      <c r="A1244" s="2" t="s">
        <v>5237</v>
      </c>
      <c r="B1244" s="2">
        <f t="shared" si="2"/>
        <v>-0.74294205052005935</v>
      </c>
      <c r="C1244" s="3" t="s">
        <v>834</v>
      </c>
      <c r="D1244" s="3" t="s">
        <v>106</v>
      </c>
    </row>
    <row r="1245" spans="1:4" ht="13.5" customHeight="1" x14ac:dyDescent="0.15">
      <c r="A1245" s="2" t="s">
        <v>5238</v>
      </c>
      <c r="B1245" s="2">
        <f t="shared" si="2"/>
        <v>-0.74850299401197606</v>
      </c>
      <c r="C1245" s="3" t="s">
        <v>9072</v>
      </c>
      <c r="D1245" s="3" t="s">
        <v>106</v>
      </c>
    </row>
    <row r="1246" spans="1:4" ht="13.5" customHeight="1" x14ac:dyDescent="0.15">
      <c r="A1246" s="2" t="s">
        <v>9</v>
      </c>
      <c r="B1246" s="2">
        <f t="shared" si="2"/>
        <v>-0.30165912518853699</v>
      </c>
      <c r="C1246" s="3" t="s">
        <v>1152</v>
      </c>
      <c r="D1246" s="3" t="s">
        <v>16</v>
      </c>
    </row>
    <row r="1247" spans="1:4" ht="13.5" customHeight="1" x14ac:dyDescent="0.15">
      <c r="A1247" s="2" t="s">
        <v>11</v>
      </c>
      <c r="B1247" s="2">
        <f t="shared" si="2"/>
        <v>1.8154311649016641</v>
      </c>
      <c r="C1247" s="3" t="s">
        <v>9033</v>
      </c>
      <c r="D1247" s="3" t="s">
        <v>23</v>
      </c>
    </row>
    <row r="1248" spans="1:4" ht="13.5" customHeight="1" x14ac:dyDescent="0.15">
      <c r="A1248" s="2" t="s">
        <v>25</v>
      </c>
      <c r="B1248" s="2">
        <f t="shared" si="2"/>
        <v>-0.29717682020802377</v>
      </c>
      <c r="C1248" s="3" t="s">
        <v>7187</v>
      </c>
      <c r="D1248" s="3" t="s">
        <v>16</v>
      </c>
    </row>
    <row r="1249" spans="1:4" ht="13.5" customHeight="1" x14ac:dyDescent="0.15">
      <c r="A1249" s="2" t="s">
        <v>33</v>
      </c>
      <c r="B1249" s="2">
        <f t="shared" si="2"/>
        <v>0.29806259314456035</v>
      </c>
      <c r="C1249" s="3" t="s">
        <v>9033</v>
      </c>
      <c r="D1249" s="3" t="s">
        <v>130</v>
      </c>
    </row>
    <row r="1250" spans="1:4" ht="13.5" customHeight="1" x14ac:dyDescent="0.15">
      <c r="A1250" s="2" t="s">
        <v>38</v>
      </c>
      <c r="B1250" s="2">
        <f t="shared" si="2"/>
        <v>-1.6344725111441309</v>
      </c>
      <c r="C1250" s="3" t="s">
        <v>887</v>
      </c>
      <c r="D1250" s="3" t="s">
        <v>165</v>
      </c>
    </row>
    <row r="1251" spans="1:4" ht="13.5" customHeight="1" x14ac:dyDescent="0.15">
      <c r="A1251" s="2" t="s">
        <v>44</v>
      </c>
      <c r="B1251" s="2">
        <f t="shared" si="2"/>
        <v>-1.3595166163141994</v>
      </c>
      <c r="C1251" s="3" t="s">
        <v>7267</v>
      </c>
      <c r="D1251" s="3" t="s">
        <v>158</v>
      </c>
    </row>
    <row r="1252" spans="1:4" ht="13.5" customHeight="1" x14ac:dyDescent="0.15">
      <c r="A1252" s="2" t="s">
        <v>50</v>
      </c>
      <c r="B1252" s="2">
        <f t="shared" si="2"/>
        <v>1.9908116385911179</v>
      </c>
      <c r="C1252" s="3" t="s">
        <v>849</v>
      </c>
      <c r="D1252" s="3" t="s">
        <v>19</v>
      </c>
    </row>
    <row r="1253" spans="1:4" ht="13.5" customHeight="1" x14ac:dyDescent="0.15">
      <c r="A1253" s="2" t="s">
        <v>54</v>
      </c>
      <c r="B1253" s="2">
        <f t="shared" si="2"/>
        <v>-0.3003003003003003</v>
      </c>
      <c r="C1253" s="3" t="s">
        <v>7325</v>
      </c>
      <c r="D1253" s="3" t="s">
        <v>16</v>
      </c>
    </row>
    <row r="1254" spans="1:4" ht="13.5" customHeight="1" x14ac:dyDescent="0.15">
      <c r="A1254" s="2" t="s">
        <v>60</v>
      </c>
      <c r="B1254" s="2">
        <f t="shared" si="2"/>
        <v>3.0120481927710845</v>
      </c>
      <c r="C1254" s="3" t="s">
        <v>3926</v>
      </c>
      <c r="D1254" s="3" t="s">
        <v>219</v>
      </c>
    </row>
    <row r="1255" spans="1:4" ht="13.5" customHeight="1" x14ac:dyDescent="0.15">
      <c r="A1255" s="2" t="s">
        <v>64</v>
      </c>
      <c r="B1255" s="2">
        <f t="shared" si="2"/>
        <v>0.58479532163742687</v>
      </c>
      <c r="C1255" s="3" t="s">
        <v>7181</v>
      </c>
      <c r="D1255" s="3" t="s">
        <v>151</v>
      </c>
    </row>
    <row r="1256" spans="1:4" ht="13.5" customHeight="1" x14ac:dyDescent="0.15">
      <c r="A1256" s="2" t="s">
        <v>70</v>
      </c>
      <c r="B1256" s="2">
        <f t="shared" si="2"/>
        <v>-0.72674418604651159</v>
      </c>
      <c r="C1256" s="3" t="s">
        <v>7286</v>
      </c>
      <c r="D1256" s="3" t="s">
        <v>106</v>
      </c>
    </row>
    <row r="1257" spans="1:4" ht="13.5" customHeight="1" x14ac:dyDescent="0.15">
      <c r="A1257" s="2" t="s">
        <v>76</v>
      </c>
      <c r="B1257" s="2">
        <f t="shared" si="2"/>
        <v>2.1961932650073206</v>
      </c>
      <c r="C1257" s="3" t="s">
        <v>1562</v>
      </c>
      <c r="D1257" s="3" t="s">
        <v>147</v>
      </c>
    </row>
    <row r="1258" spans="1:4" ht="13.5" customHeight="1" x14ac:dyDescent="0.15">
      <c r="A1258" s="2" t="s">
        <v>80</v>
      </c>
      <c r="B1258" s="2">
        <f t="shared" si="2"/>
        <v>0.8595988538681949</v>
      </c>
      <c r="C1258" s="3" t="s">
        <v>7180</v>
      </c>
      <c r="D1258" s="3" t="s">
        <v>52</v>
      </c>
    </row>
    <row r="1259" spans="1:4" ht="13.5" customHeight="1" x14ac:dyDescent="0.15">
      <c r="A1259" s="2" t="s">
        <v>85</v>
      </c>
      <c r="B1259" s="2">
        <f t="shared" si="2"/>
        <v>0.85227272727272718</v>
      </c>
      <c r="C1259" s="3" t="s">
        <v>827</v>
      </c>
      <c r="D1259" s="3" t="s">
        <v>52</v>
      </c>
    </row>
    <row r="1260" spans="1:4" ht="13.5" customHeight="1" x14ac:dyDescent="0.15">
      <c r="A1260" s="2" t="s">
        <v>88</v>
      </c>
      <c r="B1260" s="2">
        <f t="shared" si="2"/>
        <v>0.84507042253521114</v>
      </c>
      <c r="C1260" s="3" t="s">
        <v>3752</v>
      </c>
      <c r="D1260" s="3" t="s">
        <v>52</v>
      </c>
    </row>
    <row r="1261" spans="1:4" ht="13.5" customHeight="1" x14ac:dyDescent="0.15">
      <c r="A1261" s="2" t="s">
        <v>96</v>
      </c>
      <c r="B1261" s="2">
        <f t="shared" si="2"/>
        <v>-2.5139664804469275</v>
      </c>
      <c r="C1261" s="3" t="s">
        <v>1562</v>
      </c>
      <c r="D1261" s="3" t="s">
        <v>211</v>
      </c>
    </row>
    <row r="1262" spans="1:4" ht="13.5" customHeight="1" x14ac:dyDescent="0.15">
      <c r="A1262" s="2" t="s">
        <v>99</v>
      </c>
      <c r="B1262" s="2">
        <f t="shared" si="2"/>
        <v>3.7249283667621778</v>
      </c>
      <c r="C1262" s="3" t="s">
        <v>1267</v>
      </c>
      <c r="D1262" s="3" t="s">
        <v>69</v>
      </c>
    </row>
    <row r="1263" spans="1:4" ht="13.5" customHeight="1" x14ac:dyDescent="0.15">
      <c r="A1263" s="2" t="s">
        <v>100</v>
      </c>
      <c r="B1263" s="2">
        <f t="shared" si="2"/>
        <v>0.13812154696132595</v>
      </c>
      <c r="C1263" s="3" t="s">
        <v>9031</v>
      </c>
      <c r="D1263" s="3" t="s">
        <v>40</v>
      </c>
    </row>
    <row r="1264" spans="1:4" ht="13.5" customHeight="1" x14ac:dyDescent="0.15">
      <c r="A1264" s="2" t="s">
        <v>105</v>
      </c>
      <c r="B1264" s="2">
        <f t="shared" si="2"/>
        <v>-0.82758620689655171</v>
      </c>
      <c r="C1264" s="3" t="s">
        <v>1496</v>
      </c>
      <c r="D1264" s="3" t="s">
        <v>31</v>
      </c>
    </row>
    <row r="1265" spans="1:4" ht="13.5" customHeight="1" x14ac:dyDescent="0.15">
      <c r="A1265" s="2" t="s">
        <v>110</v>
      </c>
      <c r="B1265" s="2">
        <f t="shared" si="2"/>
        <v>1.1126564673157162</v>
      </c>
      <c r="C1265" s="3" t="s">
        <v>9073</v>
      </c>
      <c r="D1265" s="3" t="s">
        <v>13</v>
      </c>
    </row>
    <row r="1266" spans="1:4" ht="13.5" customHeight="1" x14ac:dyDescent="0.15">
      <c r="A1266" s="2" t="s">
        <v>127</v>
      </c>
      <c r="B1266" s="2">
        <f t="shared" si="2"/>
        <v>4.2640990371389274</v>
      </c>
      <c r="C1266" s="3" t="s">
        <v>1273</v>
      </c>
      <c r="D1266" s="3" t="s">
        <v>992</v>
      </c>
    </row>
    <row r="1267" spans="1:4" ht="13.5" customHeight="1" x14ac:dyDescent="0.15">
      <c r="A1267" s="2" t="s">
        <v>131</v>
      </c>
      <c r="B1267" s="2">
        <f t="shared" si="2"/>
        <v>1.8469656992084433</v>
      </c>
      <c r="C1267" s="3" t="s">
        <v>1990</v>
      </c>
      <c r="D1267" s="3" t="s">
        <v>401</v>
      </c>
    </row>
    <row r="1268" spans="1:4" ht="13.5" customHeight="1" x14ac:dyDescent="0.15">
      <c r="A1268" s="2" t="s">
        <v>135</v>
      </c>
      <c r="B1268" s="2">
        <f t="shared" si="2"/>
        <v>0.5181347150259068</v>
      </c>
      <c r="C1268" s="3" t="s">
        <v>645</v>
      </c>
      <c r="D1268" s="3" t="s">
        <v>151</v>
      </c>
    </row>
    <row r="1269" spans="1:4" ht="13.5" customHeight="1" x14ac:dyDescent="0.15">
      <c r="A1269" s="2" t="s">
        <v>179</v>
      </c>
      <c r="B1269" s="2">
        <f t="shared" si="2"/>
        <v>-4.6391752577319592</v>
      </c>
      <c r="C1269" s="3" t="s">
        <v>1026</v>
      </c>
      <c r="D1269" s="3" t="s">
        <v>725</v>
      </c>
    </row>
    <row r="1270" spans="1:4" ht="13.5" customHeight="1" x14ac:dyDescent="0.15">
      <c r="A1270" s="2" t="s">
        <v>184</v>
      </c>
      <c r="B1270" s="2">
        <f t="shared" si="2"/>
        <v>0.40540540540540543</v>
      </c>
      <c r="C1270" s="3" t="s">
        <v>7296</v>
      </c>
      <c r="D1270" s="3" t="s">
        <v>84</v>
      </c>
    </row>
    <row r="1271" spans="1:4" ht="13.5" customHeight="1" x14ac:dyDescent="0.15">
      <c r="A1271" s="2" t="s">
        <v>191</v>
      </c>
      <c r="B1271" s="2">
        <f t="shared" si="2"/>
        <v>1.4804845222072678</v>
      </c>
      <c r="C1271" s="3" t="s">
        <v>7367</v>
      </c>
      <c r="D1271" s="3" t="s">
        <v>34</v>
      </c>
    </row>
    <row r="1272" spans="1:4" ht="13.5" customHeight="1" x14ac:dyDescent="0.15">
      <c r="A1272" s="2" t="s">
        <v>206</v>
      </c>
      <c r="B1272" s="2">
        <f t="shared" si="2"/>
        <v>4.5092838196286467</v>
      </c>
      <c r="C1272" s="3" t="s">
        <v>586</v>
      </c>
      <c r="D1272" s="3" t="s">
        <v>1274</v>
      </c>
    </row>
    <row r="1273" spans="1:4" ht="13.5" customHeight="1" x14ac:dyDescent="0.15">
      <c r="A1273" s="2" t="s">
        <v>208</v>
      </c>
      <c r="B1273" s="2">
        <f t="shared" si="2"/>
        <v>-1.3959390862944163</v>
      </c>
      <c r="C1273" s="3" t="s">
        <v>1286</v>
      </c>
      <c r="D1273" s="3" t="s">
        <v>165</v>
      </c>
    </row>
    <row r="1274" spans="1:4" ht="13.5" customHeight="1" x14ac:dyDescent="0.15">
      <c r="A1274" s="2" t="s">
        <v>212</v>
      </c>
      <c r="B1274" s="2">
        <f t="shared" si="2"/>
        <v>0.1287001287001287</v>
      </c>
      <c r="C1274" s="3" t="s">
        <v>7364</v>
      </c>
      <c r="D1274" s="3" t="s">
        <v>40</v>
      </c>
    </row>
    <row r="1275" spans="1:4" ht="13.5" customHeight="1" x14ac:dyDescent="0.15">
      <c r="A1275" s="2" t="s">
        <v>216</v>
      </c>
      <c r="B1275" s="2">
        <f t="shared" si="2"/>
        <v>-0.38560411311053983</v>
      </c>
      <c r="C1275" s="3" t="s">
        <v>675</v>
      </c>
      <c r="D1275" s="3" t="s">
        <v>46</v>
      </c>
    </row>
    <row r="1276" spans="1:4" ht="13.5" customHeight="1" x14ac:dyDescent="0.15">
      <c r="A1276" s="2" t="s">
        <v>220</v>
      </c>
      <c r="B1276" s="2">
        <f t="shared" si="2"/>
        <v>-1.4193548387096775</v>
      </c>
      <c r="C1276" s="3" t="s">
        <v>702</v>
      </c>
      <c r="D1276" s="3" t="s">
        <v>165</v>
      </c>
    </row>
    <row r="1277" spans="1:4" ht="13.5" customHeight="1" x14ac:dyDescent="0.15">
      <c r="A1277" s="2" t="s">
        <v>223</v>
      </c>
      <c r="B1277" s="2">
        <f t="shared" si="2"/>
        <v>-2.6178010471204187</v>
      </c>
      <c r="C1277" s="3" t="s">
        <v>641</v>
      </c>
      <c r="D1277" s="3" t="s">
        <v>593</v>
      </c>
    </row>
    <row r="1278" spans="1:4" ht="13.5" customHeight="1" x14ac:dyDescent="0.15">
      <c r="A1278" s="2" t="s">
        <v>227</v>
      </c>
      <c r="B1278" s="2">
        <f t="shared" si="2"/>
        <v>-0.53763440860215062</v>
      </c>
      <c r="C1278" s="3" t="s">
        <v>1026</v>
      </c>
      <c r="D1278" s="3" t="s">
        <v>95</v>
      </c>
    </row>
    <row r="1279" spans="1:4" ht="13.5" customHeight="1" x14ac:dyDescent="0.15">
      <c r="A1279" s="2" t="s">
        <v>230</v>
      </c>
      <c r="B1279" s="2">
        <f t="shared" si="2"/>
        <v>1.6216216216216217</v>
      </c>
      <c r="C1279" s="3" t="s">
        <v>1256</v>
      </c>
      <c r="D1279" s="3" t="s">
        <v>23</v>
      </c>
    </row>
    <row r="1280" spans="1:4" ht="13.5" customHeight="1" x14ac:dyDescent="0.15">
      <c r="A1280" s="2" t="s">
        <v>232</v>
      </c>
      <c r="B1280" s="2">
        <f t="shared" si="2"/>
        <v>-2.6595744680851063</v>
      </c>
      <c r="C1280" s="3" t="s">
        <v>7371</v>
      </c>
      <c r="D1280" s="3" t="s">
        <v>593</v>
      </c>
    </row>
    <row r="1281" spans="1:4" ht="13.5" customHeight="1" x14ac:dyDescent="0.15">
      <c r="A1281" s="2" t="s">
        <v>234</v>
      </c>
      <c r="B1281" s="2">
        <f t="shared" si="2"/>
        <v>0</v>
      </c>
      <c r="C1281" s="3" t="s">
        <v>7371</v>
      </c>
      <c r="D1281" s="3" t="s">
        <v>7</v>
      </c>
    </row>
    <row r="1282" spans="1:4" ht="13.5" customHeight="1" x14ac:dyDescent="0.15">
      <c r="A1282" s="2" t="s">
        <v>238</v>
      </c>
      <c r="B1282" s="2">
        <f t="shared" si="2"/>
        <v>0.68306010928961747</v>
      </c>
      <c r="C1282" s="3" t="s">
        <v>627</v>
      </c>
      <c r="D1282" s="3" t="s">
        <v>63</v>
      </c>
    </row>
    <row r="1283" spans="1:4" ht="13.5" customHeight="1" x14ac:dyDescent="0.15">
      <c r="A1283" s="2" t="s">
        <v>242</v>
      </c>
      <c r="B1283" s="2">
        <f t="shared" si="2"/>
        <v>0</v>
      </c>
      <c r="C1283" s="3" t="s">
        <v>627</v>
      </c>
      <c r="D1283" s="3" t="s">
        <v>7</v>
      </c>
    </row>
    <row r="1284" spans="1:4" ht="13.5" customHeight="1" x14ac:dyDescent="0.15">
      <c r="A1284" s="2" t="s">
        <v>245</v>
      </c>
      <c r="B1284" s="2">
        <f t="shared" si="2"/>
        <v>-1.2211668928086838</v>
      </c>
      <c r="C1284" s="3" t="s">
        <v>1721</v>
      </c>
      <c r="D1284" s="3" t="s">
        <v>158</v>
      </c>
    </row>
    <row r="1285" spans="1:4" ht="13.5" customHeight="1" x14ac:dyDescent="0.15">
      <c r="A1285" s="2" t="s">
        <v>249</v>
      </c>
      <c r="B1285" s="2">
        <f t="shared" si="2"/>
        <v>-2.0604395604395602</v>
      </c>
      <c r="C1285" s="3" t="s">
        <v>9069</v>
      </c>
      <c r="D1285" s="3" t="s">
        <v>364</v>
      </c>
    </row>
    <row r="1286" spans="1:4" ht="13.5" customHeight="1" x14ac:dyDescent="0.15">
      <c r="A1286" s="2" t="s">
        <v>252</v>
      </c>
      <c r="B1286" s="2">
        <f t="shared" si="2"/>
        <v>-0.84151472650771386</v>
      </c>
      <c r="C1286" s="3" t="s">
        <v>9032</v>
      </c>
      <c r="D1286" s="3" t="s">
        <v>31</v>
      </c>
    </row>
    <row r="1287" spans="1:4" ht="13.5" customHeight="1" x14ac:dyDescent="0.15">
      <c r="A1287" s="2" t="s">
        <v>256</v>
      </c>
      <c r="B1287" s="2">
        <f t="shared" si="2"/>
        <v>2.1216407355021216</v>
      </c>
      <c r="C1287" s="3" t="s">
        <v>607</v>
      </c>
      <c r="D1287" s="3" t="s">
        <v>147</v>
      </c>
    </row>
    <row r="1288" spans="1:4" ht="13.5" customHeight="1" x14ac:dyDescent="0.15">
      <c r="A1288" s="2" t="s">
        <v>262</v>
      </c>
      <c r="B1288" s="2">
        <f t="shared" si="2"/>
        <v>-2.6315789473684208</v>
      </c>
      <c r="C1288" s="3" t="s">
        <v>9074</v>
      </c>
      <c r="D1288" s="3" t="s">
        <v>114</v>
      </c>
    </row>
    <row r="1289" spans="1:4" ht="13.5" customHeight="1" x14ac:dyDescent="0.15">
      <c r="A1289" s="2" t="s">
        <v>266</v>
      </c>
      <c r="B1289" s="2">
        <f t="shared" si="2"/>
        <v>-2.4182076813655762</v>
      </c>
      <c r="C1289" s="3" t="s">
        <v>840</v>
      </c>
      <c r="D1289" s="3" t="s">
        <v>199</v>
      </c>
    </row>
    <row r="1290" spans="1:4" ht="13.5" customHeight="1" x14ac:dyDescent="0.15">
      <c r="A1290" s="2" t="s">
        <v>269</v>
      </c>
      <c r="B1290" s="2">
        <f t="shared" si="2"/>
        <v>-0.1457725947521866</v>
      </c>
      <c r="C1290" s="3" t="s">
        <v>896</v>
      </c>
      <c r="D1290" s="3" t="s">
        <v>27</v>
      </c>
    </row>
    <row r="1291" spans="1:4" ht="13.5" customHeight="1" x14ac:dyDescent="0.15">
      <c r="A1291" s="2" t="s">
        <v>273</v>
      </c>
      <c r="B1291" s="2">
        <f t="shared" si="2"/>
        <v>2.1897810218978102</v>
      </c>
      <c r="C1291" s="3" t="s">
        <v>1545</v>
      </c>
      <c r="D1291" s="3" t="s">
        <v>147</v>
      </c>
    </row>
    <row r="1292" spans="1:4" ht="13.5" customHeight="1" x14ac:dyDescent="0.15">
      <c r="A1292" s="2" t="s">
        <v>277</v>
      </c>
      <c r="B1292" s="2">
        <f t="shared" si="2"/>
        <v>-0.7142857142857143</v>
      </c>
      <c r="C1292" s="3" t="s">
        <v>9068</v>
      </c>
      <c r="D1292" s="3" t="s">
        <v>106</v>
      </c>
    </row>
    <row r="1293" spans="1:4" ht="13.5" customHeight="1" x14ac:dyDescent="0.15">
      <c r="A1293" s="2" t="s">
        <v>281</v>
      </c>
      <c r="B1293" s="2">
        <f t="shared" si="2"/>
        <v>-1.2949640287769784</v>
      </c>
      <c r="C1293" s="3" t="s">
        <v>840</v>
      </c>
      <c r="D1293" s="3" t="s">
        <v>158</v>
      </c>
    </row>
    <row r="1294" spans="1:4" ht="13.5" customHeight="1" x14ac:dyDescent="0.15">
      <c r="A1294" s="2" t="s">
        <v>287</v>
      </c>
      <c r="B1294" s="2">
        <f t="shared" si="2"/>
        <v>1.3119533527696794</v>
      </c>
      <c r="C1294" s="3" t="s">
        <v>9068</v>
      </c>
      <c r="D1294" s="3" t="s">
        <v>186</v>
      </c>
    </row>
    <row r="1295" spans="1:4" ht="13.5" customHeight="1" x14ac:dyDescent="0.15">
      <c r="A1295" s="2" t="s">
        <v>293</v>
      </c>
      <c r="B1295" s="2">
        <f t="shared" si="2"/>
        <v>1.1510791366906474</v>
      </c>
      <c r="C1295" s="3" t="s">
        <v>9074</v>
      </c>
      <c r="D1295" s="3" t="s">
        <v>13</v>
      </c>
    </row>
    <row r="1296" spans="1:4" ht="13.5" customHeight="1" x14ac:dyDescent="0.15">
      <c r="A1296" s="2" t="s">
        <v>296</v>
      </c>
      <c r="B1296" s="2">
        <f t="shared" si="2"/>
        <v>-1.8492176386913231</v>
      </c>
      <c r="C1296" s="3" t="s">
        <v>864</v>
      </c>
      <c r="D1296" s="3" t="s">
        <v>134</v>
      </c>
    </row>
    <row r="1297" spans="1:4" ht="13.5" customHeight="1" x14ac:dyDescent="0.15">
      <c r="A1297" s="2" t="s">
        <v>301</v>
      </c>
      <c r="B1297" s="2">
        <f t="shared" si="2"/>
        <v>0.86956521739130432</v>
      </c>
      <c r="C1297" s="3" t="s">
        <v>9075</v>
      </c>
      <c r="D1297" s="3" t="s">
        <v>52</v>
      </c>
    </row>
    <row r="1298" spans="1:4" ht="13.5" customHeight="1" x14ac:dyDescent="0.15">
      <c r="A1298" s="2" t="s">
        <v>305</v>
      </c>
      <c r="B1298" s="2">
        <f t="shared" si="2"/>
        <v>0</v>
      </c>
      <c r="C1298" s="3" t="s">
        <v>9075</v>
      </c>
      <c r="D1298" s="3" t="s">
        <v>7</v>
      </c>
    </row>
    <row r="1299" spans="1:4" ht="13.5" customHeight="1" x14ac:dyDescent="0.15">
      <c r="A1299" s="2" t="s">
        <v>310</v>
      </c>
      <c r="B1299" s="2">
        <f t="shared" si="2"/>
        <v>-0.57471264367816088</v>
      </c>
      <c r="C1299" s="3" t="s">
        <v>1157</v>
      </c>
      <c r="D1299" s="3" t="s">
        <v>95</v>
      </c>
    </row>
    <row r="1300" spans="1:4" ht="13.5" customHeight="1" x14ac:dyDescent="0.15">
      <c r="A1300" s="2" t="s">
        <v>317</v>
      </c>
      <c r="B1300" s="2">
        <f t="shared" si="2"/>
        <v>-1.1560693641618496</v>
      </c>
      <c r="C1300" s="3" t="s">
        <v>3926</v>
      </c>
      <c r="D1300" s="3" t="s">
        <v>68</v>
      </c>
    </row>
    <row r="1301" spans="1:4" ht="13.5" customHeight="1" x14ac:dyDescent="0.15">
      <c r="A1301" s="2" t="s">
        <v>321</v>
      </c>
      <c r="B1301" s="2">
        <f t="shared" si="2"/>
        <v>-1.1695906432748537</v>
      </c>
      <c r="C1301" s="3" t="s">
        <v>7272</v>
      </c>
      <c r="D1301" s="3" t="s">
        <v>68</v>
      </c>
    </row>
    <row r="1302" spans="1:4" ht="13.5" customHeight="1" x14ac:dyDescent="0.15">
      <c r="A1302" s="2" t="s">
        <v>324</v>
      </c>
      <c r="B1302" s="2">
        <f t="shared" si="2"/>
        <v>0.14792899408284024</v>
      </c>
      <c r="C1302" s="3" t="s">
        <v>3930</v>
      </c>
      <c r="D1302" s="3" t="s">
        <v>40</v>
      </c>
    </row>
    <row r="1303" spans="1:4" ht="13.5" customHeight="1" x14ac:dyDescent="0.15">
      <c r="A1303" s="2" t="s">
        <v>328</v>
      </c>
      <c r="B1303" s="2">
        <f t="shared" si="2"/>
        <v>-0.73855243722304276</v>
      </c>
      <c r="C1303" s="3" t="s">
        <v>853</v>
      </c>
      <c r="D1303" s="3" t="s">
        <v>106</v>
      </c>
    </row>
    <row r="1304" spans="1:4" ht="13.5" customHeight="1" x14ac:dyDescent="0.15">
      <c r="A1304" s="2" t="s">
        <v>332</v>
      </c>
      <c r="B1304" s="2">
        <f t="shared" si="2"/>
        <v>0</v>
      </c>
      <c r="C1304" s="3" t="s">
        <v>853</v>
      </c>
      <c r="D1304" s="3" t="s">
        <v>7</v>
      </c>
    </row>
    <row r="1305" spans="1:4" ht="13.5" customHeight="1" x14ac:dyDescent="0.15">
      <c r="A1305" s="2" t="s">
        <v>336</v>
      </c>
      <c r="B1305" s="2">
        <f t="shared" si="2"/>
        <v>-0.74404761904761896</v>
      </c>
      <c r="C1305" s="3" t="s">
        <v>7202</v>
      </c>
      <c r="D1305" s="3" t="s">
        <v>106</v>
      </c>
    </row>
    <row r="1306" spans="1:4" ht="13.5" customHeight="1" x14ac:dyDescent="0.15">
      <c r="A1306" s="2" t="s">
        <v>704</v>
      </c>
      <c r="B1306" s="2">
        <f t="shared" si="2"/>
        <v>-1.199400299850075</v>
      </c>
      <c r="C1306" s="3" t="s">
        <v>9076</v>
      </c>
      <c r="D1306" s="3" t="s">
        <v>68</v>
      </c>
    </row>
    <row r="1307" spans="1:4" ht="13.5" customHeight="1" x14ac:dyDescent="0.15">
      <c r="A1307" s="2" t="s">
        <v>713</v>
      </c>
      <c r="B1307" s="2">
        <f t="shared" si="2"/>
        <v>-1.2139605462822458</v>
      </c>
      <c r="C1307" s="3" t="s">
        <v>1575</v>
      </c>
      <c r="D1307" s="3" t="s">
        <v>68</v>
      </c>
    </row>
    <row r="1308" spans="1:4" ht="13.5" customHeight="1" x14ac:dyDescent="0.15">
      <c r="A1308" s="2" t="s">
        <v>720</v>
      </c>
      <c r="B1308" s="2">
        <f t="shared" si="2"/>
        <v>2.3041474654377883</v>
      </c>
      <c r="C1308" s="3" t="s">
        <v>849</v>
      </c>
      <c r="D1308" s="3" t="s">
        <v>147</v>
      </c>
    </row>
    <row r="1309" spans="1:4" ht="13.5" customHeight="1" x14ac:dyDescent="0.15">
      <c r="A1309" s="2" t="s">
        <v>728</v>
      </c>
      <c r="B1309" s="2">
        <f t="shared" si="2"/>
        <v>0.3003003003003003</v>
      </c>
      <c r="C1309" s="3" t="s">
        <v>834</v>
      </c>
      <c r="D1309" s="3" t="s">
        <v>130</v>
      </c>
    </row>
    <row r="1310" spans="1:4" ht="13.5" customHeight="1" x14ac:dyDescent="0.15">
      <c r="A1310" s="2" t="s">
        <v>732</v>
      </c>
      <c r="B1310" s="2">
        <f t="shared" si="2"/>
        <v>-2.3952095808383236</v>
      </c>
      <c r="C1310" s="3" t="s">
        <v>7174</v>
      </c>
      <c r="D1310" s="3" t="s">
        <v>73</v>
      </c>
    </row>
    <row r="1311" spans="1:4" ht="13.5" customHeight="1" x14ac:dyDescent="0.15">
      <c r="A1311" s="2" t="s">
        <v>737</v>
      </c>
      <c r="B1311" s="2">
        <f t="shared" si="2"/>
        <v>-2.4539877300613497</v>
      </c>
      <c r="C1311" s="3" t="s">
        <v>1247</v>
      </c>
      <c r="D1311" s="3" t="s">
        <v>73</v>
      </c>
    </row>
    <row r="1312" spans="1:4" ht="13.5" customHeight="1" x14ac:dyDescent="0.15">
      <c r="A1312" s="2" t="s">
        <v>743</v>
      </c>
      <c r="B1312" s="2">
        <f t="shared" si="2"/>
        <v>0.31446540880503149</v>
      </c>
      <c r="C1312" s="3" t="s">
        <v>7301</v>
      </c>
      <c r="D1312" s="3" t="s">
        <v>130</v>
      </c>
    </row>
    <row r="1313" spans="1:4" ht="13.5" customHeight="1" x14ac:dyDescent="0.15">
      <c r="A1313" s="2" t="s">
        <v>750</v>
      </c>
      <c r="B1313" s="2">
        <f t="shared" si="2"/>
        <v>-2.9780564263322882</v>
      </c>
      <c r="C1313" s="3" t="s">
        <v>1188</v>
      </c>
      <c r="D1313" s="3" t="s">
        <v>114</v>
      </c>
    </row>
    <row r="1314" spans="1:4" ht="13.5" customHeight="1" x14ac:dyDescent="0.15">
      <c r="A1314" s="2" t="s">
        <v>756</v>
      </c>
      <c r="B1314" s="2">
        <f t="shared" si="2"/>
        <v>0</v>
      </c>
      <c r="C1314" s="3" t="s">
        <v>1188</v>
      </c>
      <c r="D1314" s="3" t="s">
        <v>7</v>
      </c>
    </row>
    <row r="1315" spans="1:4" ht="13.5" customHeight="1" x14ac:dyDescent="0.15">
      <c r="A1315" s="2" t="s">
        <v>761</v>
      </c>
      <c r="B1315" s="2">
        <f t="shared" si="2"/>
        <v>0</v>
      </c>
      <c r="C1315" s="3" t="s">
        <v>1188</v>
      </c>
      <c r="D1315" s="3" t="s">
        <v>7</v>
      </c>
    </row>
    <row r="1316" spans="1:4" ht="13.5" customHeight="1" x14ac:dyDescent="0.15">
      <c r="A1316" s="2" t="s">
        <v>765</v>
      </c>
      <c r="B1316" s="2">
        <f t="shared" si="2"/>
        <v>2.9079159935379644</v>
      </c>
      <c r="C1316" s="3" t="s">
        <v>1258</v>
      </c>
      <c r="D1316" s="3" t="s">
        <v>37</v>
      </c>
    </row>
    <row r="1317" spans="1:4" ht="13.5" customHeight="1" x14ac:dyDescent="0.15">
      <c r="A1317" s="2" t="s">
        <v>768</v>
      </c>
      <c r="B1317" s="2">
        <f t="shared" si="2"/>
        <v>0.15698587127158556</v>
      </c>
      <c r="C1317" s="3" t="s">
        <v>7301</v>
      </c>
      <c r="D1317" s="3" t="s">
        <v>40</v>
      </c>
    </row>
    <row r="1318" spans="1:4" ht="13.5" customHeight="1" x14ac:dyDescent="0.15">
      <c r="A1318" s="2" t="s">
        <v>774</v>
      </c>
      <c r="B1318" s="2">
        <f t="shared" si="2"/>
        <v>0</v>
      </c>
      <c r="C1318" s="3" t="s">
        <v>7301</v>
      </c>
      <c r="D1318" s="3" t="s">
        <v>7</v>
      </c>
    </row>
    <row r="1319" spans="1:4" ht="13.5" customHeight="1" x14ac:dyDescent="0.15">
      <c r="A1319" s="2" t="s">
        <v>778</v>
      </c>
      <c r="B1319" s="2">
        <f t="shared" si="2"/>
        <v>-0.47021943573667713</v>
      </c>
      <c r="C1319" s="3" t="s">
        <v>1220</v>
      </c>
      <c r="D1319" s="3" t="s">
        <v>46</v>
      </c>
    </row>
    <row r="1320" spans="1:4" ht="13.5" customHeight="1" x14ac:dyDescent="0.15">
      <c r="A1320" s="2" t="s">
        <v>784</v>
      </c>
      <c r="B1320" s="2">
        <f t="shared" si="2"/>
        <v>-2.0472440944881889</v>
      </c>
      <c r="C1320" s="3" t="s">
        <v>1263</v>
      </c>
      <c r="D1320" s="3" t="s">
        <v>134</v>
      </c>
    </row>
    <row r="1321" spans="1:4" ht="13.5" customHeight="1" x14ac:dyDescent="0.15">
      <c r="A1321" s="2" t="s">
        <v>788</v>
      </c>
      <c r="B1321" s="2">
        <f t="shared" si="2"/>
        <v>-0.32154340836012862</v>
      </c>
      <c r="C1321" s="3" t="s">
        <v>615</v>
      </c>
      <c r="D1321" s="3" t="s">
        <v>16</v>
      </c>
    </row>
    <row r="1322" spans="1:4" ht="13.5" customHeight="1" x14ac:dyDescent="0.15">
      <c r="A1322" s="2" t="s">
        <v>793</v>
      </c>
      <c r="B1322" s="2">
        <f t="shared" si="2"/>
        <v>0.16129032258064516</v>
      </c>
      <c r="C1322" s="3" t="s">
        <v>1393</v>
      </c>
      <c r="D1322" s="3" t="s">
        <v>40</v>
      </c>
    </row>
    <row r="1323" spans="1:4" ht="13.5" customHeight="1" x14ac:dyDescent="0.15">
      <c r="A1323" s="2" t="s">
        <v>799</v>
      </c>
      <c r="B1323" s="2">
        <f t="shared" si="2"/>
        <v>-1.288244766505636</v>
      </c>
      <c r="C1323" s="3" t="s">
        <v>3831</v>
      </c>
      <c r="D1323" s="3" t="s">
        <v>68</v>
      </c>
    </row>
    <row r="1324" spans="1:4" ht="13.5" customHeight="1" x14ac:dyDescent="0.15">
      <c r="A1324" s="2" t="s">
        <v>805</v>
      </c>
      <c r="B1324" s="2">
        <f t="shared" si="2"/>
        <v>-1.1419249592169658</v>
      </c>
      <c r="C1324" s="3" t="s">
        <v>1293</v>
      </c>
      <c r="D1324" s="3" t="s">
        <v>58</v>
      </c>
    </row>
    <row r="1325" spans="1:4" ht="13.5" customHeight="1" x14ac:dyDescent="0.15">
      <c r="A1325" s="2" t="s">
        <v>810</v>
      </c>
      <c r="B1325" s="2">
        <f t="shared" si="2"/>
        <v>-2.1452145214521452</v>
      </c>
      <c r="C1325" s="3" t="s">
        <v>454</v>
      </c>
      <c r="D1325" s="3" t="s">
        <v>134</v>
      </c>
    </row>
    <row r="1326" spans="1:4" ht="13.5" customHeight="1" x14ac:dyDescent="0.15">
      <c r="A1326" s="2" t="s">
        <v>813</v>
      </c>
      <c r="B1326" s="2">
        <f t="shared" si="2"/>
        <v>0.67453625632377734</v>
      </c>
      <c r="C1326" s="3" t="s">
        <v>742</v>
      </c>
      <c r="D1326" s="3" t="s">
        <v>151</v>
      </c>
    </row>
    <row r="1327" spans="1:4" ht="13.5" customHeight="1" x14ac:dyDescent="0.15">
      <c r="A1327" s="2" t="s">
        <v>819</v>
      </c>
      <c r="B1327" s="2">
        <f t="shared" si="2"/>
        <v>-2.8475711892797317</v>
      </c>
      <c r="C1327" s="3" t="s">
        <v>423</v>
      </c>
      <c r="D1327" s="3" t="s">
        <v>199</v>
      </c>
    </row>
    <row r="1328" spans="1:4" ht="13.5" customHeight="1" x14ac:dyDescent="0.15">
      <c r="A1328" s="2" t="s">
        <v>826</v>
      </c>
      <c r="B1328" s="2">
        <f t="shared" si="2"/>
        <v>3.2758620689655173</v>
      </c>
      <c r="C1328" s="3" t="s">
        <v>1190</v>
      </c>
      <c r="D1328" s="3" t="s">
        <v>347</v>
      </c>
    </row>
    <row r="1329" spans="1:4" ht="13.5" customHeight="1" x14ac:dyDescent="0.15">
      <c r="A1329" s="2" t="s">
        <v>833</v>
      </c>
      <c r="B1329" s="2">
        <f t="shared" si="2"/>
        <v>1.669449081803005</v>
      </c>
      <c r="C1329" s="3" t="s">
        <v>1199</v>
      </c>
      <c r="D1329" s="3" t="s">
        <v>59</v>
      </c>
    </row>
    <row r="1330" spans="1:4" ht="13.5" customHeight="1" x14ac:dyDescent="0.15">
      <c r="A1330" s="2" t="s">
        <v>842</v>
      </c>
      <c r="B1330" s="2">
        <f t="shared" si="2"/>
        <v>0.32840722495894908</v>
      </c>
      <c r="C1330" s="3" t="s">
        <v>412</v>
      </c>
      <c r="D1330" s="3" t="s">
        <v>130</v>
      </c>
    </row>
    <row r="1331" spans="1:4" ht="13.5" customHeight="1" x14ac:dyDescent="0.15">
      <c r="A1331" s="2" t="s">
        <v>848</v>
      </c>
      <c r="B1331" s="2">
        <f t="shared" si="2"/>
        <v>-2.1276595744680851</v>
      </c>
      <c r="C1331" s="3" t="s">
        <v>9077</v>
      </c>
      <c r="D1331" s="3" t="s">
        <v>134</v>
      </c>
    </row>
    <row r="1332" spans="1:4" ht="13.5" customHeight="1" x14ac:dyDescent="0.15">
      <c r="A1332" s="2" t="s">
        <v>852</v>
      </c>
      <c r="B1332" s="2">
        <f t="shared" si="2"/>
        <v>-0.33444816053511706</v>
      </c>
      <c r="C1332" s="3" t="s">
        <v>502</v>
      </c>
      <c r="D1332" s="3" t="s">
        <v>16</v>
      </c>
    </row>
    <row r="1333" spans="1:4" ht="13.5" customHeight="1" x14ac:dyDescent="0.15">
      <c r="A1333" s="2" t="s">
        <v>873</v>
      </c>
      <c r="B1333" s="2">
        <f t="shared" si="2"/>
        <v>-1.5100671140939599</v>
      </c>
      <c r="C1333" s="3" t="s">
        <v>7168</v>
      </c>
      <c r="D1333" s="3" t="s">
        <v>158</v>
      </c>
    </row>
    <row r="1334" spans="1:4" ht="13.5" customHeight="1" x14ac:dyDescent="0.15">
      <c r="A1334" s="2" t="s">
        <v>880</v>
      </c>
      <c r="B1334" s="2">
        <f t="shared" si="2"/>
        <v>-1.0221465076660987</v>
      </c>
      <c r="C1334" s="3" t="s">
        <v>1363</v>
      </c>
      <c r="D1334" s="3" t="s">
        <v>31</v>
      </c>
    </row>
    <row r="1335" spans="1:4" ht="13.5" customHeight="1" x14ac:dyDescent="0.15">
      <c r="A1335" s="2" t="s">
        <v>885</v>
      </c>
      <c r="B1335" s="2">
        <f t="shared" si="2"/>
        <v>-0.34423407917383825</v>
      </c>
      <c r="C1335" s="3" t="s">
        <v>686</v>
      </c>
      <c r="D1335" s="3" t="s">
        <v>16</v>
      </c>
    </row>
    <row r="1336" spans="1:4" ht="13.5" customHeight="1" x14ac:dyDescent="0.15">
      <c r="A1336" s="2" t="s">
        <v>889</v>
      </c>
      <c r="B1336" s="2">
        <f t="shared" si="2"/>
        <v>-2.0725388601036272</v>
      </c>
      <c r="C1336" s="3" t="s">
        <v>806</v>
      </c>
      <c r="D1336" s="3" t="s">
        <v>190</v>
      </c>
    </row>
    <row r="1337" spans="1:4" ht="13.5" customHeight="1" x14ac:dyDescent="0.15">
      <c r="A1337" s="2" t="s">
        <v>892</v>
      </c>
      <c r="B1337" s="2">
        <f t="shared" si="2"/>
        <v>-2.9982363315696645</v>
      </c>
      <c r="C1337" s="3" t="s">
        <v>400</v>
      </c>
      <c r="D1337" s="3" t="s">
        <v>199</v>
      </c>
    </row>
    <row r="1338" spans="1:4" ht="13.5" customHeight="1" x14ac:dyDescent="0.15">
      <c r="A1338" s="2" t="s">
        <v>897</v>
      </c>
      <c r="B1338" s="2">
        <f t="shared" si="2"/>
        <v>-1.0909090909090911</v>
      </c>
      <c r="C1338" s="3" t="s">
        <v>393</v>
      </c>
      <c r="D1338" s="3" t="s">
        <v>31</v>
      </c>
    </row>
    <row r="1339" spans="1:4" ht="13.5" customHeight="1" x14ac:dyDescent="0.15">
      <c r="A1339" s="2" t="s">
        <v>903</v>
      </c>
      <c r="B1339" s="2">
        <f t="shared" si="2"/>
        <v>0.73529411764705876</v>
      </c>
      <c r="C1339" s="3" t="s">
        <v>9078</v>
      </c>
      <c r="D1339" s="3" t="s">
        <v>151</v>
      </c>
    </row>
    <row r="1340" spans="1:4" ht="13.5" customHeight="1" x14ac:dyDescent="0.15">
      <c r="A1340" s="2" t="s">
        <v>910</v>
      </c>
      <c r="B1340" s="2">
        <f t="shared" si="2"/>
        <v>-2.9197080291970803</v>
      </c>
      <c r="C1340" s="3" t="s">
        <v>3897</v>
      </c>
      <c r="D1340" s="3" t="s">
        <v>73</v>
      </c>
    </row>
    <row r="1341" spans="1:4" ht="13.5" customHeight="1" x14ac:dyDescent="0.15">
      <c r="A1341" s="2" t="s">
        <v>915</v>
      </c>
      <c r="B1341" s="2">
        <f t="shared" si="2"/>
        <v>-0.75187969924812026</v>
      </c>
      <c r="C1341" s="3" t="s">
        <v>7167</v>
      </c>
      <c r="D1341" s="3" t="s">
        <v>95</v>
      </c>
    </row>
    <row r="1342" spans="1:4" ht="13.5" customHeight="1" x14ac:dyDescent="0.15">
      <c r="A1342" s="2" t="s">
        <v>918</v>
      </c>
      <c r="B1342" s="2">
        <f t="shared" si="2"/>
        <v>4.3560606060606064</v>
      </c>
      <c r="C1342" s="3" t="s">
        <v>3788</v>
      </c>
      <c r="D1342" s="3" t="s">
        <v>327</v>
      </c>
    </row>
    <row r="1343" spans="1:4" ht="13.5" customHeight="1" x14ac:dyDescent="0.15">
      <c r="A1343" s="2" t="s">
        <v>923</v>
      </c>
      <c r="B1343" s="2">
        <f t="shared" si="2"/>
        <v>-1.2704174228675136</v>
      </c>
      <c r="C1343" s="3" t="s">
        <v>393</v>
      </c>
      <c r="D1343" s="3" t="s">
        <v>58</v>
      </c>
    </row>
    <row r="1344" spans="1:4" ht="13.5" customHeight="1" x14ac:dyDescent="0.15">
      <c r="A1344" s="2" t="s">
        <v>929</v>
      </c>
      <c r="B1344" s="2">
        <f t="shared" si="2"/>
        <v>4.0441176470588234</v>
      </c>
      <c r="C1344" s="3" t="s">
        <v>450</v>
      </c>
      <c r="D1344" s="3" t="s">
        <v>1109</v>
      </c>
    </row>
    <row r="1345" spans="1:4" ht="13.5" customHeight="1" x14ac:dyDescent="0.15">
      <c r="A1345" s="2" t="s">
        <v>934</v>
      </c>
      <c r="B1345" s="2">
        <f t="shared" si="2"/>
        <v>-0.88339222614840995</v>
      </c>
      <c r="C1345" s="3" t="s">
        <v>438</v>
      </c>
      <c r="D1345" s="3" t="s">
        <v>106</v>
      </c>
    </row>
    <row r="1346" spans="1:4" ht="13.5" customHeight="1" x14ac:dyDescent="0.15">
      <c r="A1346" s="2" t="s">
        <v>940</v>
      </c>
      <c r="B1346" s="2">
        <f t="shared" si="2"/>
        <v>1.6042780748663104</v>
      </c>
      <c r="C1346" s="3" t="s">
        <v>404</v>
      </c>
      <c r="D1346" s="3" t="s">
        <v>186</v>
      </c>
    </row>
    <row r="1347" spans="1:4" ht="13.5" customHeight="1" x14ac:dyDescent="0.15">
      <c r="A1347" s="2" t="s">
        <v>945</v>
      </c>
      <c r="B1347" s="2">
        <f t="shared" si="2"/>
        <v>-0.35087719298245612</v>
      </c>
      <c r="C1347" s="3" t="s">
        <v>1194</v>
      </c>
      <c r="D1347" s="3" t="s">
        <v>16</v>
      </c>
    </row>
    <row r="1348" spans="1:4" ht="13.5" customHeight="1" x14ac:dyDescent="0.15">
      <c r="A1348" s="2" t="s">
        <v>948</v>
      </c>
      <c r="B1348" s="2">
        <f t="shared" si="2"/>
        <v>-0.88028169014084512</v>
      </c>
      <c r="C1348" s="3" t="s">
        <v>9079</v>
      </c>
      <c r="D1348" s="3" t="s">
        <v>106</v>
      </c>
    </row>
    <row r="1349" spans="1:4" ht="13.5" customHeight="1" x14ac:dyDescent="0.15">
      <c r="A1349" s="2" t="s">
        <v>952</v>
      </c>
      <c r="B1349" s="2">
        <f t="shared" si="2"/>
        <v>0.53285968028419184</v>
      </c>
      <c r="C1349" s="3" t="s">
        <v>450</v>
      </c>
      <c r="D1349" s="3" t="s">
        <v>84</v>
      </c>
    </row>
    <row r="1350" spans="1:4" ht="13.5" customHeight="1" x14ac:dyDescent="0.15">
      <c r="A1350" s="2" t="s">
        <v>956</v>
      </c>
      <c r="B1350" s="2">
        <f t="shared" si="2"/>
        <v>-5.1236749116607774</v>
      </c>
      <c r="C1350" s="3" t="s">
        <v>3900</v>
      </c>
      <c r="D1350" s="3" t="s">
        <v>908</v>
      </c>
    </row>
    <row r="1351" spans="1:4" ht="13.5" customHeight="1" x14ac:dyDescent="0.15">
      <c r="A1351" s="2" t="s">
        <v>960</v>
      </c>
      <c r="B1351" s="2">
        <f t="shared" si="2"/>
        <v>0.37243947858472998</v>
      </c>
      <c r="C1351" s="3" t="s">
        <v>9015</v>
      </c>
      <c r="D1351" s="3" t="s">
        <v>130</v>
      </c>
    </row>
    <row r="1352" spans="1:4" ht="13.5" customHeight="1" x14ac:dyDescent="0.15">
      <c r="A1352" s="2" t="s">
        <v>969</v>
      </c>
      <c r="B1352" s="2">
        <f t="shared" si="2"/>
        <v>0.7421150278293136</v>
      </c>
      <c r="C1352" s="3" t="s">
        <v>7308</v>
      </c>
      <c r="D1352" s="3" t="s">
        <v>151</v>
      </c>
    </row>
    <row r="1353" spans="1:4" ht="13.5" customHeight="1" x14ac:dyDescent="0.15">
      <c r="A1353" s="2" t="s">
        <v>972</v>
      </c>
      <c r="B1353" s="2">
        <f t="shared" si="2"/>
        <v>0</v>
      </c>
      <c r="C1353" s="3" t="s">
        <v>7308</v>
      </c>
      <c r="D1353" s="3" t="s">
        <v>7</v>
      </c>
    </row>
    <row r="1354" spans="1:4" ht="13.5" customHeight="1" x14ac:dyDescent="0.15">
      <c r="A1354" s="2" t="s">
        <v>976</v>
      </c>
      <c r="B1354" s="2">
        <f t="shared" si="2"/>
        <v>2.9465930018416207</v>
      </c>
      <c r="C1354" s="3" t="s">
        <v>479</v>
      </c>
      <c r="D1354" s="3" t="s">
        <v>121</v>
      </c>
    </row>
    <row r="1355" spans="1:4" ht="13.5" customHeight="1" x14ac:dyDescent="0.15">
      <c r="A1355" s="2" t="s">
        <v>983</v>
      </c>
      <c r="B1355" s="2">
        <f t="shared" si="2"/>
        <v>-0.53667262969588547</v>
      </c>
      <c r="C1355" s="3" t="s">
        <v>487</v>
      </c>
      <c r="D1355" s="3" t="s">
        <v>46</v>
      </c>
    </row>
    <row r="1356" spans="1:4" ht="13.5" customHeight="1" x14ac:dyDescent="0.15">
      <c r="A1356" s="2" t="s">
        <v>988</v>
      </c>
      <c r="B1356" s="2">
        <f t="shared" si="2"/>
        <v>1.6187050359712229</v>
      </c>
      <c r="C1356" s="3" t="s">
        <v>9080</v>
      </c>
      <c r="D1356" s="3" t="s">
        <v>186</v>
      </c>
    </row>
    <row r="1357" spans="1:4" ht="13.5" customHeight="1" x14ac:dyDescent="0.15">
      <c r="A1357" s="2" t="s">
        <v>995</v>
      </c>
      <c r="B1357" s="2">
        <f t="shared" si="2"/>
        <v>1.9469026548672566</v>
      </c>
      <c r="C1357" s="3" t="s">
        <v>1347</v>
      </c>
      <c r="D1357" s="3" t="s">
        <v>34</v>
      </c>
    </row>
    <row r="1358" spans="1:4" ht="13.5" customHeight="1" x14ac:dyDescent="0.15">
      <c r="A1358" s="2" t="s">
        <v>999</v>
      </c>
      <c r="B1358" s="2">
        <f t="shared" si="2"/>
        <v>0.69444444444444442</v>
      </c>
      <c r="C1358" s="3" t="s">
        <v>423</v>
      </c>
      <c r="D1358" s="3" t="s">
        <v>151</v>
      </c>
    </row>
    <row r="1359" spans="1:4" ht="13.5" customHeight="1" x14ac:dyDescent="0.15">
      <c r="A1359" s="2" t="s">
        <v>1004</v>
      </c>
      <c r="B1359" s="2">
        <f t="shared" si="2"/>
        <v>0.17241379310344829</v>
      </c>
      <c r="C1359" s="3" t="s">
        <v>1363</v>
      </c>
      <c r="D1359" s="3" t="s">
        <v>40</v>
      </c>
    </row>
    <row r="1360" spans="1:4" ht="13.5" customHeight="1" x14ac:dyDescent="0.15">
      <c r="A1360" s="2" t="s">
        <v>1008</v>
      </c>
      <c r="B1360" s="2">
        <f t="shared" si="2"/>
        <v>0.17211703958691912</v>
      </c>
      <c r="C1360" s="3" t="s">
        <v>3762</v>
      </c>
      <c r="D1360" s="3" t="s">
        <v>40</v>
      </c>
    </row>
    <row r="1361" spans="1:4" ht="13.5" customHeight="1" x14ac:dyDescent="0.15">
      <c r="A1361" s="2" t="s">
        <v>1011</v>
      </c>
      <c r="B1361" s="2">
        <f t="shared" si="2"/>
        <v>0.1718213058419244</v>
      </c>
      <c r="C1361" s="3" t="s">
        <v>9081</v>
      </c>
      <c r="D1361" s="3" t="s">
        <v>40</v>
      </c>
    </row>
    <row r="1362" spans="1:4" ht="13.5" customHeight="1" x14ac:dyDescent="0.15">
      <c r="A1362" s="2" t="s">
        <v>1013</v>
      </c>
      <c r="B1362" s="2">
        <f t="shared" si="2"/>
        <v>0.34305317324185247</v>
      </c>
      <c r="C1362" s="3" t="s">
        <v>9082</v>
      </c>
      <c r="D1362" s="3" t="s">
        <v>130</v>
      </c>
    </row>
    <row r="1363" spans="1:4" ht="13.5" customHeight="1" x14ac:dyDescent="0.15">
      <c r="A1363" s="2" t="s">
        <v>1015</v>
      </c>
      <c r="B1363" s="2">
        <f t="shared" si="2"/>
        <v>-1.3675213675213675</v>
      </c>
      <c r="C1363" s="3" t="s">
        <v>746</v>
      </c>
      <c r="D1363" s="3" t="s">
        <v>68</v>
      </c>
    </row>
    <row r="1364" spans="1:4" ht="13.5" customHeight="1" x14ac:dyDescent="0.15">
      <c r="A1364" s="2" t="s">
        <v>1018</v>
      </c>
      <c r="B1364" s="2">
        <f t="shared" si="2"/>
        <v>-1.386481802426343</v>
      </c>
      <c r="C1364" s="3" t="s">
        <v>792</v>
      </c>
      <c r="D1364" s="3" t="s">
        <v>68</v>
      </c>
    </row>
    <row r="1365" spans="1:4" ht="13.5" customHeight="1" x14ac:dyDescent="0.15">
      <c r="A1365" s="2" t="s">
        <v>1021</v>
      </c>
      <c r="B1365" s="2">
        <f t="shared" si="2"/>
        <v>-1.2302284710017575</v>
      </c>
      <c r="C1365" s="3" t="s">
        <v>677</v>
      </c>
      <c r="D1365" s="3" t="s">
        <v>58</v>
      </c>
    </row>
    <row r="1366" spans="1:4" ht="13.5" customHeight="1" x14ac:dyDescent="0.15">
      <c r="A1366" s="2" t="s">
        <v>1025</v>
      </c>
      <c r="B1366" s="2">
        <f t="shared" si="2"/>
        <v>-0.53380782918149472</v>
      </c>
      <c r="C1366" s="3" t="s">
        <v>479</v>
      </c>
      <c r="D1366" s="3" t="s">
        <v>46</v>
      </c>
    </row>
    <row r="1367" spans="1:4" ht="13.5" customHeight="1" x14ac:dyDescent="0.15">
      <c r="A1367" s="2" t="s">
        <v>1029</v>
      </c>
      <c r="B1367" s="2">
        <f t="shared" si="2"/>
        <v>-1.7889087656529516</v>
      </c>
      <c r="C1367" s="3" t="s">
        <v>483</v>
      </c>
      <c r="D1367" s="3" t="s">
        <v>75</v>
      </c>
    </row>
    <row r="1368" spans="1:4" ht="13.5" customHeight="1" x14ac:dyDescent="0.15">
      <c r="A1368" s="2" t="s">
        <v>1034</v>
      </c>
      <c r="B1368" s="2">
        <f t="shared" si="2"/>
        <v>2.5500910746812386</v>
      </c>
      <c r="C1368" s="3" t="s">
        <v>9079</v>
      </c>
      <c r="D1368" s="3" t="s">
        <v>401</v>
      </c>
    </row>
    <row r="1369" spans="1:4" ht="13.5" customHeight="1" x14ac:dyDescent="0.15">
      <c r="A1369" s="2" t="s">
        <v>1037</v>
      </c>
      <c r="B1369" s="2">
        <f t="shared" si="2"/>
        <v>1.5985790408525755</v>
      </c>
      <c r="C1369" s="3" t="s">
        <v>9083</v>
      </c>
      <c r="D1369" s="3" t="s">
        <v>186</v>
      </c>
    </row>
    <row r="1370" spans="1:4" ht="13.5" customHeight="1" x14ac:dyDescent="0.15">
      <c r="A1370" s="2" t="s">
        <v>1042</v>
      </c>
      <c r="B1370" s="2">
        <f t="shared" si="2"/>
        <v>1.7482517482517483</v>
      </c>
      <c r="C1370" s="3" t="s">
        <v>3762</v>
      </c>
      <c r="D1370" s="3" t="s">
        <v>59</v>
      </c>
    </row>
    <row r="1371" spans="1:4" ht="13.5" customHeight="1" x14ac:dyDescent="0.15">
      <c r="A1371" s="2" t="s">
        <v>1047</v>
      </c>
      <c r="B1371" s="2">
        <f t="shared" si="2"/>
        <v>-0.3436426116838488</v>
      </c>
      <c r="C1371" s="3" t="s">
        <v>423</v>
      </c>
      <c r="D1371" s="3" t="s">
        <v>16</v>
      </c>
    </row>
    <row r="1372" spans="1:4" ht="13.5" customHeight="1" x14ac:dyDescent="0.15">
      <c r="A1372" s="2" t="s">
        <v>1053</v>
      </c>
      <c r="B1372" s="2">
        <f t="shared" si="2"/>
        <v>0.17241379310344829</v>
      </c>
      <c r="C1372" s="3" t="s">
        <v>1363</v>
      </c>
      <c r="D1372" s="3" t="s">
        <v>40</v>
      </c>
    </row>
    <row r="1373" spans="1:4" ht="13.5" customHeight="1" x14ac:dyDescent="0.15">
      <c r="A1373" s="2" t="s">
        <v>1056</v>
      </c>
      <c r="B1373" s="2">
        <f t="shared" si="2"/>
        <v>-1.5490533562822719</v>
      </c>
      <c r="C1373" s="3" t="s">
        <v>9083</v>
      </c>
      <c r="D1373" s="3" t="s">
        <v>158</v>
      </c>
    </row>
    <row r="1374" spans="1:4" ht="13.5" customHeight="1" x14ac:dyDescent="0.15">
      <c r="A1374" s="2" t="s">
        <v>1061</v>
      </c>
      <c r="B1374" s="2">
        <f t="shared" si="2"/>
        <v>-1.3986013986013985</v>
      </c>
      <c r="C1374" s="3" t="s">
        <v>430</v>
      </c>
      <c r="D1374" s="3" t="s">
        <v>68</v>
      </c>
    </row>
    <row r="1375" spans="1:4" ht="13.5" customHeight="1" x14ac:dyDescent="0.15">
      <c r="A1375" s="2" t="s">
        <v>1066</v>
      </c>
      <c r="B1375" s="2">
        <f t="shared" si="2"/>
        <v>-0.88652482269503552</v>
      </c>
      <c r="C1375" s="3" t="s">
        <v>479</v>
      </c>
      <c r="D1375" s="3" t="s">
        <v>106</v>
      </c>
    </row>
    <row r="1376" spans="1:4" ht="13.5" customHeight="1" x14ac:dyDescent="0.15">
      <c r="A1376" s="2" t="s">
        <v>1068</v>
      </c>
      <c r="B1376" s="2">
        <f t="shared" si="2"/>
        <v>-0.89445438282647582</v>
      </c>
      <c r="C1376" s="3" t="s">
        <v>443</v>
      </c>
      <c r="D1376" s="3" t="s">
        <v>106</v>
      </c>
    </row>
    <row r="1377" spans="1:4" ht="13.5" customHeight="1" x14ac:dyDescent="0.15">
      <c r="A1377" s="2" t="s">
        <v>1071</v>
      </c>
      <c r="B1377" s="2">
        <f t="shared" si="2"/>
        <v>-2.1660649819494582</v>
      </c>
      <c r="C1377" s="3" t="s">
        <v>9084</v>
      </c>
      <c r="D1377" s="3" t="s">
        <v>190</v>
      </c>
    </row>
    <row r="1378" spans="1:4" ht="13.5" customHeight="1" x14ac:dyDescent="0.15">
      <c r="A1378" s="2" t="s">
        <v>1075</v>
      </c>
      <c r="B1378" s="2">
        <f t="shared" si="2"/>
        <v>0.36900369003690037</v>
      </c>
      <c r="C1378" s="3" t="s">
        <v>393</v>
      </c>
      <c r="D1378" s="3" t="s">
        <v>130</v>
      </c>
    </row>
    <row r="1379" spans="1:4" ht="13.5" customHeight="1" x14ac:dyDescent="0.15">
      <c r="A1379" s="2" t="s">
        <v>1079</v>
      </c>
      <c r="B1379" s="2">
        <f t="shared" si="2"/>
        <v>-0.36764705882352938</v>
      </c>
      <c r="C1379" s="3" t="s">
        <v>9084</v>
      </c>
      <c r="D1379" s="3" t="s">
        <v>16</v>
      </c>
    </row>
    <row r="1380" spans="1:4" ht="13.5" customHeight="1" x14ac:dyDescent="0.15">
      <c r="A1380" s="2" t="s">
        <v>1084</v>
      </c>
      <c r="B1380" s="2">
        <f t="shared" si="2"/>
        <v>0.73800738007380073</v>
      </c>
      <c r="C1380" s="3" t="s">
        <v>9085</v>
      </c>
      <c r="D1380" s="3" t="s">
        <v>151</v>
      </c>
    </row>
    <row r="1381" spans="1:4" ht="13.5" customHeight="1" x14ac:dyDescent="0.15">
      <c r="A1381" s="2" t="s">
        <v>1090</v>
      </c>
      <c r="B1381" s="2">
        <f t="shared" si="2"/>
        <v>-0.5494505494505495</v>
      </c>
      <c r="C1381" s="3" t="s">
        <v>7308</v>
      </c>
      <c r="D1381" s="3" t="s">
        <v>46</v>
      </c>
    </row>
    <row r="1382" spans="1:4" ht="13.5" customHeight="1" x14ac:dyDescent="0.15">
      <c r="A1382" s="2" t="s">
        <v>1095</v>
      </c>
      <c r="B1382" s="2">
        <f t="shared" si="2"/>
        <v>0.92081031307550654</v>
      </c>
      <c r="C1382" s="3" t="s">
        <v>9078</v>
      </c>
      <c r="D1382" s="3" t="s">
        <v>63</v>
      </c>
    </row>
    <row r="1383" spans="1:4" ht="13.5" customHeight="1" x14ac:dyDescent="0.15">
      <c r="A1383" s="2" t="s">
        <v>1097</v>
      </c>
      <c r="B1383" s="2">
        <f t="shared" si="2"/>
        <v>0.36496350364963503</v>
      </c>
      <c r="C1383" s="3" t="s">
        <v>400</v>
      </c>
      <c r="D1383" s="3" t="s">
        <v>130</v>
      </c>
    </row>
    <row r="1384" spans="1:4" ht="13.5" customHeight="1" x14ac:dyDescent="0.15">
      <c r="A1384" s="2" t="s">
        <v>1103</v>
      </c>
      <c r="B1384" s="2">
        <f t="shared" si="2"/>
        <v>-1.4545454545454546</v>
      </c>
      <c r="C1384" s="3" t="s">
        <v>9084</v>
      </c>
      <c r="D1384" s="3" t="s">
        <v>68</v>
      </c>
    </row>
    <row r="1385" spans="1:4" ht="13.5" customHeight="1" x14ac:dyDescent="0.15">
      <c r="A1385" s="2" t="s">
        <v>1108</v>
      </c>
      <c r="B1385" s="2">
        <f t="shared" si="2"/>
        <v>-0.92250922509225086</v>
      </c>
      <c r="C1385" s="3" t="s">
        <v>3900</v>
      </c>
      <c r="D1385" s="3" t="s">
        <v>106</v>
      </c>
    </row>
    <row r="1386" spans="1:4" ht="13.5" customHeight="1" x14ac:dyDescent="0.15">
      <c r="A1386" s="2" t="s">
        <v>1112</v>
      </c>
      <c r="B1386" s="2">
        <f t="shared" si="2"/>
        <v>-0.93109869646182497</v>
      </c>
      <c r="C1386" s="3" t="s">
        <v>3897</v>
      </c>
      <c r="D1386" s="3" t="s">
        <v>106</v>
      </c>
    </row>
    <row r="1387" spans="1:4" ht="13.5" customHeight="1" x14ac:dyDescent="0.15">
      <c r="A1387" s="2" t="s">
        <v>1118</v>
      </c>
      <c r="B1387" s="2">
        <f t="shared" si="2"/>
        <v>1.8796992481203008</v>
      </c>
      <c r="C1387" s="3" t="s">
        <v>9084</v>
      </c>
      <c r="D1387" s="3" t="s">
        <v>59</v>
      </c>
    </row>
    <row r="1388" spans="1:4" ht="13.5" customHeight="1" x14ac:dyDescent="0.15">
      <c r="A1388" s="2" t="s">
        <v>1121</v>
      </c>
      <c r="B1388" s="2">
        <f t="shared" si="2"/>
        <v>1.8450184501845017</v>
      </c>
      <c r="C1388" s="3" t="s">
        <v>7315</v>
      </c>
      <c r="D1388" s="3" t="s">
        <v>59</v>
      </c>
    </row>
    <row r="1389" spans="1:4" ht="13.5" customHeight="1" x14ac:dyDescent="0.15">
      <c r="A1389" s="2" t="s">
        <v>1128</v>
      </c>
      <c r="B1389" s="2">
        <f t="shared" si="2"/>
        <v>1.2681159420289856</v>
      </c>
      <c r="C1389" s="3" t="s">
        <v>479</v>
      </c>
      <c r="D1389" s="3" t="s">
        <v>259</v>
      </c>
    </row>
    <row r="1390" spans="1:4" ht="13.5" customHeight="1" x14ac:dyDescent="0.15">
      <c r="A1390" s="2" t="s">
        <v>1134</v>
      </c>
      <c r="B1390" s="2">
        <f t="shared" si="2"/>
        <v>3.5778175313059033</v>
      </c>
      <c r="C1390" s="3" t="s">
        <v>686</v>
      </c>
      <c r="D1390" s="3" t="s">
        <v>219</v>
      </c>
    </row>
    <row r="1391" spans="1:4" ht="13.5" customHeight="1" x14ac:dyDescent="0.15">
      <c r="A1391" s="2" t="s">
        <v>1138</v>
      </c>
      <c r="B1391" s="2">
        <f t="shared" si="2"/>
        <v>0</v>
      </c>
      <c r="C1391" s="3" t="s">
        <v>686</v>
      </c>
      <c r="D1391" s="3" t="s">
        <v>7</v>
      </c>
    </row>
    <row r="1392" spans="1:4" ht="13.5" customHeight="1" x14ac:dyDescent="0.15">
      <c r="A1392" s="2" t="s">
        <v>1143</v>
      </c>
      <c r="B1392" s="2">
        <f t="shared" si="2"/>
        <v>0</v>
      </c>
      <c r="C1392" s="3" t="s">
        <v>686</v>
      </c>
      <c r="D1392" s="3" t="s">
        <v>7</v>
      </c>
    </row>
    <row r="1393" spans="1:4" ht="13.5" customHeight="1" x14ac:dyDescent="0.15">
      <c r="A1393" s="2" t="s">
        <v>1146</v>
      </c>
      <c r="B1393" s="2">
        <f t="shared" si="2"/>
        <v>0.34542314335060448</v>
      </c>
      <c r="C1393" s="3" t="s">
        <v>1363</v>
      </c>
      <c r="D1393" s="3" t="s">
        <v>130</v>
      </c>
    </row>
    <row r="1394" spans="1:4" ht="13.5" customHeight="1" x14ac:dyDescent="0.15">
      <c r="A1394" s="2" t="s">
        <v>1151</v>
      </c>
      <c r="B1394" s="2">
        <f t="shared" si="2"/>
        <v>0.6884681583476765</v>
      </c>
      <c r="C1394" s="3" t="s">
        <v>9082</v>
      </c>
      <c r="D1394" s="3" t="s">
        <v>151</v>
      </c>
    </row>
    <row r="1395" spans="1:4" ht="13.5" customHeight="1" x14ac:dyDescent="0.15">
      <c r="A1395" s="2" t="s">
        <v>1154</v>
      </c>
      <c r="B1395" s="2">
        <f t="shared" si="2"/>
        <v>0.17094017094017094</v>
      </c>
      <c r="C1395" s="3" t="s">
        <v>699</v>
      </c>
      <c r="D1395" s="3" t="s">
        <v>40</v>
      </c>
    </row>
    <row r="1396" spans="1:4" ht="13.5" customHeight="1" x14ac:dyDescent="0.15">
      <c r="A1396" s="2" t="s">
        <v>1159</v>
      </c>
      <c r="B1396" s="2">
        <f t="shared" si="2"/>
        <v>1.0238907849829351</v>
      </c>
      <c r="C1396" s="3" t="s">
        <v>499</v>
      </c>
      <c r="D1396" s="3" t="s">
        <v>52</v>
      </c>
    </row>
    <row r="1397" spans="1:4" ht="13.5" customHeight="1" x14ac:dyDescent="0.15">
      <c r="A1397" s="2" t="s">
        <v>1164</v>
      </c>
      <c r="B1397" s="2">
        <f t="shared" si="2"/>
        <v>2.1959459459459461</v>
      </c>
      <c r="C1397" s="3" t="s">
        <v>7255</v>
      </c>
      <c r="D1397" s="3" t="s">
        <v>19</v>
      </c>
    </row>
    <row r="1398" spans="1:4" ht="13.5" customHeight="1" x14ac:dyDescent="0.15">
      <c r="A1398" s="2" t="s">
        <v>1170</v>
      </c>
      <c r="B1398" s="2">
        <f t="shared" si="2"/>
        <v>2.1487603305785123</v>
      </c>
      <c r="C1398" s="3" t="s">
        <v>821</v>
      </c>
      <c r="D1398" s="3" t="s">
        <v>19</v>
      </c>
    </row>
    <row r="1399" spans="1:4" ht="13.5" customHeight="1" x14ac:dyDescent="0.15">
      <c r="A1399" s="2" t="s">
        <v>1175</v>
      </c>
      <c r="B1399" s="2">
        <f t="shared" si="2"/>
        <v>-0.97087378640776689</v>
      </c>
      <c r="C1399" s="3" t="s">
        <v>408</v>
      </c>
      <c r="D1399" s="3" t="s">
        <v>31</v>
      </c>
    </row>
    <row r="1400" spans="1:4" ht="13.5" customHeight="1" x14ac:dyDescent="0.15">
      <c r="A1400" s="2" t="s">
        <v>1178</v>
      </c>
      <c r="B1400" s="2">
        <f t="shared" si="2"/>
        <v>0.98039215686274506</v>
      </c>
      <c r="C1400" s="3" t="s">
        <v>821</v>
      </c>
      <c r="D1400" s="3" t="s">
        <v>52</v>
      </c>
    </row>
    <row r="1401" spans="1:4" ht="13.5" customHeight="1" x14ac:dyDescent="0.15">
      <c r="A1401" s="2" t="s">
        <v>1181</v>
      </c>
      <c r="B1401" s="2">
        <f t="shared" si="2"/>
        <v>-2.5889967637540456</v>
      </c>
      <c r="C1401" s="3" t="s">
        <v>692</v>
      </c>
      <c r="D1401" s="3" t="s">
        <v>73</v>
      </c>
    </row>
    <row r="1402" spans="1:4" ht="13.5" customHeight="1" x14ac:dyDescent="0.15">
      <c r="A1402" s="2" t="s">
        <v>1186</v>
      </c>
      <c r="B1402" s="2">
        <f t="shared" si="2"/>
        <v>1.3289036544850499</v>
      </c>
      <c r="C1402" s="3" t="s">
        <v>1204</v>
      </c>
      <c r="D1402" s="3" t="s">
        <v>13</v>
      </c>
    </row>
    <row r="1403" spans="1:4" ht="13.5" customHeight="1" x14ac:dyDescent="0.15">
      <c r="A1403" s="2" t="s">
        <v>1191</v>
      </c>
      <c r="B1403" s="2">
        <f t="shared" si="2"/>
        <v>1.639344262295082</v>
      </c>
      <c r="C1403" s="3" t="s">
        <v>615</v>
      </c>
      <c r="D1403" s="3" t="s">
        <v>59</v>
      </c>
    </row>
    <row r="1404" spans="1:4" ht="13.5" customHeight="1" x14ac:dyDescent="0.15">
      <c r="A1404" s="2" t="s">
        <v>1196</v>
      </c>
      <c r="B1404" s="2">
        <f t="shared" si="2"/>
        <v>-0.16129032258064516</v>
      </c>
      <c r="C1404" s="3" t="s">
        <v>1188</v>
      </c>
      <c r="D1404" s="3" t="s">
        <v>27</v>
      </c>
    </row>
    <row r="1405" spans="1:4" ht="13.5" customHeight="1" x14ac:dyDescent="0.15">
      <c r="A1405" s="2" t="s">
        <v>1200</v>
      </c>
      <c r="B1405" s="2">
        <f t="shared" si="2"/>
        <v>-0.16155088852988692</v>
      </c>
      <c r="C1405" s="3" t="s">
        <v>821</v>
      </c>
      <c r="D1405" s="3" t="s">
        <v>27</v>
      </c>
    </row>
    <row r="1406" spans="1:4" ht="13.5" customHeight="1" x14ac:dyDescent="0.15">
      <c r="A1406" s="2" t="s">
        <v>1206</v>
      </c>
      <c r="B1406" s="2">
        <f t="shared" si="2"/>
        <v>1.6181229773462782</v>
      </c>
      <c r="C1406" s="3" t="s">
        <v>3923</v>
      </c>
      <c r="D1406" s="3" t="s">
        <v>59</v>
      </c>
    </row>
    <row r="1407" spans="1:4" ht="13.5" customHeight="1" x14ac:dyDescent="0.15">
      <c r="A1407" s="2" t="s">
        <v>1210</v>
      </c>
      <c r="B1407" s="2">
        <f t="shared" si="2"/>
        <v>-0.47770700636942676</v>
      </c>
      <c r="C1407" s="3" t="s">
        <v>7229</v>
      </c>
      <c r="D1407" s="3" t="s">
        <v>46</v>
      </c>
    </row>
    <row r="1408" spans="1:4" ht="13.5" customHeight="1" x14ac:dyDescent="0.15">
      <c r="A1408" s="2" t="s">
        <v>1212</v>
      </c>
      <c r="B1408" s="2">
        <f t="shared" si="2"/>
        <v>0.8</v>
      </c>
      <c r="C1408" s="3" t="s">
        <v>1419</v>
      </c>
      <c r="D1408" s="3" t="s">
        <v>63</v>
      </c>
    </row>
    <row r="1409" spans="1:4" ht="13.5" customHeight="1" x14ac:dyDescent="0.15">
      <c r="A1409" s="2" t="s">
        <v>1215</v>
      </c>
      <c r="B1409" s="2">
        <f t="shared" si="2"/>
        <v>-0.47619047619047622</v>
      </c>
      <c r="C1409" s="3" t="s">
        <v>1380</v>
      </c>
      <c r="D1409" s="3" t="s">
        <v>46</v>
      </c>
    </row>
    <row r="1410" spans="1:4" ht="13.5" customHeight="1" x14ac:dyDescent="0.15">
      <c r="A1410" s="2" t="s">
        <v>1218</v>
      </c>
      <c r="B1410" s="2">
        <f t="shared" si="2"/>
        <v>3.0303030303030303</v>
      </c>
      <c r="C1410" s="3" t="s">
        <v>1169</v>
      </c>
      <c r="D1410" s="3" t="s">
        <v>347</v>
      </c>
    </row>
    <row r="1411" spans="1:4" ht="13.5" customHeight="1" x14ac:dyDescent="0.15">
      <c r="A1411" s="2" t="s">
        <v>1224</v>
      </c>
      <c r="B1411" s="2">
        <f t="shared" si="2"/>
        <v>1.5479876160990713</v>
      </c>
      <c r="C1411" s="3" t="s">
        <v>7190</v>
      </c>
      <c r="D1411" s="3" t="s">
        <v>59</v>
      </c>
    </row>
    <row r="1412" spans="1:4" ht="13.5" customHeight="1" x14ac:dyDescent="0.15">
      <c r="A1412" s="2" t="s">
        <v>1226</v>
      </c>
      <c r="B1412" s="2">
        <f t="shared" si="2"/>
        <v>0.45731707317073167</v>
      </c>
      <c r="C1412" s="3" t="s">
        <v>9076</v>
      </c>
      <c r="D1412" s="3" t="s">
        <v>84</v>
      </c>
    </row>
    <row r="1413" spans="1:4" ht="13.5" customHeight="1" x14ac:dyDescent="0.15">
      <c r="A1413" s="2" t="s">
        <v>1230</v>
      </c>
      <c r="B1413" s="2">
        <f t="shared" si="2"/>
        <v>-0.75872534142640369</v>
      </c>
      <c r="C1413" s="3" t="s">
        <v>883</v>
      </c>
      <c r="D1413" s="3" t="s">
        <v>106</v>
      </c>
    </row>
    <row r="1414" spans="1:4" ht="13.5" customHeight="1" x14ac:dyDescent="0.15">
      <c r="A1414" s="2" t="s">
        <v>1234</v>
      </c>
      <c r="B1414" s="2">
        <f t="shared" si="2"/>
        <v>0.76452599388379205</v>
      </c>
      <c r="C1414" s="3" t="s">
        <v>9076</v>
      </c>
      <c r="D1414" s="3" t="s">
        <v>63</v>
      </c>
    </row>
    <row r="1415" spans="1:4" ht="13.5" customHeight="1" x14ac:dyDescent="0.15">
      <c r="A1415" s="2" t="s">
        <v>1236</v>
      </c>
      <c r="B1415" s="2">
        <f t="shared" si="2"/>
        <v>2.1244309559939301</v>
      </c>
      <c r="C1415" s="3" t="s">
        <v>9033</v>
      </c>
      <c r="D1415" s="3" t="s">
        <v>401</v>
      </c>
    </row>
    <row r="1416" spans="1:4" ht="13.5" customHeight="1" x14ac:dyDescent="0.15">
      <c r="A1416" s="2" t="s">
        <v>1239</v>
      </c>
      <c r="B1416" s="2">
        <f t="shared" si="2"/>
        <v>0</v>
      </c>
      <c r="C1416" s="3" t="s">
        <v>9033</v>
      </c>
      <c r="D1416" s="3" t="s">
        <v>7</v>
      </c>
    </row>
    <row r="1417" spans="1:4" ht="13.5" customHeight="1" x14ac:dyDescent="0.15">
      <c r="A1417" s="2" t="s">
        <v>1242</v>
      </c>
      <c r="B1417" s="2">
        <f t="shared" si="2"/>
        <v>0</v>
      </c>
      <c r="C1417" s="3" t="s">
        <v>9033</v>
      </c>
      <c r="D1417" s="3" t="s">
        <v>7</v>
      </c>
    </row>
    <row r="1418" spans="1:4" ht="13.5" customHeight="1" x14ac:dyDescent="0.15">
      <c r="A1418" s="2" t="s">
        <v>1246</v>
      </c>
      <c r="B1418" s="2">
        <f t="shared" si="2"/>
        <v>-2.3774145616641902</v>
      </c>
      <c r="C1418" s="3" t="s">
        <v>3920</v>
      </c>
      <c r="D1418" s="3" t="s">
        <v>73</v>
      </c>
    </row>
    <row r="1419" spans="1:4" ht="13.5" customHeight="1" x14ac:dyDescent="0.15">
      <c r="A1419" s="2" t="s">
        <v>1251</v>
      </c>
      <c r="B1419" s="2">
        <f t="shared" si="2"/>
        <v>-1.6742770167427701</v>
      </c>
      <c r="C1419" s="3" t="s">
        <v>1169</v>
      </c>
      <c r="D1419" s="3" t="s">
        <v>165</v>
      </c>
    </row>
    <row r="1420" spans="1:4" ht="13.5" customHeight="1" x14ac:dyDescent="0.15">
      <c r="A1420" s="2" t="s">
        <v>1257</v>
      </c>
      <c r="B1420" s="2">
        <f t="shared" si="2"/>
        <v>4.0247678018575854</v>
      </c>
      <c r="C1420" s="3" t="s">
        <v>853</v>
      </c>
      <c r="D1420" s="3" t="s">
        <v>69</v>
      </c>
    </row>
    <row r="1421" spans="1:4" ht="13.5" customHeight="1" x14ac:dyDescent="0.15">
      <c r="A1421" s="2" t="s">
        <v>1262</v>
      </c>
      <c r="B1421" s="2">
        <f t="shared" si="2"/>
        <v>1.1904761904761905</v>
      </c>
      <c r="C1421" s="3" t="s">
        <v>512</v>
      </c>
      <c r="D1421" s="3" t="s">
        <v>13</v>
      </c>
    </row>
    <row r="1422" spans="1:4" ht="13.5" customHeight="1" x14ac:dyDescent="0.15">
      <c r="A1422" s="2" t="s">
        <v>1268</v>
      </c>
      <c r="B1422" s="2">
        <f t="shared" si="2"/>
        <v>3.5294117647058822</v>
      </c>
      <c r="C1422" s="3" t="s">
        <v>7180</v>
      </c>
      <c r="D1422" s="3" t="s">
        <v>678</v>
      </c>
    </row>
    <row r="1423" spans="1:4" ht="13.5" customHeight="1" x14ac:dyDescent="0.15">
      <c r="A1423" s="2" t="s">
        <v>1272</v>
      </c>
      <c r="B1423" s="2">
        <f t="shared" si="2"/>
        <v>1.2784090909090911</v>
      </c>
      <c r="C1423" s="3" t="s">
        <v>9069</v>
      </c>
      <c r="D1423" s="3" t="s">
        <v>186</v>
      </c>
    </row>
    <row r="1424" spans="1:4" ht="13.5" customHeight="1" x14ac:dyDescent="0.15">
      <c r="A1424" s="2" t="s">
        <v>1278</v>
      </c>
      <c r="B1424" s="2">
        <f t="shared" si="2"/>
        <v>-0.84151472650771386</v>
      </c>
      <c r="C1424" s="3" t="s">
        <v>9032</v>
      </c>
      <c r="D1424" s="3" t="s">
        <v>31</v>
      </c>
    </row>
    <row r="1425" spans="1:4" ht="13.5" customHeight="1" x14ac:dyDescent="0.15">
      <c r="A1425" s="2" t="s">
        <v>1283</v>
      </c>
      <c r="B1425" s="2">
        <f t="shared" si="2"/>
        <v>1.272984441301273</v>
      </c>
      <c r="C1425" s="3" t="s">
        <v>3752</v>
      </c>
      <c r="D1425" s="3" t="s">
        <v>186</v>
      </c>
    </row>
    <row r="1426" spans="1:4" ht="13.5" customHeight="1" x14ac:dyDescent="0.15">
      <c r="A1426" s="2" t="s">
        <v>1287</v>
      </c>
      <c r="B1426" s="2">
        <f t="shared" si="2"/>
        <v>-0.83798882681564246</v>
      </c>
      <c r="C1426" s="3" t="s">
        <v>827</v>
      </c>
      <c r="D1426" s="3" t="s">
        <v>31</v>
      </c>
    </row>
    <row r="1427" spans="1:4" ht="13.5" customHeight="1" x14ac:dyDescent="0.15">
      <c r="A1427" s="2" t="s">
        <v>1292</v>
      </c>
      <c r="B1427" s="2">
        <f t="shared" si="2"/>
        <v>-0.56338028169014087</v>
      </c>
      <c r="C1427" s="3" t="s">
        <v>1133</v>
      </c>
      <c r="D1427" s="3" t="s">
        <v>95</v>
      </c>
    </row>
    <row r="1428" spans="1:4" ht="13.5" customHeight="1" x14ac:dyDescent="0.15">
      <c r="A1428" s="2" t="s">
        <v>1298</v>
      </c>
      <c r="B1428" s="2">
        <f t="shared" si="2"/>
        <v>-1.5580736543909348</v>
      </c>
      <c r="C1428" s="3" t="s">
        <v>9068</v>
      </c>
      <c r="D1428" s="3" t="s">
        <v>165</v>
      </c>
    </row>
    <row r="1429" spans="1:4" ht="13.5" customHeight="1" x14ac:dyDescent="0.15">
      <c r="A1429" s="2" t="s">
        <v>1303</v>
      </c>
      <c r="B1429" s="2">
        <f t="shared" si="2"/>
        <v>-2.014388489208633</v>
      </c>
      <c r="C1429" s="3" t="s">
        <v>7330</v>
      </c>
      <c r="D1429" s="3" t="s">
        <v>79</v>
      </c>
    </row>
    <row r="1430" spans="1:4" ht="13.5" customHeight="1" x14ac:dyDescent="0.15">
      <c r="A1430" s="2" t="s">
        <v>1306</v>
      </c>
      <c r="B1430" s="2">
        <f t="shared" si="2"/>
        <v>-0.58737151248164465</v>
      </c>
      <c r="C1430" s="3" t="s">
        <v>3930</v>
      </c>
      <c r="D1430" s="3" t="s">
        <v>95</v>
      </c>
    </row>
    <row r="1431" spans="1:4" ht="13.5" customHeight="1" x14ac:dyDescent="0.15">
      <c r="A1431" s="2" t="s">
        <v>1308</v>
      </c>
      <c r="B1431" s="2">
        <f t="shared" si="2"/>
        <v>0.14771048744460857</v>
      </c>
      <c r="C1431" s="3" t="s">
        <v>845</v>
      </c>
      <c r="D1431" s="3" t="s">
        <v>40</v>
      </c>
    </row>
    <row r="1432" spans="1:4" ht="13.5" customHeight="1" x14ac:dyDescent="0.15">
      <c r="A1432" s="2" t="s">
        <v>1311</v>
      </c>
      <c r="B1432" s="2">
        <f t="shared" si="2"/>
        <v>2.2123893805309733</v>
      </c>
      <c r="C1432" s="3" t="s">
        <v>7179</v>
      </c>
      <c r="D1432" s="3" t="s">
        <v>147</v>
      </c>
    </row>
    <row r="1433" spans="1:4" ht="13.5" customHeight="1" x14ac:dyDescent="0.15">
      <c r="A1433" s="2" t="s">
        <v>1318</v>
      </c>
      <c r="B1433" s="2">
        <f t="shared" si="2"/>
        <v>-1.4430014430014431</v>
      </c>
      <c r="C1433" s="3" t="s">
        <v>7286</v>
      </c>
      <c r="D1433" s="3" t="s">
        <v>75</v>
      </c>
    </row>
    <row r="1434" spans="1:4" ht="13.5" customHeight="1" x14ac:dyDescent="0.15">
      <c r="A1434" s="2" t="s">
        <v>1319</v>
      </c>
      <c r="B1434" s="2">
        <f t="shared" si="2"/>
        <v>-1.7569546120058566</v>
      </c>
      <c r="C1434" s="3" t="s">
        <v>7187</v>
      </c>
      <c r="D1434" s="3" t="s">
        <v>190</v>
      </c>
    </row>
    <row r="1435" spans="1:4" ht="13.5" customHeight="1" x14ac:dyDescent="0.15">
      <c r="A1435" s="2" t="s">
        <v>1324</v>
      </c>
      <c r="B1435" s="2">
        <f t="shared" si="2"/>
        <v>1.3412816691505216</v>
      </c>
      <c r="C1435" s="3" t="s">
        <v>512</v>
      </c>
      <c r="D1435" s="3" t="s">
        <v>186</v>
      </c>
    </row>
    <row r="1436" spans="1:4" ht="13.5" customHeight="1" x14ac:dyDescent="0.15">
      <c r="A1436" s="2" t="s">
        <v>1326</v>
      </c>
      <c r="B1436" s="2">
        <f t="shared" si="2"/>
        <v>-1.4705882352941175</v>
      </c>
      <c r="C1436" s="3" t="s">
        <v>9071</v>
      </c>
      <c r="D1436" s="3" t="s">
        <v>75</v>
      </c>
    </row>
    <row r="1437" spans="1:4" ht="13.5" customHeight="1" x14ac:dyDescent="0.15">
      <c r="A1437" s="2" t="s">
        <v>1331</v>
      </c>
      <c r="B1437" s="2">
        <f t="shared" si="2"/>
        <v>-1.1940298507462688</v>
      </c>
      <c r="C1437" s="3" t="s">
        <v>887</v>
      </c>
      <c r="D1437" s="3" t="s">
        <v>68</v>
      </c>
    </row>
    <row r="1438" spans="1:4" ht="13.5" customHeight="1" x14ac:dyDescent="0.15">
      <c r="A1438" s="2" t="s">
        <v>1336</v>
      </c>
      <c r="B1438" s="2">
        <f t="shared" si="2"/>
        <v>-0.90634441087613304</v>
      </c>
      <c r="C1438" s="3" t="s">
        <v>7190</v>
      </c>
      <c r="D1438" s="3" t="s">
        <v>31</v>
      </c>
    </row>
    <row r="1439" spans="1:4" ht="13.5" customHeight="1" x14ac:dyDescent="0.15">
      <c r="A1439" s="2" t="s">
        <v>1339</v>
      </c>
      <c r="B1439" s="2">
        <f t="shared" si="2"/>
        <v>-0.91463414634146334</v>
      </c>
      <c r="C1439" s="3" t="s">
        <v>1180</v>
      </c>
      <c r="D1439" s="3" t="s">
        <v>31</v>
      </c>
    </row>
    <row r="1440" spans="1:4" ht="13.5" customHeight="1" x14ac:dyDescent="0.15">
      <c r="A1440" s="2" t="s">
        <v>1344</v>
      </c>
      <c r="B1440" s="2">
        <f t="shared" si="2"/>
        <v>-1.8461538461538463</v>
      </c>
      <c r="C1440" s="3" t="s">
        <v>7301</v>
      </c>
      <c r="D1440" s="3" t="s">
        <v>190</v>
      </c>
    </row>
    <row r="1441" spans="1:4" ht="13.5" customHeight="1" x14ac:dyDescent="0.15">
      <c r="A1441" s="2" t="s">
        <v>1346</v>
      </c>
      <c r="B1441" s="2">
        <f t="shared" si="2"/>
        <v>-1.2539184952978055</v>
      </c>
      <c r="C1441" s="3" t="s">
        <v>1419</v>
      </c>
      <c r="D1441" s="3" t="s">
        <v>68</v>
      </c>
    </row>
    <row r="1442" spans="1:4" ht="13.5" customHeight="1" x14ac:dyDescent="0.15">
      <c r="A1442" s="2" t="s">
        <v>1352</v>
      </c>
      <c r="B1442" s="2">
        <f t="shared" si="2"/>
        <v>0.31746031746031744</v>
      </c>
      <c r="C1442" s="3" t="s">
        <v>726</v>
      </c>
      <c r="D1442" s="3" t="s">
        <v>130</v>
      </c>
    </row>
    <row r="1443" spans="1:4" ht="13.5" customHeight="1" x14ac:dyDescent="0.15">
      <c r="A1443" s="2" t="s">
        <v>1357</v>
      </c>
      <c r="B1443" s="2">
        <f t="shared" si="2"/>
        <v>4.4303797468354427</v>
      </c>
      <c r="C1443" s="3" t="s">
        <v>860</v>
      </c>
      <c r="D1443" s="3" t="s">
        <v>703</v>
      </c>
    </row>
    <row r="1444" spans="1:4" ht="13.5" customHeight="1" x14ac:dyDescent="0.15">
      <c r="A1444" s="2" t="s">
        <v>1362</v>
      </c>
      <c r="B1444" s="2">
        <f t="shared" si="2"/>
        <v>0.45454545454545453</v>
      </c>
      <c r="C1444" s="3" t="s">
        <v>9072</v>
      </c>
      <c r="D1444" s="3" t="s">
        <v>84</v>
      </c>
    </row>
    <row r="1445" spans="1:4" ht="13.5" customHeight="1" x14ac:dyDescent="0.15">
      <c r="A1445" s="2" t="s">
        <v>1367</v>
      </c>
      <c r="B1445" s="2">
        <f t="shared" si="2"/>
        <v>0</v>
      </c>
      <c r="C1445" s="3" t="s">
        <v>9072</v>
      </c>
      <c r="D1445" s="3" t="s">
        <v>7</v>
      </c>
    </row>
    <row r="1446" spans="1:4" ht="13.5" customHeight="1" x14ac:dyDescent="0.15">
      <c r="A1446" s="2" t="s">
        <v>1371</v>
      </c>
      <c r="B1446" s="2">
        <f t="shared" si="2"/>
        <v>-1.6591251885369533</v>
      </c>
      <c r="C1446" s="3" t="s">
        <v>7174</v>
      </c>
      <c r="D1446" s="3" t="s">
        <v>165</v>
      </c>
    </row>
    <row r="1447" spans="1:4" ht="13.5" customHeight="1" x14ac:dyDescent="0.15">
      <c r="A1447" s="2" t="s">
        <v>1374</v>
      </c>
      <c r="B1447" s="2">
        <f t="shared" si="2"/>
        <v>-1.2269938650306749</v>
      </c>
      <c r="C1447" s="3" t="s">
        <v>9086</v>
      </c>
      <c r="D1447" s="3" t="s">
        <v>68</v>
      </c>
    </row>
    <row r="1448" spans="1:4" ht="13.5" customHeight="1" x14ac:dyDescent="0.15">
      <c r="A1448" s="2" t="s">
        <v>1378</v>
      </c>
      <c r="B1448" s="2">
        <f t="shared" si="2"/>
        <v>-2.329192546583851</v>
      </c>
      <c r="C1448" s="3" t="s">
        <v>7203</v>
      </c>
      <c r="D1448" s="3" t="s">
        <v>364</v>
      </c>
    </row>
    <row r="1449" spans="1:4" ht="13.5" customHeight="1" x14ac:dyDescent="0.15">
      <c r="A1449" s="2" t="s">
        <v>1381</v>
      </c>
      <c r="B1449" s="2">
        <f t="shared" si="2"/>
        <v>0.63593004769475359</v>
      </c>
      <c r="C1449" s="3" t="s">
        <v>879</v>
      </c>
      <c r="D1449" s="3" t="s">
        <v>151</v>
      </c>
    </row>
    <row r="1450" spans="1:4" ht="13.5" customHeight="1" x14ac:dyDescent="0.15">
      <c r="A1450" s="2" t="s">
        <v>1384</v>
      </c>
      <c r="B1450" s="2">
        <f t="shared" si="2"/>
        <v>-1.4218009478672986</v>
      </c>
      <c r="C1450" s="3" t="s">
        <v>816</v>
      </c>
      <c r="D1450" s="3" t="s">
        <v>158</v>
      </c>
    </row>
    <row r="1451" spans="1:4" ht="13.5" customHeight="1" x14ac:dyDescent="0.15">
      <c r="A1451" s="2" t="s">
        <v>1386</v>
      </c>
      <c r="B1451" s="2">
        <f t="shared" si="2"/>
        <v>-0.32051282051282048</v>
      </c>
      <c r="C1451" s="3" t="s">
        <v>1263</v>
      </c>
      <c r="D1451" s="3" t="s">
        <v>16</v>
      </c>
    </row>
    <row r="1452" spans="1:4" ht="13.5" customHeight="1" x14ac:dyDescent="0.15">
      <c r="A1452" s="2" t="s">
        <v>1390</v>
      </c>
      <c r="B1452" s="2">
        <f t="shared" si="2"/>
        <v>-0.16077170418006431</v>
      </c>
      <c r="C1452" s="3" t="s">
        <v>1393</v>
      </c>
      <c r="D1452" s="3" t="s">
        <v>27</v>
      </c>
    </row>
    <row r="1453" spans="1:4" ht="13.5" customHeight="1" x14ac:dyDescent="0.15">
      <c r="A1453" s="2" t="s">
        <v>1396</v>
      </c>
      <c r="B1453" s="2">
        <f t="shared" si="2"/>
        <v>0.322061191626409</v>
      </c>
      <c r="C1453" s="3" t="s">
        <v>712</v>
      </c>
      <c r="D1453" s="3" t="s">
        <v>130</v>
      </c>
    </row>
    <row r="1454" spans="1:4" ht="13.5" customHeight="1" x14ac:dyDescent="0.15">
      <c r="A1454" s="2" t="s">
        <v>1399</v>
      </c>
      <c r="B1454" s="2">
        <f t="shared" si="2"/>
        <v>-1.1235955056179776</v>
      </c>
      <c r="C1454" s="3" t="s">
        <v>7246</v>
      </c>
      <c r="D1454" s="3" t="s">
        <v>58</v>
      </c>
    </row>
    <row r="1455" spans="1:4" ht="13.5" customHeight="1" x14ac:dyDescent="0.15">
      <c r="A1455" s="2" t="s">
        <v>1403</v>
      </c>
      <c r="B1455" s="2">
        <f t="shared" si="2"/>
        <v>2.9220779220779218</v>
      </c>
      <c r="C1455" s="3" t="s">
        <v>1433</v>
      </c>
      <c r="D1455" s="3" t="s">
        <v>37</v>
      </c>
    </row>
    <row r="1456" spans="1:4" ht="13.5" customHeight="1" x14ac:dyDescent="0.15">
      <c r="A1456" s="2" t="s">
        <v>1408</v>
      </c>
      <c r="B1456" s="2">
        <f t="shared" si="2"/>
        <v>-0.47318611987381703</v>
      </c>
      <c r="C1456" s="3" t="s">
        <v>9087</v>
      </c>
      <c r="D1456" s="3" t="s">
        <v>46</v>
      </c>
    </row>
    <row r="1457" spans="1:4" ht="13.5" customHeight="1" x14ac:dyDescent="0.15">
      <c r="A1457" s="2" t="s">
        <v>1412</v>
      </c>
      <c r="B1457" s="2">
        <f t="shared" si="2"/>
        <v>3.6450079239302693</v>
      </c>
      <c r="C1457" s="3" t="s">
        <v>883</v>
      </c>
      <c r="D1457" s="3" t="s">
        <v>327</v>
      </c>
    </row>
    <row r="1458" spans="1:4" ht="13.5" customHeight="1" x14ac:dyDescent="0.15">
      <c r="A1458" s="2" t="s">
        <v>1414</v>
      </c>
      <c r="B1458" s="2">
        <f t="shared" si="2"/>
        <v>1.2232415902140672</v>
      </c>
      <c r="C1458" s="3" t="s">
        <v>887</v>
      </c>
      <c r="D1458" s="3" t="s">
        <v>13</v>
      </c>
    </row>
    <row r="1459" spans="1:4" ht="13.5" customHeight="1" x14ac:dyDescent="0.15">
      <c r="A1459" s="2" t="s">
        <v>1418</v>
      </c>
      <c r="B1459" s="2">
        <f t="shared" si="2"/>
        <v>-1.5105740181268883</v>
      </c>
      <c r="C1459" s="3" t="s">
        <v>7174</v>
      </c>
      <c r="D1459" s="3" t="s">
        <v>75</v>
      </c>
    </row>
    <row r="1460" spans="1:4" ht="13.5" customHeight="1" x14ac:dyDescent="0.15">
      <c r="A1460" s="2" t="s">
        <v>1423</v>
      </c>
      <c r="B1460" s="2">
        <f t="shared" si="2"/>
        <v>0.46012269938650308</v>
      </c>
      <c r="C1460" s="3" t="s">
        <v>1231</v>
      </c>
      <c r="D1460" s="3" t="s">
        <v>84</v>
      </c>
    </row>
    <row r="1461" spans="1:4" ht="13.5" customHeight="1" x14ac:dyDescent="0.15">
      <c r="A1461" s="2" t="s">
        <v>1426</v>
      </c>
      <c r="B1461" s="2">
        <f t="shared" si="2"/>
        <v>1.0687022900763359</v>
      </c>
      <c r="C1461" s="3" t="s">
        <v>887</v>
      </c>
      <c r="D1461" s="3" t="s">
        <v>259</v>
      </c>
    </row>
    <row r="1462" spans="1:4" ht="13.5" customHeight="1" x14ac:dyDescent="0.15">
      <c r="A1462" s="2" t="s">
        <v>1428</v>
      </c>
      <c r="B1462" s="2">
        <f t="shared" si="2"/>
        <v>0.15105740181268881</v>
      </c>
      <c r="C1462" s="3" t="s">
        <v>9072</v>
      </c>
      <c r="D1462" s="3" t="s">
        <v>40</v>
      </c>
    </row>
    <row r="1463" spans="1:4" ht="13.5" customHeight="1" x14ac:dyDescent="0.15">
      <c r="A1463" s="2" t="s">
        <v>1431</v>
      </c>
      <c r="B1463" s="2">
        <f t="shared" si="2"/>
        <v>-1.3574660633484164</v>
      </c>
      <c r="C1463" s="3" t="s">
        <v>883</v>
      </c>
      <c r="D1463" s="3" t="s">
        <v>158</v>
      </c>
    </row>
    <row r="1464" spans="1:4" ht="13.5" customHeight="1" x14ac:dyDescent="0.15">
      <c r="A1464" s="2" t="s">
        <v>1437</v>
      </c>
      <c r="B1464" s="2">
        <f t="shared" si="2"/>
        <v>-0.1529051987767584</v>
      </c>
      <c r="C1464" s="3" t="s">
        <v>7267</v>
      </c>
      <c r="D1464" s="3" t="s">
        <v>27</v>
      </c>
    </row>
    <row r="1465" spans="1:4" ht="13.5" customHeight="1" x14ac:dyDescent="0.15">
      <c r="A1465" s="2" t="s">
        <v>1442</v>
      </c>
      <c r="B1465" s="2">
        <f t="shared" si="2"/>
        <v>-1.3782542113323124</v>
      </c>
      <c r="C1465" s="3" t="s">
        <v>9086</v>
      </c>
      <c r="D1465" s="3" t="s">
        <v>158</v>
      </c>
    </row>
    <row r="1466" spans="1:4" ht="13.5" customHeight="1" x14ac:dyDescent="0.15">
      <c r="A1466" s="2" t="s">
        <v>1447</v>
      </c>
      <c r="B1466" s="2">
        <f t="shared" si="2"/>
        <v>-0.15527950310559005</v>
      </c>
      <c r="C1466" s="3" t="s">
        <v>1454</v>
      </c>
      <c r="D1466" s="3" t="s">
        <v>27</v>
      </c>
    </row>
    <row r="1467" spans="1:4" ht="13.5" customHeight="1" x14ac:dyDescent="0.15">
      <c r="A1467" s="2" t="s">
        <v>1450</v>
      </c>
      <c r="B1467" s="2">
        <f t="shared" si="2"/>
        <v>1.7107309486780715</v>
      </c>
      <c r="C1467" s="3" t="s">
        <v>883</v>
      </c>
      <c r="D1467" s="3" t="s">
        <v>34</v>
      </c>
    </row>
    <row r="1468" spans="1:4" ht="13.5" customHeight="1" x14ac:dyDescent="0.15">
      <c r="A1468" s="2" t="s">
        <v>1458</v>
      </c>
      <c r="B1468" s="2">
        <f t="shared" si="2"/>
        <v>-2.5993883792048931</v>
      </c>
      <c r="C1468" s="3" t="s">
        <v>1258</v>
      </c>
      <c r="D1468" s="3" t="s">
        <v>199</v>
      </c>
    </row>
    <row r="1469" spans="1:4" ht="13.5" customHeight="1" x14ac:dyDescent="0.15">
      <c r="A1469" s="2" t="s">
        <v>1463</v>
      </c>
      <c r="B1469" s="2">
        <f t="shared" si="2"/>
        <v>-1.098901098901099</v>
      </c>
      <c r="C1469" s="3" t="s">
        <v>1419</v>
      </c>
      <c r="D1469" s="3" t="s">
        <v>58</v>
      </c>
    </row>
    <row r="1470" spans="1:4" ht="13.5" customHeight="1" x14ac:dyDescent="0.15">
      <c r="A1470" s="2" t="s">
        <v>1468</v>
      </c>
      <c r="B1470" s="2">
        <f t="shared" si="2"/>
        <v>0</v>
      </c>
      <c r="C1470" s="3" t="s">
        <v>1419</v>
      </c>
      <c r="D1470" s="3" t="s">
        <v>7</v>
      </c>
    </row>
    <row r="1471" spans="1:4" ht="13.5" customHeight="1" x14ac:dyDescent="0.15">
      <c r="A1471" s="2" t="s">
        <v>1472</v>
      </c>
      <c r="B1471" s="2">
        <f t="shared" si="2"/>
        <v>0.15873015873015872</v>
      </c>
      <c r="C1471" s="3" t="s">
        <v>9087</v>
      </c>
      <c r="D1471" s="3" t="s">
        <v>40</v>
      </c>
    </row>
    <row r="1472" spans="1:4" ht="13.5" customHeight="1" x14ac:dyDescent="0.15">
      <c r="A1472" s="2" t="s">
        <v>1476</v>
      </c>
      <c r="B1472" s="2">
        <f t="shared" si="2"/>
        <v>-0.31695721077654515</v>
      </c>
      <c r="C1472" s="3" t="s">
        <v>7203</v>
      </c>
      <c r="D1472" s="3" t="s">
        <v>16</v>
      </c>
    </row>
    <row r="1473" spans="1:4" ht="13.5" customHeight="1" x14ac:dyDescent="0.15">
      <c r="A1473" s="2" t="s">
        <v>1479</v>
      </c>
      <c r="B1473" s="2">
        <f t="shared" si="2"/>
        <v>-1.5898251192368837</v>
      </c>
      <c r="C1473" s="3" t="s">
        <v>1188</v>
      </c>
      <c r="D1473" s="3" t="s">
        <v>75</v>
      </c>
    </row>
    <row r="1474" spans="1:4" ht="13.5" customHeight="1" x14ac:dyDescent="0.15">
      <c r="A1474" s="2" t="s">
        <v>1483</v>
      </c>
      <c r="B1474" s="2">
        <f t="shared" si="2"/>
        <v>1.7770597738287561</v>
      </c>
      <c r="C1474" s="3" t="s">
        <v>1419</v>
      </c>
      <c r="D1474" s="3" t="s">
        <v>34</v>
      </c>
    </row>
    <row r="1475" spans="1:4" ht="13.5" customHeight="1" x14ac:dyDescent="0.15">
      <c r="A1475" s="2" t="s">
        <v>1487</v>
      </c>
      <c r="B1475" s="2">
        <f t="shared" si="2"/>
        <v>1.1111111111111112</v>
      </c>
      <c r="C1475" s="3" t="s">
        <v>1258</v>
      </c>
      <c r="D1475" s="3" t="s">
        <v>259</v>
      </c>
    </row>
    <row r="1476" spans="1:4" ht="13.5" customHeight="1" x14ac:dyDescent="0.15">
      <c r="A1476" s="2" t="s">
        <v>1491</v>
      </c>
      <c r="B1476" s="2">
        <f t="shared" si="2"/>
        <v>-0.31397174254317112</v>
      </c>
      <c r="C1476" s="3" t="s">
        <v>1220</v>
      </c>
      <c r="D1476" s="3" t="s">
        <v>16</v>
      </c>
    </row>
    <row r="1477" spans="1:4" ht="13.5" customHeight="1" x14ac:dyDescent="0.15">
      <c r="A1477" s="2" t="s">
        <v>1495</v>
      </c>
      <c r="B1477" s="2">
        <f t="shared" si="2"/>
        <v>0.15748031496062992</v>
      </c>
      <c r="C1477" s="3" t="s">
        <v>1247</v>
      </c>
      <c r="D1477" s="3" t="s">
        <v>40</v>
      </c>
    </row>
    <row r="1478" spans="1:4" ht="13.5" customHeight="1" x14ac:dyDescent="0.15">
      <c r="A1478" s="2" t="s">
        <v>1501</v>
      </c>
      <c r="B1478" s="2">
        <f t="shared" si="2"/>
        <v>0.15723270440251574</v>
      </c>
      <c r="C1478" s="3" t="s">
        <v>1258</v>
      </c>
      <c r="D1478" s="3" t="s">
        <v>40</v>
      </c>
    </row>
    <row r="1479" spans="1:4" ht="13.5" customHeight="1" x14ac:dyDescent="0.15">
      <c r="A1479" s="2" t="s">
        <v>1506</v>
      </c>
      <c r="B1479" s="2">
        <f t="shared" si="2"/>
        <v>1.7268445839874409</v>
      </c>
      <c r="C1479" s="3" t="s">
        <v>1148</v>
      </c>
      <c r="D1479" s="3" t="s">
        <v>34</v>
      </c>
    </row>
    <row r="1480" spans="1:4" ht="13.5" customHeight="1" x14ac:dyDescent="0.15">
      <c r="A1480" s="2" t="s">
        <v>1509</v>
      </c>
      <c r="B1480" s="2">
        <f t="shared" si="2"/>
        <v>0.30864197530864196</v>
      </c>
      <c r="C1480" s="3" t="s">
        <v>1180</v>
      </c>
      <c r="D1480" s="3" t="s">
        <v>130</v>
      </c>
    </row>
    <row r="1481" spans="1:4" ht="13.5" customHeight="1" x14ac:dyDescent="0.15">
      <c r="A1481" s="2" t="s">
        <v>1513</v>
      </c>
      <c r="B1481" s="2">
        <f t="shared" si="2"/>
        <v>1.0769230769230769</v>
      </c>
      <c r="C1481" s="3" t="s">
        <v>3920</v>
      </c>
      <c r="D1481" s="3" t="s">
        <v>259</v>
      </c>
    </row>
    <row r="1482" spans="1:4" ht="13.5" customHeight="1" x14ac:dyDescent="0.15">
      <c r="A1482" s="2" t="s">
        <v>1516</v>
      </c>
      <c r="B1482" s="2">
        <f t="shared" si="2"/>
        <v>3.0441400304414001</v>
      </c>
      <c r="C1482" s="3" t="s">
        <v>3930</v>
      </c>
      <c r="D1482" s="3" t="s">
        <v>219</v>
      </c>
    </row>
    <row r="1483" spans="1:4" ht="13.5" customHeight="1" x14ac:dyDescent="0.15">
      <c r="A1483" s="2" t="s">
        <v>1520</v>
      </c>
      <c r="B1483" s="2">
        <f t="shared" si="2"/>
        <v>1.0339734121122599</v>
      </c>
      <c r="C1483" s="3" t="s">
        <v>3926</v>
      </c>
      <c r="D1483" s="3" t="s">
        <v>259</v>
      </c>
    </row>
    <row r="1484" spans="1:4" ht="13.5" customHeight="1" x14ac:dyDescent="0.15">
      <c r="A1484" s="2" t="s">
        <v>1524</v>
      </c>
      <c r="B1484" s="2">
        <f t="shared" si="2"/>
        <v>1.1695906432748537</v>
      </c>
      <c r="C1484" s="3" t="s">
        <v>1157</v>
      </c>
      <c r="D1484" s="3" t="s">
        <v>13</v>
      </c>
    </row>
    <row r="1485" spans="1:4" ht="13.5" customHeight="1" x14ac:dyDescent="0.15">
      <c r="A1485" s="2" t="s">
        <v>1529</v>
      </c>
      <c r="B1485" s="2">
        <f t="shared" si="2"/>
        <v>-0.86705202312138718</v>
      </c>
      <c r="C1485" s="3" t="s">
        <v>840</v>
      </c>
      <c r="D1485" s="3" t="s">
        <v>31</v>
      </c>
    </row>
    <row r="1486" spans="1:4" ht="13.5" customHeight="1" x14ac:dyDescent="0.15">
      <c r="A1486" s="2" t="s">
        <v>1533</v>
      </c>
      <c r="B1486" s="2">
        <f t="shared" si="2"/>
        <v>-0.1457725947521866</v>
      </c>
      <c r="C1486" s="3" t="s">
        <v>896</v>
      </c>
      <c r="D1486" s="3" t="s">
        <v>27</v>
      </c>
    </row>
    <row r="1487" spans="1:4" ht="13.5" customHeight="1" x14ac:dyDescent="0.15">
      <c r="A1487" s="2" t="s">
        <v>1538</v>
      </c>
      <c r="B1487" s="2">
        <f t="shared" si="2"/>
        <v>2.0437956204379564</v>
      </c>
      <c r="C1487" s="3" t="s">
        <v>7182</v>
      </c>
      <c r="D1487" s="3" t="s">
        <v>401</v>
      </c>
    </row>
    <row r="1488" spans="1:4" ht="13.5" customHeight="1" x14ac:dyDescent="0.15">
      <c r="A1488" s="2" t="s">
        <v>1540</v>
      </c>
      <c r="B1488" s="2">
        <f t="shared" si="2"/>
        <v>-0.28612303290414876</v>
      </c>
      <c r="C1488" s="3" t="s">
        <v>3731</v>
      </c>
      <c r="D1488" s="3" t="s">
        <v>16</v>
      </c>
    </row>
    <row r="1489" spans="1:4" ht="13.5" customHeight="1" x14ac:dyDescent="0.15">
      <c r="A1489" s="2" t="s">
        <v>1544</v>
      </c>
      <c r="B1489" s="2">
        <f t="shared" si="2"/>
        <v>-0.43041606886657102</v>
      </c>
      <c r="C1489" s="3" t="s">
        <v>938</v>
      </c>
      <c r="D1489" s="3" t="s">
        <v>46</v>
      </c>
    </row>
    <row r="1490" spans="1:4" ht="13.5" customHeight="1" x14ac:dyDescent="0.15">
      <c r="A1490" s="2" t="s">
        <v>1550</v>
      </c>
      <c r="B1490" s="2">
        <f t="shared" si="2"/>
        <v>-1.2968299711815563</v>
      </c>
      <c r="C1490" s="3" t="s">
        <v>896</v>
      </c>
      <c r="D1490" s="3" t="s">
        <v>158</v>
      </c>
    </row>
    <row r="1491" spans="1:4" ht="13.5" customHeight="1" x14ac:dyDescent="0.15">
      <c r="A1491" s="2" t="s">
        <v>1555</v>
      </c>
      <c r="B1491" s="2">
        <f t="shared" si="2"/>
        <v>0.29197080291970801</v>
      </c>
      <c r="C1491" s="3" t="s">
        <v>901</v>
      </c>
      <c r="D1491" s="3" t="s">
        <v>130</v>
      </c>
    </row>
    <row r="1492" spans="1:4" ht="13.5" customHeight="1" x14ac:dyDescent="0.15">
      <c r="A1492" s="2" t="s">
        <v>1561</v>
      </c>
      <c r="B1492" s="2">
        <f t="shared" si="2"/>
        <v>0.29112081513828242</v>
      </c>
      <c r="C1492" s="3" t="s">
        <v>7221</v>
      </c>
      <c r="D1492" s="3" t="s">
        <v>130</v>
      </c>
    </row>
    <row r="1493" spans="1:4" ht="13.5" customHeight="1" x14ac:dyDescent="0.15">
      <c r="A1493" s="2" t="s">
        <v>1566</v>
      </c>
      <c r="B1493" s="2">
        <f t="shared" si="2"/>
        <v>-0.72568940493468792</v>
      </c>
      <c r="C1493" s="3" t="s">
        <v>3926</v>
      </c>
      <c r="D1493" s="3" t="s">
        <v>106</v>
      </c>
    </row>
    <row r="1494" spans="1:4" ht="13.5" customHeight="1" x14ac:dyDescent="0.15">
      <c r="A1494" s="2" t="s">
        <v>1570</v>
      </c>
      <c r="B1494" s="2">
        <f t="shared" si="2"/>
        <v>1.3157894736842104</v>
      </c>
      <c r="C1494" s="3" t="s">
        <v>7179</v>
      </c>
      <c r="D1494" s="3" t="s">
        <v>186</v>
      </c>
    </row>
    <row r="1495" spans="1:4" ht="13.5" customHeight="1" x14ac:dyDescent="0.15">
      <c r="A1495" s="2" t="s">
        <v>1574</v>
      </c>
      <c r="B1495" s="2">
        <f t="shared" si="2"/>
        <v>0.72150072150072153</v>
      </c>
      <c r="C1495" s="3" t="s">
        <v>1562</v>
      </c>
      <c r="D1495" s="3" t="s">
        <v>63</v>
      </c>
    </row>
    <row r="1496" spans="1:4" ht="13.5" customHeight="1" x14ac:dyDescent="0.15">
      <c r="A1496" s="2" t="s">
        <v>1578</v>
      </c>
      <c r="B1496" s="2">
        <f t="shared" si="2"/>
        <v>0.42979942693409745</v>
      </c>
      <c r="C1496" s="3" t="s">
        <v>9088</v>
      </c>
      <c r="D1496" s="3" t="s">
        <v>84</v>
      </c>
    </row>
    <row r="1497" spans="1:4" ht="13.5" customHeight="1" x14ac:dyDescent="0.15">
      <c r="A1497" s="2" t="s">
        <v>1581</v>
      </c>
      <c r="B1497" s="2">
        <f t="shared" si="2"/>
        <v>-0.99857346647646217</v>
      </c>
      <c r="C1497" s="3" t="s">
        <v>938</v>
      </c>
      <c r="D1497" s="3" t="s">
        <v>58</v>
      </c>
    </row>
    <row r="1498" spans="1:4" ht="13.5" customHeight="1" x14ac:dyDescent="0.15">
      <c r="A1498" s="2" t="s">
        <v>1585</v>
      </c>
      <c r="B1498" s="2">
        <f t="shared" si="2"/>
        <v>-1.2968299711815563</v>
      </c>
      <c r="C1498" s="3" t="s">
        <v>896</v>
      </c>
      <c r="D1498" s="3" t="s">
        <v>158</v>
      </c>
    </row>
    <row r="1499" spans="1:4" ht="13.5" customHeight="1" x14ac:dyDescent="0.15">
      <c r="A1499" s="2" t="s">
        <v>1588</v>
      </c>
      <c r="B1499" s="2">
        <f t="shared" si="2"/>
        <v>-2.4817518248175183</v>
      </c>
      <c r="C1499" s="3" t="s">
        <v>834</v>
      </c>
      <c r="D1499" s="3" t="s">
        <v>199</v>
      </c>
    </row>
    <row r="1500" spans="1:4" ht="13.5" customHeight="1" x14ac:dyDescent="0.15">
      <c r="A1500" s="2" t="s">
        <v>1595</v>
      </c>
      <c r="B1500" s="2">
        <f t="shared" si="2"/>
        <v>0</v>
      </c>
      <c r="C1500" s="3" t="s">
        <v>834</v>
      </c>
      <c r="D1500" s="3" t="s">
        <v>7</v>
      </c>
    </row>
    <row r="1501" spans="1:4" ht="13.5" customHeight="1" x14ac:dyDescent="0.15">
      <c r="A1501" s="2" t="s">
        <v>1599</v>
      </c>
      <c r="B1501" s="2">
        <f t="shared" si="2"/>
        <v>-0.44910179640718562</v>
      </c>
      <c r="C1501" s="3" t="s">
        <v>7331</v>
      </c>
      <c r="D1501" s="3" t="s">
        <v>46</v>
      </c>
    </row>
    <row r="1502" spans="1:4" ht="13.5" customHeight="1" x14ac:dyDescent="0.15">
      <c r="A1502" s="2" t="s">
        <v>1604</v>
      </c>
      <c r="B1502" s="2">
        <f t="shared" si="2"/>
        <v>-0.15037593984962408</v>
      </c>
      <c r="C1502" s="3" t="s">
        <v>7325</v>
      </c>
      <c r="D1502" s="3" t="s">
        <v>27</v>
      </c>
    </row>
    <row r="1503" spans="1:4" ht="13.5" customHeight="1" x14ac:dyDescent="0.15">
      <c r="A1503" s="2" t="s">
        <v>1610</v>
      </c>
      <c r="B1503" s="2">
        <f t="shared" si="2"/>
        <v>-0.45180722891566261</v>
      </c>
      <c r="C1503" s="3" t="s">
        <v>1152</v>
      </c>
      <c r="D1503" s="3" t="s">
        <v>46</v>
      </c>
    </row>
    <row r="1504" spans="1:4" ht="13.5" customHeight="1" x14ac:dyDescent="0.15">
      <c r="A1504" s="2" t="s">
        <v>1616</v>
      </c>
      <c r="B1504" s="2">
        <f t="shared" si="2"/>
        <v>0.75642965204236012</v>
      </c>
      <c r="C1504" s="3" t="s">
        <v>849</v>
      </c>
      <c r="D1504" s="3" t="s">
        <v>63</v>
      </c>
    </row>
    <row r="1505" spans="1:4" ht="13.5" customHeight="1" x14ac:dyDescent="0.15">
      <c r="A1505" s="2" t="s">
        <v>1621</v>
      </c>
      <c r="B1505" s="2">
        <f t="shared" si="2"/>
        <v>-0.15015015015015015</v>
      </c>
      <c r="C1505" s="3" t="s">
        <v>7331</v>
      </c>
      <c r="D1505" s="3" t="s">
        <v>27</v>
      </c>
    </row>
    <row r="1506" spans="1:4" ht="13.5" customHeight="1" x14ac:dyDescent="0.15">
      <c r="A1506" s="2" t="s">
        <v>1625</v>
      </c>
      <c r="B1506" s="2">
        <f t="shared" si="2"/>
        <v>0.45112781954887221</v>
      </c>
      <c r="C1506" s="3" t="s">
        <v>834</v>
      </c>
      <c r="D1506" s="3" t="s">
        <v>84</v>
      </c>
    </row>
    <row r="1507" spans="1:4" ht="13.5" customHeight="1" x14ac:dyDescent="0.15">
      <c r="A1507" s="2" t="s">
        <v>1630</v>
      </c>
      <c r="B1507" s="2">
        <f t="shared" si="2"/>
        <v>0</v>
      </c>
      <c r="C1507" s="3" t="s">
        <v>834</v>
      </c>
      <c r="D1507" s="3" t="s">
        <v>7</v>
      </c>
    </row>
    <row r="1508" spans="1:4" ht="13.5" customHeight="1" x14ac:dyDescent="0.15">
      <c r="A1508" s="2" t="s">
        <v>1635</v>
      </c>
      <c r="B1508" s="2">
        <f t="shared" si="2"/>
        <v>-1.0479041916167664</v>
      </c>
      <c r="C1508" s="3" t="s">
        <v>1152</v>
      </c>
      <c r="D1508" s="3" t="s">
        <v>58</v>
      </c>
    </row>
    <row r="1509" spans="1:4" ht="13.5" customHeight="1" x14ac:dyDescent="0.15">
      <c r="A1509" s="2" t="s">
        <v>1641</v>
      </c>
      <c r="B1509" s="2">
        <f t="shared" si="2"/>
        <v>-0.15128593040847202</v>
      </c>
      <c r="C1509" s="3" t="s">
        <v>860</v>
      </c>
      <c r="D1509" s="3" t="s">
        <v>27</v>
      </c>
    </row>
    <row r="1510" spans="1:4" ht="13.5" customHeight="1" x14ac:dyDescent="0.15">
      <c r="A1510" s="2" t="s">
        <v>1647</v>
      </c>
      <c r="B1510" s="2">
        <f t="shared" si="2"/>
        <v>-0.75757575757575757</v>
      </c>
      <c r="C1510" s="3" t="s">
        <v>1231</v>
      </c>
      <c r="D1510" s="3" t="s">
        <v>106</v>
      </c>
    </row>
    <row r="1511" spans="1:4" ht="13.5" customHeight="1" x14ac:dyDescent="0.15">
      <c r="A1511" s="2" t="s">
        <v>1653</v>
      </c>
      <c r="B1511" s="2">
        <f t="shared" si="2"/>
        <v>-0.61068702290076338</v>
      </c>
      <c r="C1511" s="3" t="s">
        <v>1575</v>
      </c>
      <c r="D1511" s="3" t="s">
        <v>95</v>
      </c>
    </row>
    <row r="1512" spans="1:4" ht="13.5" customHeight="1" x14ac:dyDescent="0.15">
      <c r="A1512" s="2" t="s">
        <v>1655</v>
      </c>
      <c r="B1512" s="2">
        <f t="shared" si="2"/>
        <v>0.76804915514592931</v>
      </c>
      <c r="C1512" s="3" t="s">
        <v>7190</v>
      </c>
      <c r="D1512" s="3" t="s">
        <v>63</v>
      </c>
    </row>
    <row r="1513" spans="1:4" ht="13.5" customHeight="1" x14ac:dyDescent="0.15">
      <c r="A1513" s="2" t="s">
        <v>1659</v>
      </c>
      <c r="B1513" s="2">
        <f t="shared" si="2"/>
        <v>0.91463414634146334</v>
      </c>
      <c r="C1513" s="3" t="s">
        <v>887</v>
      </c>
      <c r="D1513" s="3" t="s">
        <v>52</v>
      </c>
    </row>
    <row r="1514" spans="1:4" ht="13.5" customHeight="1" x14ac:dyDescent="0.15">
      <c r="A1514" s="2" t="s">
        <v>1663</v>
      </c>
      <c r="B1514" s="2">
        <f t="shared" si="2"/>
        <v>0</v>
      </c>
      <c r="C1514" s="3" t="s">
        <v>887</v>
      </c>
      <c r="D1514" s="3" t="s">
        <v>7</v>
      </c>
    </row>
    <row r="1515" spans="1:4" ht="13.5" customHeight="1" x14ac:dyDescent="0.15">
      <c r="A1515" s="2" t="s">
        <v>1668</v>
      </c>
      <c r="B1515" s="2">
        <f t="shared" si="2"/>
        <v>1.0574018126888218</v>
      </c>
      <c r="C1515" s="3" t="s">
        <v>516</v>
      </c>
      <c r="D1515" s="3" t="s">
        <v>259</v>
      </c>
    </row>
    <row r="1516" spans="1:4" ht="13.5" customHeight="1" x14ac:dyDescent="0.15">
      <c r="A1516" s="2" t="s">
        <v>1673</v>
      </c>
      <c r="B1516" s="2">
        <f t="shared" si="2"/>
        <v>-0.89686098654708524</v>
      </c>
      <c r="C1516" s="3" t="s">
        <v>9072</v>
      </c>
      <c r="D1516" s="3" t="s">
        <v>31</v>
      </c>
    </row>
    <row r="1517" spans="1:4" ht="13.5" customHeight="1" x14ac:dyDescent="0.15">
      <c r="A1517" s="2" t="s">
        <v>1676</v>
      </c>
      <c r="B1517" s="2">
        <f t="shared" si="2"/>
        <v>0.75414781297134237</v>
      </c>
      <c r="C1517" s="3" t="s">
        <v>834</v>
      </c>
      <c r="D1517" s="3" t="s">
        <v>63</v>
      </c>
    </row>
    <row r="1518" spans="1:4" ht="13.5" customHeight="1" x14ac:dyDescent="0.15">
      <c r="A1518" s="2" t="s">
        <v>1681</v>
      </c>
      <c r="B1518" s="2">
        <f t="shared" si="2"/>
        <v>-1.4970059880239521</v>
      </c>
      <c r="C1518" s="3" t="s">
        <v>906</v>
      </c>
      <c r="D1518" s="3" t="s">
        <v>75</v>
      </c>
    </row>
    <row r="1519" spans="1:4" ht="13.5" customHeight="1" x14ac:dyDescent="0.15">
      <c r="A1519" s="2" t="s">
        <v>1684</v>
      </c>
      <c r="B1519" s="2">
        <f t="shared" si="2"/>
        <v>-0.75987841945288759</v>
      </c>
      <c r="C1519" s="3" t="s">
        <v>7267</v>
      </c>
      <c r="D1519" s="3" t="s">
        <v>106</v>
      </c>
    </row>
    <row r="1520" spans="1:4" ht="13.5" customHeight="1" x14ac:dyDescent="0.15">
      <c r="A1520" s="2" t="s">
        <v>1687</v>
      </c>
      <c r="B1520" s="2">
        <f t="shared" si="2"/>
        <v>-0.30627871362940279</v>
      </c>
      <c r="C1520" s="3" t="s">
        <v>1575</v>
      </c>
      <c r="D1520" s="3" t="s">
        <v>16</v>
      </c>
    </row>
    <row r="1521" spans="1:4" ht="13.5" customHeight="1" x14ac:dyDescent="0.15">
      <c r="A1521" s="2" t="s">
        <v>1692</v>
      </c>
      <c r="B1521" s="2">
        <f t="shared" si="2"/>
        <v>1.228878648233487</v>
      </c>
      <c r="C1521" s="3" t="s">
        <v>9076</v>
      </c>
      <c r="D1521" s="3" t="s">
        <v>13</v>
      </c>
    </row>
    <row r="1522" spans="1:4" ht="13.5" customHeight="1" x14ac:dyDescent="0.15">
      <c r="A1522" s="2" t="s">
        <v>1697</v>
      </c>
      <c r="B1522" s="2">
        <f t="shared" si="2"/>
        <v>-0.30349013657056145</v>
      </c>
      <c r="C1522" s="3" t="s">
        <v>3920</v>
      </c>
      <c r="D1522" s="3" t="s">
        <v>16</v>
      </c>
    </row>
    <row r="1523" spans="1:4" ht="13.5" customHeight="1" x14ac:dyDescent="0.15">
      <c r="A1523" s="2" t="s">
        <v>1700</v>
      </c>
      <c r="B1523" s="2">
        <f t="shared" si="2"/>
        <v>1.2176560121765601</v>
      </c>
      <c r="C1523" s="3" t="s">
        <v>7331</v>
      </c>
      <c r="D1523" s="3" t="s">
        <v>13</v>
      </c>
    </row>
    <row r="1524" spans="1:4" ht="13.5" customHeight="1" x14ac:dyDescent="0.15">
      <c r="A1524" s="2" t="s">
        <v>1703</v>
      </c>
      <c r="B1524" s="2">
        <f t="shared" si="2"/>
        <v>-0.60150375939849632</v>
      </c>
      <c r="C1524" s="3" t="s">
        <v>1152</v>
      </c>
      <c r="D1524" s="3" t="s">
        <v>95</v>
      </c>
    </row>
    <row r="1525" spans="1:4" ht="13.5" customHeight="1" x14ac:dyDescent="0.15">
      <c r="A1525" s="2" t="s">
        <v>1707</v>
      </c>
      <c r="B1525" s="2">
        <f t="shared" si="2"/>
        <v>1.5128593040847202</v>
      </c>
      <c r="C1525" s="3" t="s">
        <v>7187</v>
      </c>
      <c r="D1525" s="3" t="s">
        <v>59</v>
      </c>
    </row>
    <row r="1526" spans="1:4" ht="13.5" customHeight="1" x14ac:dyDescent="0.15">
      <c r="A1526" s="2" t="s">
        <v>1710</v>
      </c>
      <c r="B1526" s="2">
        <f t="shared" si="2"/>
        <v>-0.89418777943368111</v>
      </c>
      <c r="C1526" s="3" t="s">
        <v>7331</v>
      </c>
      <c r="D1526" s="3" t="s">
        <v>31</v>
      </c>
    </row>
    <row r="1527" spans="1:4" ht="13.5" customHeight="1" x14ac:dyDescent="0.15">
      <c r="A1527" s="2" t="s">
        <v>1714</v>
      </c>
      <c r="B1527" s="2">
        <f t="shared" si="2"/>
        <v>1.0526315789473684</v>
      </c>
      <c r="C1527" s="3" t="s">
        <v>853</v>
      </c>
      <c r="D1527" s="3" t="s">
        <v>259</v>
      </c>
    </row>
    <row r="1528" spans="1:4" ht="13.5" customHeight="1" x14ac:dyDescent="0.15">
      <c r="A1528" s="2" t="s">
        <v>1720</v>
      </c>
      <c r="B1528" s="2">
        <f t="shared" si="2"/>
        <v>0.74404761904761896</v>
      </c>
      <c r="C1528" s="3" t="s">
        <v>3930</v>
      </c>
      <c r="D1528" s="3" t="s">
        <v>63</v>
      </c>
    </row>
    <row r="1529" spans="1:4" ht="13.5" customHeight="1" x14ac:dyDescent="0.15">
      <c r="A1529" s="2" t="s">
        <v>1725</v>
      </c>
      <c r="B1529" s="2">
        <f t="shared" si="2"/>
        <v>-0.29542097488921715</v>
      </c>
      <c r="C1529" s="3" t="s">
        <v>933</v>
      </c>
      <c r="D1529" s="3" t="s">
        <v>16</v>
      </c>
    </row>
    <row r="1530" spans="1:4" ht="13.5" customHeight="1" x14ac:dyDescent="0.15">
      <c r="A1530" s="2" t="s">
        <v>1732</v>
      </c>
      <c r="B1530" s="2">
        <f t="shared" si="2"/>
        <v>-0.14814814814814814</v>
      </c>
      <c r="C1530" s="3" t="s">
        <v>3937</v>
      </c>
      <c r="D1530" s="3" t="s">
        <v>27</v>
      </c>
    </row>
    <row r="1531" spans="1:4" ht="13.5" customHeight="1" x14ac:dyDescent="0.15">
      <c r="A1531" s="2" t="s">
        <v>1737</v>
      </c>
      <c r="B1531" s="2">
        <f t="shared" si="2"/>
        <v>1.7804154302670623</v>
      </c>
      <c r="C1531" s="3" t="s">
        <v>840</v>
      </c>
      <c r="D1531" s="3" t="s">
        <v>23</v>
      </c>
    </row>
    <row r="1532" spans="1:4" ht="13.5" customHeight="1" x14ac:dyDescent="0.15">
      <c r="A1532" s="2" t="s">
        <v>1742</v>
      </c>
      <c r="B1532" s="2">
        <f t="shared" si="2"/>
        <v>0.7288629737609329</v>
      </c>
      <c r="C1532" s="3" t="s">
        <v>7290</v>
      </c>
      <c r="D1532" s="3" t="s">
        <v>63</v>
      </c>
    </row>
    <row r="1533" spans="1:4" ht="13.5" customHeight="1" x14ac:dyDescent="0.15">
      <c r="A1533" s="2" t="s">
        <v>1746</v>
      </c>
      <c r="B1533" s="2">
        <f t="shared" si="2"/>
        <v>-0.14471780028943559</v>
      </c>
      <c r="C1533" s="3" t="s">
        <v>864</v>
      </c>
      <c r="D1533" s="3" t="s">
        <v>27</v>
      </c>
    </row>
    <row r="1534" spans="1:4" ht="13.5" customHeight="1" x14ac:dyDescent="0.15">
      <c r="A1534" s="2" t="s">
        <v>1752</v>
      </c>
      <c r="B1534" s="2">
        <f t="shared" si="2"/>
        <v>1.1594202898550725</v>
      </c>
      <c r="C1534" s="3" t="s">
        <v>1562</v>
      </c>
      <c r="D1534" s="3" t="s">
        <v>13</v>
      </c>
    </row>
    <row r="1535" spans="1:4" ht="13.5" customHeight="1" x14ac:dyDescent="0.15">
      <c r="A1535" s="2" t="s">
        <v>1760</v>
      </c>
      <c r="B1535" s="2">
        <f t="shared" si="2"/>
        <v>-0.14326647564469913</v>
      </c>
      <c r="C1535" s="3" t="s">
        <v>3731</v>
      </c>
      <c r="D1535" s="3" t="s">
        <v>27</v>
      </c>
    </row>
    <row r="1536" spans="1:4" ht="13.5" customHeight="1" x14ac:dyDescent="0.15">
      <c r="A1536" s="2" t="s">
        <v>1764</v>
      </c>
      <c r="B1536" s="2">
        <f t="shared" si="2"/>
        <v>-0.28694404591104739</v>
      </c>
      <c r="C1536" s="3" t="s">
        <v>9068</v>
      </c>
      <c r="D1536" s="3" t="s">
        <v>16</v>
      </c>
    </row>
    <row r="1537" spans="1:4" ht="13.5" customHeight="1" x14ac:dyDescent="0.15">
      <c r="A1537" s="2" t="s">
        <v>1769</v>
      </c>
      <c r="B1537" s="2">
        <f t="shared" si="2"/>
        <v>-0.14388489208633093</v>
      </c>
      <c r="C1537" s="3" t="s">
        <v>938</v>
      </c>
      <c r="D1537" s="3" t="s">
        <v>27</v>
      </c>
    </row>
    <row r="1538" spans="1:4" ht="13.5" customHeight="1" x14ac:dyDescent="0.15">
      <c r="A1538" s="2" t="s">
        <v>1774</v>
      </c>
      <c r="B1538" s="2">
        <f t="shared" si="2"/>
        <v>0</v>
      </c>
      <c r="C1538" s="3" t="s">
        <v>938</v>
      </c>
      <c r="D1538" s="3" t="s">
        <v>7</v>
      </c>
    </row>
    <row r="1539" spans="1:4" ht="13.5" customHeight="1" x14ac:dyDescent="0.15">
      <c r="A1539" s="2" t="s">
        <v>1778</v>
      </c>
      <c r="B1539" s="2">
        <f t="shared" si="2"/>
        <v>0.28818443804034583</v>
      </c>
      <c r="C1539" s="3" t="s">
        <v>9075</v>
      </c>
      <c r="D1539" s="3" t="s">
        <v>130</v>
      </c>
    </row>
    <row r="1540" spans="1:4" ht="13.5" customHeight="1" x14ac:dyDescent="0.15">
      <c r="A1540" s="2" t="s">
        <v>1784</v>
      </c>
      <c r="B1540" s="2">
        <f t="shared" si="2"/>
        <v>0</v>
      </c>
      <c r="C1540" s="3" t="s">
        <v>9075</v>
      </c>
      <c r="D1540" s="3" t="s">
        <v>7</v>
      </c>
    </row>
    <row r="1541" spans="1:4" ht="13.5" customHeight="1" x14ac:dyDescent="0.15">
      <c r="A1541" s="2" t="s">
        <v>1788</v>
      </c>
      <c r="B1541" s="2">
        <f t="shared" si="2"/>
        <v>-0.28735632183908044</v>
      </c>
      <c r="C1541" s="3" t="s">
        <v>938</v>
      </c>
      <c r="D1541" s="3" t="s">
        <v>16</v>
      </c>
    </row>
    <row r="1542" spans="1:4" ht="13.5" customHeight="1" x14ac:dyDescent="0.15">
      <c r="A1542" s="2" t="s">
        <v>1792</v>
      </c>
      <c r="B1542" s="2">
        <f t="shared" si="2"/>
        <v>-0.86455331412103753</v>
      </c>
      <c r="C1542" s="3" t="s">
        <v>7181</v>
      </c>
      <c r="D1542" s="3" t="s">
        <v>31</v>
      </c>
    </row>
    <row r="1543" spans="1:4" ht="13.5" customHeight="1" x14ac:dyDescent="0.15">
      <c r="A1543" s="2" t="s">
        <v>1797</v>
      </c>
      <c r="B1543" s="2">
        <f t="shared" si="2"/>
        <v>0.43604651162790697</v>
      </c>
      <c r="C1543" s="3" t="s">
        <v>7290</v>
      </c>
      <c r="D1543" s="3" t="s">
        <v>84</v>
      </c>
    </row>
    <row r="1544" spans="1:4" ht="13.5" customHeight="1" x14ac:dyDescent="0.15">
      <c r="A1544" s="2" t="s">
        <v>1801</v>
      </c>
      <c r="B1544" s="2">
        <f t="shared" si="2"/>
        <v>-1.3024602026049203</v>
      </c>
      <c r="C1544" s="3" t="s">
        <v>618</v>
      </c>
      <c r="D1544" s="3" t="s">
        <v>158</v>
      </c>
    </row>
    <row r="1545" spans="1:4" ht="13.5" customHeight="1" x14ac:dyDescent="0.15">
      <c r="A1545" s="2" t="s">
        <v>1806</v>
      </c>
      <c r="B1545" s="2">
        <f t="shared" si="2"/>
        <v>0.2932551319648094</v>
      </c>
      <c r="C1545" s="3" t="s">
        <v>3926</v>
      </c>
      <c r="D1545" s="3" t="s">
        <v>130</v>
      </c>
    </row>
    <row r="1546" spans="1:4" ht="13.5" customHeight="1" x14ac:dyDescent="0.15">
      <c r="A1546" s="2" t="s">
        <v>1809</v>
      </c>
      <c r="B1546" s="2">
        <f t="shared" si="2"/>
        <v>-0.14619883040935672</v>
      </c>
      <c r="C1546" s="3" t="s">
        <v>7286</v>
      </c>
      <c r="D1546" s="3" t="s">
        <v>27</v>
      </c>
    </row>
    <row r="1547" spans="1:4" ht="13.5" customHeight="1" x14ac:dyDescent="0.15">
      <c r="A1547" s="2" t="s">
        <v>1812</v>
      </c>
      <c r="B1547" s="2">
        <f t="shared" si="2"/>
        <v>-0.7320644216691069</v>
      </c>
      <c r="C1547" s="3" t="s">
        <v>845</v>
      </c>
      <c r="D1547" s="3" t="s">
        <v>106</v>
      </c>
    </row>
    <row r="1548" spans="1:4" ht="13.5" customHeight="1" x14ac:dyDescent="0.15">
      <c r="A1548" s="2" t="s">
        <v>1816</v>
      </c>
      <c r="B1548" s="2">
        <f t="shared" si="2"/>
        <v>-0.58997050147492625</v>
      </c>
      <c r="C1548" s="3" t="s">
        <v>3937</v>
      </c>
      <c r="D1548" s="3" t="s">
        <v>95</v>
      </c>
    </row>
    <row r="1549" spans="1:4" ht="13.5" customHeight="1" x14ac:dyDescent="0.15">
      <c r="A1549" s="2" t="s">
        <v>1819</v>
      </c>
      <c r="B1549" s="2">
        <f t="shared" si="2"/>
        <v>-0.44510385756676557</v>
      </c>
      <c r="C1549" s="3" t="s">
        <v>7187</v>
      </c>
      <c r="D1549" s="3" t="s">
        <v>46</v>
      </c>
    </row>
    <row r="1550" spans="1:4" ht="13.5" customHeight="1" x14ac:dyDescent="0.15">
      <c r="A1550" s="2" t="s">
        <v>1823</v>
      </c>
      <c r="B1550" s="2">
        <f t="shared" si="2"/>
        <v>-0.29806259314456035</v>
      </c>
      <c r="C1550" s="3" t="s">
        <v>516</v>
      </c>
      <c r="D1550" s="3" t="s">
        <v>16</v>
      </c>
    </row>
    <row r="1551" spans="1:4" ht="13.5" customHeight="1" x14ac:dyDescent="0.15">
      <c r="A1551" s="2" t="s">
        <v>1828</v>
      </c>
      <c r="B1551" s="2">
        <f t="shared" si="2"/>
        <v>-0.59790732436472349</v>
      </c>
      <c r="C1551" s="3" t="s">
        <v>7331</v>
      </c>
      <c r="D1551" s="3" t="s">
        <v>95</v>
      </c>
    </row>
    <row r="1552" spans="1:4" ht="13.5" customHeight="1" x14ac:dyDescent="0.15">
      <c r="A1552" s="2" t="s">
        <v>1831</v>
      </c>
      <c r="B1552" s="2">
        <f t="shared" si="2"/>
        <v>1.0526315789473684</v>
      </c>
      <c r="C1552" s="3" t="s">
        <v>853</v>
      </c>
      <c r="D1552" s="3" t="s">
        <v>259</v>
      </c>
    </row>
    <row r="1553" spans="1:4" ht="13.5" customHeight="1" x14ac:dyDescent="0.15">
      <c r="A1553" s="2" t="s">
        <v>1833</v>
      </c>
      <c r="B1553" s="2">
        <f t="shared" si="2"/>
        <v>0.14880952380952381</v>
      </c>
      <c r="C1553" s="3" t="s">
        <v>9033</v>
      </c>
      <c r="D1553" s="3" t="s">
        <v>40</v>
      </c>
    </row>
    <row r="1554" spans="1:4" ht="13.5" customHeight="1" x14ac:dyDescent="0.15">
      <c r="A1554" s="2" t="s">
        <v>1838</v>
      </c>
      <c r="B1554" s="2">
        <f t="shared" si="2"/>
        <v>0.29717682020802377</v>
      </c>
      <c r="C1554" s="3" t="s">
        <v>933</v>
      </c>
      <c r="D1554" s="3" t="s">
        <v>130</v>
      </c>
    </row>
    <row r="1555" spans="1:4" ht="13.5" customHeight="1" x14ac:dyDescent="0.15">
      <c r="A1555" s="2" t="s">
        <v>1842</v>
      </c>
      <c r="B1555" s="2">
        <f t="shared" si="2"/>
        <v>-0.29629629629629628</v>
      </c>
      <c r="C1555" s="3" t="s">
        <v>9033</v>
      </c>
      <c r="D1555" s="3" t="s">
        <v>16</v>
      </c>
    </row>
    <row r="1556" spans="1:4" ht="13.5" customHeight="1" x14ac:dyDescent="0.15">
      <c r="A1556" s="2" t="s">
        <v>1845</v>
      </c>
      <c r="B1556" s="2">
        <f t="shared" si="2"/>
        <v>0.59435364041604755</v>
      </c>
      <c r="C1556" s="3" t="s">
        <v>3930</v>
      </c>
      <c r="D1556" s="3" t="s">
        <v>151</v>
      </c>
    </row>
    <row r="1557" spans="1:4" ht="13.5" customHeight="1" x14ac:dyDescent="0.15">
      <c r="A1557" s="2" t="s">
        <v>1849</v>
      </c>
      <c r="B1557" s="2">
        <f t="shared" si="2"/>
        <v>-1.1816838995568686</v>
      </c>
      <c r="C1557" s="3" t="s">
        <v>516</v>
      </c>
      <c r="D1557" s="3" t="s">
        <v>68</v>
      </c>
    </row>
    <row r="1558" spans="1:4" ht="13.5" customHeight="1" x14ac:dyDescent="0.15">
      <c r="A1558" s="2" t="s">
        <v>1854</v>
      </c>
      <c r="B1558" s="2">
        <f t="shared" si="2"/>
        <v>-0.74738415545590431</v>
      </c>
      <c r="C1558" s="3" t="s">
        <v>7325</v>
      </c>
      <c r="D1558" s="3" t="s">
        <v>106</v>
      </c>
    </row>
    <row r="1559" spans="1:4" ht="13.5" customHeight="1" x14ac:dyDescent="0.15">
      <c r="A1559" s="2" t="s">
        <v>1858</v>
      </c>
      <c r="B1559" s="2">
        <f t="shared" si="2"/>
        <v>-1.6566265060240966</v>
      </c>
      <c r="C1559" s="3" t="s">
        <v>7267</v>
      </c>
      <c r="D1559" s="3" t="s">
        <v>165</v>
      </c>
    </row>
    <row r="1560" spans="1:4" ht="13.5" customHeight="1" x14ac:dyDescent="0.15">
      <c r="A1560" s="2" t="s">
        <v>1861</v>
      </c>
      <c r="B1560" s="2">
        <f t="shared" si="2"/>
        <v>-0.76569678407350694</v>
      </c>
      <c r="C1560" s="3" t="s">
        <v>1148</v>
      </c>
      <c r="D1560" s="3" t="s">
        <v>106</v>
      </c>
    </row>
    <row r="1561" spans="1:4" ht="13.5" customHeight="1" x14ac:dyDescent="0.15">
      <c r="A1561" s="2" t="s">
        <v>1866</v>
      </c>
      <c r="B1561" s="2">
        <f t="shared" si="2"/>
        <v>-0.77160493827160492</v>
      </c>
      <c r="C1561" s="3" t="s">
        <v>1454</v>
      </c>
      <c r="D1561" s="3" t="s">
        <v>106</v>
      </c>
    </row>
    <row r="1562" spans="1:4" ht="13.5" customHeight="1" x14ac:dyDescent="0.15">
      <c r="A1562" s="2" t="s">
        <v>1870</v>
      </c>
      <c r="B1562" s="2">
        <f t="shared" si="2"/>
        <v>2.6438569206842923</v>
      </c>
      <c r="C1562" s="3" t="s">
        <v>860</v>
      </c>
      <c r="D1562" s="3" t="s">
        <v>1006</v>
      </c>
    </row>
    <row r="1563" spans="1:4" ht="13.5" customHeight="1" x14ac:dyDescent="0.15">
      <c r="A1563" s="2" t="s">
        <v>1875</v>
      </c>
      <c r="B1563" s="2">
        <f t="shared" si="2"/>
        <v>-0.75757575757575757</v>
      </c>
      <c r="C1563" s="3" t="s">
        <v>1231</v>
      </c>
      <c r="D1563" s="3" t="s">
        <v>106</v>
      </c>
    </row>
    <row r="1564" spans="1:4" ht="13.5" customHeight="1" x14ac:dyDescent="0.15">
      <c r="A1564" s="2" t="s">
        <v>1879</v>
      </c>
      <c r="B1564" s="2">
        <f t="shared" si="2"/>
        <v>-0.61068702290076338</v>
      </c>
      <c r="C1564" s="3" t="s">
        <v>1575</v>
      </c>
      <c r="D1564" s="3" t="s">
        <v>95</v>
      </c>
    </row>
    <row r="1565" spans="1:4" ht="13.5" customHeight="1" x14ac:dyDescent="0.15">
      <c r="A1565" s="2" t="s">
        <v>1884</v>
      </c>
      <c r="B1565" s="2">
        <f t="shared" si="2"/>
        <v>-1.3824884792626728</v>
      </c>
      <c r="C1565" s="3" t="s">
        <v>7262</v>
      </c>
      <c r="D1565" s="3" t="s">
        <v>158</v>
      </c>
    </row>
    <row r="1566" spans="1:4" ht="13.5" customHeight="1" x14ac:dyDescent="0.15">
      <c r="A1566" s="2" t="s">
        <v>1888</v>
      </c>
      <c r="B1566" s="2">
        <f t="shared" si="2"/>
        <v>-1.4018691588785046</v>
      </c>
      <c r="C1566" s="3" t="s">
        <v>879</v>
      </c>
      <c r="D1566" s="3" t="s">
        <v>158</v>
      </c>
    </row>
    <row r="1567" spans="1:4" ht="13.5" customHeight="1" x14ac:dyDescent="0.15">
      <c r="A1567" s="2" t="s">
        <v>1891</v>
      </c>
      <c r="B1567" s="2">
        <f t="shared" si="2"/>
        <v>-2.6856240126382307</v>
      </c>
      <c r="C1567" s="3" t="s">
        <v>7246</v>
      </c>
      <c r="D1567" s="3" t="s">
        <v>199</v>
      </c>
    </row>
    <row r="1568" spans="1:4" ht="13.5" customHeight="1" x14ac:dyDescent="0.15">
      <c r="A1568" s="2" t="s">
        <v>1895</v>
      </c>
      <c r="B1568" s="2">
        <f t="shared" si="2"/>
        <v>-0.32467532467532467</v>
      </c>
      <c r="C1568" s="3" t="s">
        <v>610</v>
      </c>
      <c r="D1568" s="3" t="s">
        <v>16</v>
      </c>
    </row>
    <row r="1569" spans="1:4" ht="13.5" customHeight="1" x14ac:dyDescent="0.15">
      <c r="A1569" s="2" t="s">
        <v>1898</v>
      </c>
      <c r="B1569" s="2">
        <f t="shared" si="2"/>
        <v>1.4657980456026058</v>
      </c>
      <c r="C1569" s="3" t="s">
        <v>712</v>
      </c>
      <c r="D1569" s="3" t="s">
        <v>186</v>
      </c>
    </row>
    <row r="1570" spans="1:4" ht="13.5" customHeight="1" x14ac:dyDescent="0.15">
      <c r="A1570" s="2" t="s">
        <v>1904</v>
      </c>
      <c r="B1570" s="2">
        <f t="shared" si="2"/>
        <v>-0.32102728731942215</v>
      </c>
      <c r="C1570" s="3" t="s">
        <v>1393</v>
      </c>
      <c r="D1570" s="3" t="s">
        <v>16</v>
      </c>
    </row>
    <row r="1571" spans="1:4" ht="13.5" customHeight="1" x14ac:dyDescent="0.15">
      <c r="A1571" s="2" t="s">
        <v>1907</v>
      </c>
      <c r="B1571" s="2">
        <f t="shared" si="2"/>
        <v>-0.322061191626409</v>
      </c>
      <c r="C1571" s="3" t="s">
        <v>1188</v>
      </c>
      <c r="D1571" s="3" t="s">
        <v>16</v>
      </c>
    </row>
    <row r="1572" spans="1:4" ht="13.5" customHeight="1" x14ac:dyDescent="0.15">
      <c r="A1572" s="2" t="s">
        <v>1912</v>
      </c>
      <c r="B1572" s="2">
        <f t="shared" si="2"/>
        <v>2.5848142164781907</v>
      </c>
      <c r="C1572" s="3" t="s">
        <v>1220</v>
      </c>
      <c r="D1572" s="3" t="s">
        <v>121</v>
      </c>
    </row>
    <row r="1573" spans="1:4" ht="13.5" customHeight="1" x14ac:dyDescent="0.15">
      <c r="A1573" s="2" t="s">
        <v>1916</v>
      </c>
      <c r="B1573" s="2">
        <f t="shared" si="2"/>
        <v>0.31496062992125984</v>
      </c>
      <c r="C1573" s="3" t="s">
        <v>1258</v>
      </c>
      <c r="D1573" s="3" t="s">
        <v>130</v>
      </c>
    </row>
    <row r="1574" spans="1:4" ht="13.5" customHeight="1" x14ac:dyDescent="0.15">
      <c r="A1574" s="2" t="s">
        <v>1919</v>
      </c>
      <c r="B1574" s="2">
        <f t="shared" si="2"/>
        <v>-1.098901098901099</v>
      </c>
      <c r="C1574" s="3" t="s">
        <v>1419</v>
      </c>
      <c r="D1574" s="3" t="s">
        <v>58</v>
      </c>
    </row>
    <row r="1575" spans="1:4" ht="13.5" customHeight="1" x14ac:dyDescent="0.15">
      <c r="A1575" s="2" t="s">
        <v>1922</v>
      </c>
      <c r="B1575" s="2">
        <f t="shared" si="2"/>
        <v>-0.63492063492063489</v>
      </c>
      <c r="C1575" s="3" t="s">
        <v>708</v>
      </c>
      <c r="D1575" s="3" t="s">
        <v>95</v>
      </c>
    </row>
    <row r="1576" spans="1:4" ht="13.5" customHeight="1" x14ac:dyDescent="0.15">
      <c r="A1576" s="2" t="s">
        <v>1926</v>
      </c>
      <c r="B1576" s="2">
        <f t="shared" si="2"/>
        <v>-0.31948881789137379</v>
      </c>
      <c r="C1576" s="3" t="s">
        <v>816</v>
      </c>
      <c r="D1576" s="3" t="s">
        <v>16</v>
      </c>
    </row>
    <row r="1577" spans="1:4" ht="13.5" customHeight="1" x14ac:dyDescent="0.15">
      <c r="A1577" s="2" t="s">
        <v>1930</v>
      </c>
      <c r="B1577" s="2">
        <f t="shared" si="2"/>
        <v>-0.64102564102564097</v>
      </c>
      <c r="C1577" s="3" t="s">
        <v>615</v>
      </c>
      <c r="D1577" s="3" t="s">
        <v>95</v>
      </c>
    </row>
    <row r="1578" spans="1:4" ht="13.5" customHeight="1" x14ac:dyDescent="0.15">
      <c r="A1578" s="2" t="s">
        <v>1934</v>
      </c>
      <c r="B1578" s="2">
        <f t="shared" si="2"/>
        <v>0.64516129032258063</v>
      </c>
      <c r="C1578" s="3" t="s">
        <v>816</v>
      </c>
      <c r="D1578" s="3" t="s">
        <v>151</v>
      </c>
    </row>
    <row r="1579" spans="1:4" ht="13.5" customHeight="1" x14ac:dyDescent="0.15">
      <c r="A1579" s="2" t="s">
        <v>1938</v>
      </c>
      <c r="B1579" s="2">
        <f t="shared" si="2"/>
        <v>1.1217948717948718</v>
      </c>
      <c r="C1579" s="3" t="s">
        <v>9087</v>
      </c>
      <c r="D1579" s="3" t="s">
        <v>259</v>
      </c>
    </row>
    <row r="1580" spans="1:4" ht="13.5" customHeight="1" x14ac:dyDescent="0.15">
      <c r="A1580" s="2" t="s">
        <v>1944</v>
      </c>
      <c r="B1580" s="2">
        <f t="shared" si="2"/>
        <v>0.15847860538827258</v>
      </c>
      <c r="C1580" s="3" t="s">
        <v>726</v>
      </c>
      <c r="D1580" s="3" t="s">
        <v>40</v>
      </c>
    </row>
    <row r="1581" spans="1:4" ht="13.5" customHeight="1" x14ac:dyDescent="0.15">
      <c r="A1581" s="2" t="s">
        <v>1946</v>
      </c>
      <c r="B1581" s="2">
        <f t="shared" si="2"/>
        <v>0.4746835443037975</v>
      </c>
      <c r="C1581" s="3" t="s">
        <v>1220</v>
      </c>
      <c r="D1581" s="3" t="s">
        <v>84</v>
      </c>
    </row>
    <row r="1582" spans="1:4" ht="13.5" customHeight="1" x14ac:dyDescent="0.15">
      <c r="A1582" s="2" t="s">
        <v>1951</v>
      </c>
      <c r="B1582" s="2">
        <f t="shared" si="2"/>
        <v>1.7322834645669292</v>
      </c>
      <c r="C1582" s="3" t="s">
        <v>1169</v>
      </c>
      <c r="D1582" s="3" t="s">
        <v>34</v>
      </c>
    </row>
    <row r="1583" spans="1:4" ht="13.5" customHeight="1" x14ac:dyDescent="0.15">
      <c r="A1583" s="2" t="s">
        <v>1957</v>
      </c>
      <c r="B1583" s="2">
        <f t="shared" si="2"/>
        <v>-1.0835913312693499</v>
      </c>
      <c r="C1583" s="3" t="s">
        <v>721</v>
      </c>
      <c r="D1583" s="3" t="s">
        <v>58</v>
      </c>
    </row>
    <row r="1584" spans="1:4" ht="13.5" customHeight="1" x14ac:dyDescent="0.15">
      <c r="A1584" s="2" t="s">
        <v>1960</v>
      </c>
      <c r="B1584" s="2">
        <f t="shared" si="2"/>
        <v>0</v>
      </c>
      <c r="C1584" s="3" t="s">
        <v>721</v>
      </c>
      <c r="D1584" s="3" t="s">
        <v>7</v>
      </c>
    </row>
    <row r="1585" spans="1:4" ht="13.5" customHeight="1" x14ac:dyDescent="0.15">
      <c r="A1585" s="2" t="s">
        <v>1964</v>
      </c>
      <c r="B1585" s="2">
        <f t="shared" si="2"/>
        <v>1.2519561815336464</v>
      </c>
      <c r="C1585" s="3" t="s">
        <v>9089</v>
      </c>
      <c r="D1585" s="3" t="s">
        <v>13</v>
      </c>
    </row>
    <row r="1586" spans="1:4" ht="13.5" customHeight="1" x14ac:dyDescent="0.15">
      <c r="A1586" s="2" t="s">
        <v>1966</v>
      </c>
      <c r="B1586" s="2">
        <f t="shared" si="2"/>
        <v>-0.15455950540958269</v>
      </c>
      <c r="C1586" s="3" t="s">
        <v>1169</v>
      </c>
      <c r="D1586" s="3" t="s">
        <v>27</v>
      </c>
    </row>
    <row r="1587" spans="1:4" ht="13.5" customHeight="1" x14ac:dyDescent="0.15">
      <c r="A1587" s="2" t="s">
        <v>1969</v>
      </c>
      <c r="B1587" s="2">
        <f t="shared" si="2"/>
        <v>0.77399380804953566</v>
      </c>
      <c r="C1587" s="3" t="s">
        <v>1575</v>
      </c>
      <c r="D1587" s="3" t="s">
        <v>63</v>
      </c>
    </row>
    <row r="1588" spans="1:4" ht="13.5" customHeight="1" x14ac:dyDescent="0.15">
      <c r="A1588" s="2" t="s">
        <v>1973</v>
      </c>
      <c r="B1588" s="2">
        <f t="shared" si="2"/>
        <v>0</v>
      </c>
      <c r="C1588" s="3" t="s">
        <v>1575</v>
      </c>
      <c r="D1588" s="3" t="s">
        <v>7</v>
      </c>
    </row>
    <row r="1589" spans="1:4" ht="13.5" customHeight="1" x14ac:dyDescent="0.15">
      <c r="A1589" s="2" t="s">
        <v>1977</v>
      </c>
      <c r="B1589" s="2">
        <f t="shared" si="2"/>
        <v>-0.15360983102918588</v>
      </c>
      <c r="C1589" s="3" t="s">
        <v>1180</v>
      </c>
      <c r="D1589" s="3" t="s">
        <v>27</v>
      </c>
    </row>
    <row r="1590" spans="1:4" ht="13.5" customHeight="1" x14ac:dyDescent="0.15">
      <c r="A1590" s="2" t="s">
        <v>1981</v>
      </c>
      <c r="B1590" s="2">
        <f t="shared" si="2"/>
        <v>-0.92307692307692313</v>
      </c>
      <c r="C1590" s="3" t="s">
        <v>9086</v>
      </c>
      <c r="D1590" s="3" t="s">
        <v>31</v>
      </c>
    </row>
    <row r="1591" spans="1:4" ht="13.5" customHeight="1" x14ac:dyDescent="0.15">
      <c r="A1591" s="2" t="s">
        <v>1988</v>
      </c>
      <c r="B1591" s="2">
        <f t="shared" si="2"/>
        <v>-1.2422360248447204</v>
      </c>
      <c r="C1591" s="3" t="s">
        <v>1247</v>
      </c>
      <c r="D1591" s="3" t="s">
        <v>68</v>
      </c>
    </row>
    <row r="1592" spans="1:4" ht="13.5" customHeight="1" x14ac:dyDescent="0.15">
      <c r="A1592" s="2" t="s">
        <v>1992</v>
      </c>
      <c r="B1592" s="2">
        <f t="shared" si="2"/>
        <v>-0.15723270440251574</v>
      </c>
      <c r="C1592" s="3" t="s">
        <v>1220</v>
      </c>
      <c r="D1592" s="3" t="s">
        <v>27</v>
      </c>
    </row>
    <row r="1593" spans="1:4" ht="13.5" customHeight="1" x14ac:dyDescent="0.15">
      <c r="A1593" s="2" t="s">
        <v>1996</v>
      </c>
      <c r="B1593" s="2">
        <f t="shared" si="2"/>
        <v>0</v>
      </c>
      <c r="C1593" s="3" t="s">
        <v>1220</v>
      </c>
      <c r="D1593" s="3" t="s">
        <v>7</v>
      </c>
    </row>
    <row r="1594" spans="1:4" ht="13.5" customHeight="1" x14ac:dyDescent="0.15">
      <c r="A1594" s="2" t="s">
        <v>2000</v>
      </c>
      <c r="B1594" s="2">
        <f t="shared" si="2"/>
        <v>-0.15748031496062992</v>
      </c>
      <c r="C1594" s="3" t="s">
        <v>1433</v>
      </c>
      <c r="D1594" s="3" t="s">
        <v>27</v>
      </c>
    </row>
    <row r="1595" spans="1:4" ht="13.5" customHeight="1" x14ac:dyDescent="0.15">
      <c r="A1595" s="2" t="s">
        <v>2004</v>
      </c>
      <c r="B1595" s="2">
        <f t="shared" si="2"/>
        <v>0.15772870662460567</v>
      </c>
      <c r="C1595" s="3" t="s">
        <v>1220</v>
      </c>
      <c r="D1595" s="3" t="s">
        <v>40</v>
      </c>
    </row>
    <row r="1596" spans="1:4" ht="13.5" customHeight="1" x14ac:dyDescent="0.15">
      <c r="A1596" s="2" t="s">
        <v>2009</v>
      </c>
      <c r="B1596" s="2">
        <f t="shared" si="2"/>
        <v>-1.1023622047244095</v>
      </c>
      <c r="C1596" s="3" t="s">
        <v>3923</v>
      </c>
      <c r="D1596" s="3" t="s">
        <v>58</v>
      </c>
    </row>
    <row r="1597" spans="1:4" ht="13.5" customHeight="1" x14ac:dyDescent="0.15">
      <c r="A1597" s="2" t="s">
        <v>2013</v>
      </c>
      <c r="B1597" s="2">
        <f t="shared" si="2"/>
        <v>0.95541401273885351</v>
      </c>
      <c r="C1597" s="3" t="s">
        <v>1433</v>
      </c>
      <c r="D1597" s="3" t="s">
        <v>52</v>
      </c>
    </row>
    <row r="1598" spans="1:4" ht="13.5" customHeight="1" x14ac:dyDescent="0.15">
      <c r="A1598" s="2" t="s">
        <v>2017</v>
      </c>
      <c r="B1598" s="2">
        <f t="shared" si="2"/>
        <v>-0.15772870662460567</v>
      </c>
      <c r="C1598" s="3" t="s">
        <v>879</v>
      </c>
      <c r="D1598" s="3" t="s">
        <v>27</v>
      </c>
    </row>
    <row r="1599" spans="1:4" ht="13.5" customHeight="1" x14ac:dyDescent="0.15">
      <c r="A1599" s="2" t="s">
        <v>2020</v>
      </c>
      <c r="B1599" s="2">
        <f t="shared" si="2"/>
        <v>-0.47393364928909953</v>
      </c>
      <c r="C1599" s="3" t="s">
        <v>1419</v>
      </c>
      <c r="D1599" s="3" t="s">
        <v>46</v>
      </c>
    </row>
    <row r="1600" spans="1:4" ht="13.5" customHeight="1" x14ac:dyDescent="0.15">
      <c r="A1600" s="2" t="s">
        <v>2025</v>
      </c>
      <c r="B1600" s="2">
        <f t="shared" si="2"/>
        <v>-1.1111111111111112</v>
      </c>
      <c r="C1600" s="3" t="s">
        <v>712</v>
      </c>
      <c r="D1600" s="3" t="s">
        <v>58</v>
      </c>
    </row>
    <row r="1601" spans="1:4" ht="13.5" customHeight="1" x14ac:dyDescent="0.15">
      <c r="A1601" s="2" t="s">
        <v>2029</v>
      </c>
      <c r="B1601" s="2">
        <f t="shared" si="2"/>
        <v>0</v>
      </c>
      <c r="C1601" s="3" t="s">
        <v>712</v>
      </c>
      <c r="D1601" s="3" t="s">
        <v>7</v>
      </c>
    </row>
    <row r="1602" spans="1:4" ht="13.5" customHeight="1" x14ac:dyDescent="0.15">
      <c r="A1602" s="2" t="s">
        <v>2034</v>
      </c>
      <c r="B1602" s="2">
        <f t="shared" si="2"/>
        <v>0</v>
      </c>
      <c r="C1602" s="3" t="s">
        <v>712</v>
      </c>
      <c r="D1602" s="3" t="s">
        <v>7</v>
      </c>
    </row>
    <row r="1603" spans="1:4" ht="13.5" customHeight="1" x14ac:dyDescent="0.15">
      <c r="A1603" s="2" t="s">
        <v>2038</v>
      </c>
      <c r="B1603" s="2">
        <f t="shared" si="2"/>
        <v>0</v>
      </c>
      <c r="C1603" s="3" t="s">
        <v>712</v>
      </c>
      <c r="D1603" s="3" t="s">
        <v>7</v>
      </c>
    </row>
    <row r="1604" spans="1:4" ht="13.5" customHeight="1" x14ac:dyDescent="0.15">
      <c r="A1604" s="2" t="s">
        <v>2042</v>
      </c>
      <c r="B1604" s="2">
        <f t="shared" si="2"/>
        <v>-0.6420545746388443</v>
      </c>
      <c r="C1604" s="3" t="s">
        <v>1188</v>
      </c>
      <c r="D1604" s="3" t="s">
        <v>95</v>
      </c>
    </row>
    <row r="1605" spans="1:4" ht="13.5" customHeight="1" x14ac:dyDescent="0.15">
      <c r="A1605" s="2" t="s">
        <v>2046</v>
      </c>
      <c r="B1605" s="2">
        <f t="shared" si="2"/>
        <v>-1.4539579967689822</v>
      </c>
      <c r="C1605" s="3" t="s">
        <v>1204</v>
      </c>
      <c r="D1605" s="3" t="s">
        <v>158</v>
      </c>
    </row>
    <row r="1606" spans="1:4" ht="13.5" customHeight="1" x14ac:dyDescent="0.15">
      <c r="A1606" s="2" t="s">
        <v>2048</v>
      </c>
      <c r="B1606" s="2">
        <f t="shared" si="2"/>
        <v>0.32786885245901637</v>
      </c>
      <c r="C1606" s="3" t="s">
        <v>408</v>
      </c>
      <c r="D1606" s="3" t="s">
        <v>130</v>
      </c>
    </row>
    <row r="1607" spans="1:4" ht="13.5" customHeight="1" x14ac:dyDescent="0.15">
      <c r="A1607" s="2" t="s">
        <v>2052</v>
      </c>
      <c r="B1607" s="2">
        <f t="shared" si="2"/>
        <v>0.49019607843137253</v>
      </c>
      <c r="C1607" s="3" t="s">
        <v>415</v>
      </c>
      <c r="D1607" s="3" t="s">
        <v>84</v>
      </c>
    </row>
    <row r="1608" spans="1:4" ht="13.5" customHeight="1" x14ac:dyDescent="0.15">
      <c r="A1608" s="2" t="s">
        <v>2059</v>
      </c>
      <c r="B1608" s="2">
        <f t="shared" si="2"/>
        <v>0.97560975609756095</v>
      </c>
      <c r="C1608" s="3" t="s">
        <v>1393</v>
      </c>
      <c r="D1608" s="3" t="s">
        <v>52</v>
      </c>
    </row>
    <row r="1609" spans="1:4" ht="13.5" customHeight="1" x14ac:dyDescent="0.15">
      <c r="A1609" s="2" t="s">
        <v>2064</v>
      </c>
      <c r="B1609" s="2">
        <f t="shared" si="2"/>
        <v>-0.48309178743961351</v>
      </c>
      <c r="C1609" s="3" t="s">
        <v>821</v>
      </c>
      <c r="D1609" s="3" t="s">
        <v>46</v>
      </c>
    </row>
    <row r="1610" spans="1:4" ht="13.5" customHeight="1" x14ac:dyDescent="0.15">
      <c r="A1610" s="2" t="s">
        <v>2068</v>
      </c>
      <c r="B1610" s="2">
        <f t="shared" si="2"/>
        <v>-1.7799352750809061</v>
      </c>
      <c r="C1610" s="3" t="s">
        <v>1299</v>
      </c>
      <c r="D1610" s="3" t="s">
        <v>165</v>
      </c>
    </row>
    <row r="1611" spans="1:4" ht="13.5" customHeight="1" x14ac:dyDescent="0.15">
      <c r="A1611" s="2" t="s">
        <v>2074</v>
      </c>
      <c r="B1611" s="2">
        <f t="shared" si="2"/>
        <v>-1.8121911037891267</v>
      </c>
      <c r="C1611" s="3" t="s">
        <v>502</v>
      </c>
      <c r="D1611" s="3" t="s">
        <v>165</v>
      </c>
    </row>
    <row r="1612" spans="1:4" ht="13.5" customHeight="1" x14ac:dyDescent="0.15">
      <c r="A1612" s="2" t="s">
        <v>2079</v>
      </c>
      <c r="B1612" s="2">
        <f t="shared" si="2"/>
        <v>-1.8456375838926176</v>
      </c>
      <c r="C1612" s="3" t="s">
        <v>9082</v>
      </c>
      <c r="D1612" s="3" t="s">
        <v>165</v>
      </c>
    </row>
    <row r="1613" spans="1:4" ht="13.5" customHeight="1" x14ac:dyDescent="0.15">
      <c r="A1613" s="2" t="s">
        <v>2083</v>
      </c>
      <c r="B1613" s="2">
        <f t="shared" si="2"/>
        <v>-0.68376068376068377</v>
      </c>
      <c r="C1613" s="3" t="s">
        <v>1363</v>
      </c>
      <c r="D1613" s="3" t="s">
        <v>95</v>
      </c>
    </row>
    <row r="1614" spans="1:4" ht="13.5" customHeight="1" x14ac:dyDescent="0.15">
      <c r="A1614" s="2" t="s">
        <v>2088</v>
      </c>
      <c r="B1614" s="2">
        <f t="shared" si="2"/>
        <v>0.17211703958691912</v>
      </c>
      <c r="C1614" s="3" t="s">
        <v>3762</v>
      </c>
      <c r="D1614" s="3" t="s">
        <v>40</v>
      </c>
    </row>
    <row r="1615" spans="1:4" ht="13.5" customHeight="1" x14ac:dyDescent="0.15">
      <c r="A1615" s="2" t="s">
        <v>2090</v>
      </c>
      <c r="B1615" s="2">
        <f t="shared" si="2"/>
        <v>0.6872852233676976</v>
      </c>
      <c r="C1615" s="3" t="s">
        <v>699</v>
      </c>
      <c r="D1615" s="3" t="s">
        <v>151</v>
      </c>
    </row>
    <row r="1616" spans="1:4" ht="13.5" customHeight="1" x14ac:dyDescent="0.15">
      <c r="A1616" s="2" t="s">
        <v>2095</v>
      </c>
      <c r="B1616" s="2">
        <f t="shared" si="2"/>
        <v>0.34129692832764508</v>
      </c>
      <c r="C1616" s="3" t="s">
        <v>459</v>
      </c>
      <c r="D1616" s="3" t="s">
        <v>130</v>
      </c>
    </row>
    <row r="1617" spans="1:4" ht="13.5" customHeight="1" x14ac:dyDescent="0.15">
      <c r="A1617" s="2" t="s">
        <v>2100</v>
      </c>
      <c r="B1617" s="2">
        <f t="shared" si="2"/>
        <v>0.51020408163265307</v>
      </c>
      <c r="C1617" s="3" t="s">
        <v>495</v>
      </c>
      <c r="D1617" s="3" t="s">
        <v>84</v>
      </c>
    </row>
    <row r="1618" spans="1:4" ht="13.5" customHeight="1" x14ac:dyDescent="0.15">
      <c r="A1618" s="2" t="s">
        <v>2105</v>
      </c>
      <c r="B1618" s="2">
        <f t="shared" si="2"/>
        <v>0.67681895093062605</v>
      </c>
      <c r="C1618" s="3" t="s">
        <v>1593</v>
      </c>
      <c r="D1618" s="3" t="s">
        <v>151</v>
      </c>
    </row>
    <row r="1619" spans="1:4" ht="13.5" customHeight="1" x14ac:dyDescent="0.15">
      <c r="A1619" s="2" t="s">
        <v>2109</v>
      </c>
      <c r="B1619" s="2">
        <f t="shared" si="2"/>
        <v>-1.0084033613445378</v>
      </c>
      <c r="C1619" s="3" t="s">
        <v>1623</v>
      </c>
      <c r="D1619" s="3" t="s">
        <v>31</v>
      </c>
    </row>
    <row r="1620" spans="1:4" ht="13.5" customHeight="1" x14ac:dyDescent="0.15">
      <c r="A1620" s="2" t="s">
        <v>2115</v>
      </c>
      <c r="B1620" s="2">
        <f t="shared" si="2"/>
        <v>0.50933786078098475</v>
      </c>
      <c r="C1620" s="3" t="s">
        <v>499</v>
      </c>
      <c r="D1620" s="3" t="s">
        <v>84</v>
      </c>
    </row>
    <row r="1621" spans="1:4" ht="13.5" customHeight="1" x14ac:dyDescent="0.15">
      <c r="A1621" s="2" t="s">
        <v>2119</v>
      </c>
      <c r="B1621" s="2">
        <f t="shared" si="2"/>
        <v>0</v>
      </c>
      <c r="C1621" s="3" t="s">
        <v>499</v>
      </c>
      <c r="D1621" s="3" t="s">
        <v>7</v>
      </c>
    </row>
    <row r="1622" spans="1:4" ht="13.5" customHeight="1" x14ac:dyDescent="0.15">
      <c r="A1622" s="2" t="s">
        <v>2124</v>
      </c>
      <c r="B1622" s="2">
        <f t="shared" si="2"/>
        <v>-0.33783783783783783</v>
      </c>
      <c r="C1622" s="3" t="s">
        <v>468</v>
      </c>
      <c r="D1622" s="3" t="s">
        <v>16</v>
      </c>
    </row>
    <row r="1623" spans="1:4" ht="13.5" customHeight="1" x14ac:dyDescent="0.15">
      <c r="A1623" s="2" t="s">
        <v>2128</v>
      </c>
      <c r="B1623" s="2">
        <f t="shared" si="2"/>
        <v>0.50847457627118642</v>
      </c>
      <c r="C1623" s="3" t="s">
        <v>454</v>
      </c>
      <c r="D1623" s="3" t="s">
        <v>84</v>
      </c>
    </row>
    <row r="1624" spans="1:4" ht="13.5" customHeight="1" x14ac:dyDescent="0.15">
      <c r="A1624" s="2" t="s">
        <v>2131</v>
      </c>
      <c r="B1624" s="2">
        <f t="shared" si="2"/>
        <v>-0.84317032040472173</v>
      </c>
      <c r="C1624" s="3" t="s">
        <v>459</v>
      </c>
      <c r="D1624" s="3" t="s">
        <v>106</v>
      </c>
    </row>
    <row r="1625" spans="1:4" ht="13.5" customHeight="1" x14ac:dyDescent="0.15">
      <c r="A1625" s="2" t="s">
        <v>2136</v>
      </c>
      <c r="B1625" s="2">
        <f t="shared" si="2"/>
        <v>2.2108843537414966</v>
      </c>
      <c r="C1625" s="3" t="s">
        <v>506</v>
      </c>
      <c r="D1625" s="3" t="s">
        <v>19</v>
      </c>
    </row>
    <row r="1626" spans="1:4" ht="13.5" customHeight="1" x14ac:dyDescent="0.15">
      <c r="A1626" s="2" t="s">
        <v>2141</v>
      </c>
      <c r="B1626" s="2">
        <f t="shared" si="2"/>
        <v>-1.1647254575707155</v>
      </c>
      <c r="C1626" s="3" t="s">
        <v>3852</v>
      </c>
      <c r="D1626" s="3" t="s">
        <v>58</v>
      </c>
    </row>
    <row r="1627" spans="1:4" ht="13.5" customHeight="1" x14ac:dyDescent="0.15">
      <c r="A1627" s="2" t="s">
        <v>2145</v>
      </c>
      <c r="B1627" s="2">
        <f t="shared" si="2"/>
        <v>0.33670033670033667</v>
      </c>
      <c r="C1627" s="3" t="s">
        <v>502</v>
      </c>
      <c r="D1627" s="3" t="s">
        <v>130</v>
      </c>
    </row>
    <row r="1628" spans="1:4" ht="13.5" customHeight="1" x14ac:dyDescent="0.15">
      <c r="A1628" s="2" t="s">
        <v>2147</v>
      </c>
      <c r="B1628" s="2">
        <f t="shared" si="2"/>
        <v>1.174496644295302</v>
      </c>
      <c r="C1628" s="3" t="s">
        <v>684</v>
      </c>
      <c r="D1628" s="3" t="s">
        <v>259</v>
      </c>
    </row>
    <row r="1629" spans="1:4" ht="13.5" customHeight="1" x14ac:dyDescent="0.15">
      <c r="A1629" s="2" t="s">
        <v>2151</v>
      </c>
      <c r="B1629" s="2">
        <f t="shared" si="2"/>
        <v>1.3266998341625207</v>
      </c>
      <c r="C1629" s="3" t="s">
        <v>412</v>
      </c>
      <c r="D1629" s="3" t="s">
        <v>13</v>
      </c>
    </row>
    <row r="1630" spans="1:4" ht="13.5" customHeight="1" x14ac:dyDescent="0.15">
      <c r="A1630" s="2" t="s">
        <v>2156</v>
      </c>
      <c r="B1630" s="2">
        <f t="shared" si="2"/>
        <v>-0.32733224222585927</v>
      </c>
      <c r="C1630" s="3" t="s">
        <v>1199</v>
      </c>
      <c r="D1630" s="3" t="s">
        <v>16</v>
      </c>
    </row>
    <row r="1631" spans="1:4" ht="13.5" customHeight="1" x14ac:dyDescent="0.15">
      <c r="A1631" s="2" t="s">
        <v>2160</v>
      </c>
      <c r="B1631" s="2">
        <f t="shared" si="2"/>
        <v>0.65681444991789817</v>
      </c>
      <c r="C1631" s="3" t="s">
        <v>3831</v>
      </c>
      <c r="D1631" s="3" t="s">
        <v>151</v>
      </c>
    </row>
    <row r="1632" spans="1:4" ht="13.5" customHeight="1" x14ac:dyDescent="0.15">
      <c r="A1632" s="2" t="s">
        <v>2165</v>
      </c>
      <c r="B1632" s="2">
        <f t="shared" si="2"/>
        <v>0.81566068515497547</v>
      </c>
      <c r="C1632" s="3" t="s">
        <v>821</v>
      </c>
      <c r="D1632" s="3" t="s">
        <v>63</v>
      </c>
    </row>
    <row r="1633" spans="1:4" ht="13.5" customHeight="1" x14ac:dyDescent="0.15">
      <c r="A1633" s="2" t="s">
        <v>2169</v>
      </c>
      <c r="B1633" s="2">
        <f t="shared" si="2"/>
        <v>0.3236245954692557</v>
      </c>
      <c r="C1633" s="3" t="s">
        <v>615</v>
      </c>
      <c r="D1633" s="3" t="s">
        <v>130</v>
      </c>
    </row>
    <row r="1634" spans="1:4" ht="13.5" customHeight="1" x14ac:dyDescent="0.15">
      <c r="A1634" s="2" t="s">
        <v>2174</v>
      </c>
      <c r="B1634" s="2">
        <f t="shared" si="2"/>
        <v>-0.16129032258064516</v>
      </c>
      <c r="C1634" s="3" t="s">
        <v>1188</v>
      </c>
      <c r="D1634" s="3" t="s">
        <v>27</v>
      </c>
    </row>
    <row r="1635" spans="1:4" ht="13.5" customHeight="1" x14ac:dyDescent="0.15">
      <c r="A1635" s="2" t="s">
        <v>2178</v>
      </c>
      <c r="B1635" s="2">
        <f t="shared" si="2"/>
        <v>-0.48465266558966075</v>
      </c>
      <c r="C1635" s="3" t="s">
        <v>7246</v>
      </c>
      <c r="D1635" s="3" t="s">
        <v>46</v>
      </c>
    </row>
    <row r="1636" spans="1:4" ht="13.5" customHeight="1" x14ac:dyDescent="0.15">
      <c r="A1636" s="2" t="s">
        <v>2181</v>
      </c>
      <c r="B1636" s="2">
        <f t="shared" si="2"/>
        <v>0.16233766233766234</v>
      </c>
      <c r="C1636" s="3" t="s">
        <v>420</v>
      </c>
      <c r="D1636" s="3" t="s">
        <v>40</v>
      </c>
    </row>
    <row r="1637" spans="1:4" ht="13.5" customHeight="1" x14ac:dyDescent="0.15">
      <c r="A1637" s="2" t="s">
        <v>2186</v>
      </c>
      <c r="B1637" s="2">
        <f t="shared" si="2"/>
        <v>-0.48622366288492713</v>
      </c>
      <c r="C1637" s="3" t="s">
        <v>610</v>
      </c>
      <c r="D1637" s="3" t="s">
        <v>46</v>
      </c>
    </row>
    <row r="1638" spans="1:4" ht="13.5" customHeight="1" x14ac:dyDescent="0.15">
      <c r="A1638" s="2" t="s">
        <v>2189</v>
      </c>
      <c r="B1638" s="2">
        <f t="shared" si="2"/>
        <v>0.65146579804560267</v>
      </c>
      <c r="C1638" s="3" t="s">
        <v>821</v>
      </c>
      <c r="D1638" s="3" t="s">
        <v>151</v>
      </c>
    </row>
    <row r="1639" spans="1:4" ht="13.5" customHeight="1" x14ac:dyDescent="0.15">
      <c r="A1639" s="2" t="s">
        <v>2194</v>
      </c>
      <c r="B1639" s="2">
        <f t="shared" si="2"/>
        <v>-0.48543689320388345</v>
      </c>
      <c r="C1639" s="3" t="s">
        <v>415</v>
      </c>
      <c r="D1639" s="3" t="s">
        <v>46</v>
      </c>
    </row>
    <row r="1640" spans="1:4" ht="13.5" customHeight="1" x14ac:dyDescent="0.15">
      <c r="A1640" s="2" t="s">
        <v>2198</v>
      </c>
      <c r="B1640" s="2">
        <f t="shared" si="2"/>
        <v>0.81300813008130091</v>
      </c>
      <c r="C1640" s="3" t="s">
        <v>615</v>
      </c>
      <c r="D1640" s="3" t="s">
        <v>63</v>
      </c>
    </row>
    <row r="1641" spans="1:4" ht="13.5" customHeight="1" x14ac:dyDescent="0.15">
      <c r="A1641" s="2" t="s">
        <v>2201</v>
      </c>
      <c r="B1641" s="2">
        <f t="shared" si="2"/>
        <v>1.6129032258064515</v>
      </c>
      <c r="C1641" s="3" t="s">
        <v>1419</v>
      </c>
      <c r="D1641" s="3" t="s">
        <v>59</v>
      </c>
    </row>
    <row r="1642" spans="1:4" ht="13.5" customHeight="1" x14ac:dyDescent="0.15">
      <c r="A1642" s="2" t="s">
        <v>2205</v>
      </c>
      <c r="B1642" s="2">
        <f t="shared" si="2"/>
        <v>0.31746031746031744</v>
      </c>
      <c r="C1642" s="3" t="s">
        <v>726</v>
      </c>
      <c r="D1642" s="3" t="s">
        <v>130</v>
      </c>
    </row>
    <row r="1643" spans="1:4" ht="13.5" customHeight="1" x14ac:dyDescent="0.15">
      <c r="A1643" s="2" t="s">
        <v>2208</v>
      </c>
      <c r="B1643" s="2">
        <f t="shared" si="2"/>
        <v>0</v>
      </c>
      <c r="C1643" s="3" t="s">
        <v>726</v>
      </c>
      <c r="D1643" s="3" t="s">
        <v>7</v>
      </c>
    </row>
    <row r="1644" spans="1:4" ht="13.5" customHeight="1" x14ac:dyDescent="0.15">
      <c r="A1644" s="2" t="s">
        <v>2213</v>
      </c>
      <c r="B1644" s="2">
        <f t="shared" si="2"/>
        <v>-0.63291139240506333</v>
      </c>
      <c r="C1644" s="3" t="s">
        <v>3923</v>
      </c>
      <c r="D1644" s="3" t="s">
        <v>95</v>
      </c>
    </row>
    <row r="1645" spans="1:4" ht="13.5" customHeight="1" x14ac:dyDescent="0.15">
      <c r="A1645" s="2" t="s">
        <v>2219</v>
      </c>
      <c r="B1645" s="2">
        <f t="shared" si="2"/>
        <v>0</v>
      </c>
      <c r="C1645" s="3" t="s">
        <v>3923</v>
      </c>
      <c r="D1645" s="3" t="s">
        <v>7</v>
      </c>
    </row>
    <row r="1646" spans="1:4" ht="13.5" customHeight="1" x14ac:dyDescent="0.15">
      <c r="A1646" s="2" t="s">
        <v>2223</v>
      </c>
      <c r="B1646" s="2">
        <f t="shared" si="2"/>
        <v>-0.63694267515923575</v>
      </c>
      <c r="C1646" s="3" t="s">
        <v>816</v>
      </c>
      <c r="D1646" s="3" t="s">
        <v>95</v>
      </c>
    </row>
    <row r="1647" spans="1:4" ht="13.5" customHeight="1" x14ac:dyDescent="0.15">
      <c r="A1647" s="2" t="s">
        <v>2226</v>
      </c>
      <c r="B1647" s="2">
        <f t="shared" si="2"/>
        <v>0.64102564102564097</v>
      </c>
      <c r="C1647" s="3" t="s">
        <v>3923</v>
      </c>
      <c r="D1647" s="3" t="s">
        <v>151</v>
      </c>
    </row>
    <row r="1648" spans="1:4" ht="13.5" customHeight="1" x14ac:dyDescent="0.15">
      <c r="A1648" s="2" t="s">
        <v>2231</v>
      </c>
      <c r="B1648" s="2">
        <f t="shared" si="2"/>
        <v>-0.15923566878980894</v>
      </c>
      <c r="C1648" s="3" t="s">
        <v>1380</v>
      </c>
      <c r="D1648" s="3" t="s">
        <v>27</v>
      </c>
    </row>
    <row r="1649" spans="1:4" ht="13.5" customHeight="1" x14ac:dyDescent="0.15">
      <c r="A1649" s="2" t="s">
        <v>2234</v>
      </c>
      <c r="B1649" s="2">
        <f t="shared" si="2"/>
        <v>0.4784688995215311</v>
      </c>
      <c r="C1649" s="3" t="s">
        <v>1419</v>
      </c>
      <c r="D1649" s="3" t="s">
        <v>84</v>
      </c>
    </row>
    <row r="1650" spans="1:4" ht="13.5" customHeight="1" x14ac:dyDescent="0.15">
      <c r="A1650" s="2" t="s">
        <v>2239</v>
      </c>
      <c r="B1650" s="2">
        <f t="shared" si="2"/>
        <v>1.1111111111111112</v>
      </c>
      <c r="C1650" s="3" t="s">
        <v>1258</v>
      </c>
      <c r="D1650" s="3" t="s">
        <v>259</v>
      </c>
    </row>
    <row r="1651" spans="1:4" ht="13.5" customHeight="1" x14ac:dyDescent="0.15">
      <c r="A1651" s="2" t="s">
        <v>2242</v>
      </c>
      <c r="B1651" s="2">
        <f t="shared" si="2"/>
        <v>1.098901098901099</v>
      </c>
      <c r="C1651" s="3" t="s">
        <v>9086</v>
      </c>
      <c r="D1651" s="3" t="s">
        <v>259</v>
      </c>
    </row>
    <row r="1652" spans="1:4" ht="13.5" customHeight="1" x14ac:dyDescent="0.15">
      <c r="A1652" s="2" t="s">
        <v>2245</v>
      </c>
      <c r="B1652" s="2">
        <f t="shared" si="2"/>
        <v>-0.46583850931677018</v>
      </c>
      <c r="C1652" s="3" t="s">
        <v>9090</v>
      </c>
      <c r="D1652" s="3" t="s">
        <v>46</v>
      </c>
    </row>
    <row r="1653" spans="1:4" ht="13.5" customHeight="1" x14ac:dyDescent="0.15">
      <c r="A1653" s="2" t="s">
        <v>2247</v>
      </c>
      <c r="B1653" s="2">
        <f t="shared" si="2"/>
        <v>-0.78003120124804992</v>
      </c>
      <c r="C1653" s="3" t="s">
        <v>1247</v>
      </c>
      <c r="D1653" s="3" t="s">
        <v>106</v>
      </c>
    </row>
    <row r="1654" spans="1:4" ht="13.5" customHeight="1" x14ac:dyDescent="0.15">
      <c r="A1654" s="2" t="s">
        <v>2251</v>
      </c>
      <c r="B1654" s="2">
        <f t="shared" si="2"/>
        <v>-1.10062893081761</v>
      </c>
      <c r="C1654" s="3" t="s">
        <v>7203</v>
      </c>
      <c r="D1654" s="3" t="s">
        <v>58</v>
      </c>
    </row>
    <row r="1655" spans="1:4" ht="13.5" customHeight="1" x14ac:dyDescent="0.15">
      <c r="A1655" s="2" t="s">
        <v>2254</v>
      </c>
      <c r="B1655" s="2">
        <f t="shared" si="2"/>
        <v>-0.31796502384737679</v>
      </c>
      <c r="C1655" s="3" t="s">
        <v>1380</v>
      </c>
      <c r="D1655" s="3" t="s">
        <v>16</v>
      </c>
    </row>
    <row r="1656" spans="1:4" ht="13.5" customHeight="1" x14ac:dyDescent="0.15">
      <c r="A1656" s="2" t="s">
        <v>2256</v>
      </c>
      <c r="B1656" s="2">
        <f t="shared" si="2"/>
        <v>0.31897926634768742</v>
      </c>
      <c r="C1656" s="3" t="s">
        <v>7203</v>
      </c>
      <c r="D1656" s="3" t="s">
        <v>130</v>
      </c>
    </row>
    <row r="1657" spans="1:4" ht="13.5" customHeight="1" x14ac:dyDescent="0.15">
      <c r="A1657" s="2" t="s">
        <v>2258</v>
      </c>
      <c r="B1657" s="2">
        <f t="shared" si="2"/>
        <v>0.47694753577106513</v>
      </c>
      <c r="C1657" s="3" t="s">
        <v>726</v>
      </c>
      <c r="D1657" s="3" t="s">
        <v>84</v>
      </c>
    </row>
    <row r="1658" spans="1:4" ht="13.5" customHeight="1" x14ac:dyDescent="0.15">
      <c r="A1658" s="2" t="s">
        <v>2261</v>
      </c>
      <c r="B1658" s="2">
        <f t="shared" si="2"/>
        <v>1.2658227848101267</v>
      </c>
      <c r="C1658" s="3" t="s">
        <v>731</v>
      </c>
      <c r="D1658" s="3" t="s">
        <v>13</v>
      </c>
    </row>
    <row r="1659" spans="1:4" ht="13.5" customHeight="1" x14ac:dyDescent="0.15">
      <c r="A1659" s="2" t="s">
        <v>2266</v>
      </c>
      <c r="B1659" s="2">
        <f t="shared" si="2"/>
        <v>1.40625</v>
      </c>
      <c r="C1659" s="3" t="s">
        <v>1235</v>
      </c>
      <c r="D1659" s="3" t="s">
        <v>186</v>
      </c>
    </row>
    <row r="1660" spans="1:4" ht="13.5" customHeight="1" x14ac:dyDescent="0.15">
      <c r="A1660" s="2" t="s">
        <v>2267</v>
      </c>
      <c r="B1660" s="2">
        <f t="shared" si="2"/>
        <v>0.46224961479198773</v>
      </c>
      <c r="C1660" s="3" t="s">
        <v>7174</v>
      </c>
      <c r="D1660" s="3" t="s">
        <v>84</v>
      </c>
    </row>
    <row r="1661" spans="1:4" ht="13.5" customHeight="1" x14ac:dyDescent="0.15">
      <c r="A1661" s="2" t="s">
        <v>2271</v>
      </c>
      <c r="B1661" s="2">
        <f t="shared" si="2"/>
        <v>0.61349693251533743</v>
      </c>
      <c r="C1661" s="3" t="s">
        <v>7190</v>
      </c>
      <c r="D1661" s="3" t="s">
        <v>151</v>
      </c>
    </row>
    <row r="1662" spans="1:4" ht="13.5" customHeight="1" x14ac:dyDescent="0.15">
      <c r="A1662" s="2" t="s">
        <v>2274</v>
      </c>
      <c r="B1662" s="2">
        <f t="shared" si="2"/>
        <v>0.1524390243902439</v>
      </c>
      <c r="C1662" s="3" t="s">
        <v>3920</v>
      </c>
      <c r="D1662" s="3" t="s">
        <v>40</v>
      </c>
    </row>
    <row r="1663" spans="1:4" ht="13.5" customHeight="1" x14ac:dyDescent="0.15">
      <c r="A1663" s="2" t="s">
        <v>2277</v>
      </c>
      <c r="B1663" s="2">
        <f t="shared" si="2"/>
        <v>1.2176560121765601</v>
      </c>
      <c r="C1663" s="3" t="s">
        <v>7331</v>
      </c>
      <c r="D1663" s="3" t="s">
        <v>13</v>
      </c>
    </row>
    <row r="1664" spans="1:4" ht="13.5" customHeight="1" x14ac:dyDescent="0.15">
      <c r="A1664" s="2" t="s">
        <v>2280</v>
      </c>
      <c r="B1664" s="2">
        <f t="shared" si="2"/>
        <v>0</v>
      </c>
      <c r="C1664" s="3" t="s">
        <v>7331</v>
      </c>
      <c r="D1664" s="3" t="s">
        <v>7</v>
      </c>
    </row>
    <row r="1665" spans="1:4" ht="13.5" customHeight="1" x14ac:dyDescent="0.15">
      <c r="A1665" s="2" t="s">
        <v>2283</v>
      </c>
      <c r="B1665" s="2">
        <f t="shared" si="2"/>
        <v>1.3533834586466165</v>
      </c>
      <c r="C1665" s="3" t="s">
        <v>3937</v>
      </c>
      <c r="D1665" s="3" t="s">
        <v>186</v>
      </c>
    </row>
    <row r="1666" spans="1:4" ht="13.5" customHeight="1" x14ac:dyDescent="0.15">
      <c r="A1666" s="2" t="s">
        <v>2285</v>
      </c>
      <c r="B1666" s="2">
        <f t="shared" si="2"/>
        <v>0.14836795252225521</v>
      </c>
      <c r="C1666" s="3" t="s">
        <v>933</v>
      </c>
      <c r="D1666" s="3" t="s">
        <v>40</v>
      </c>
    </row>
    <row r="1667" spans="1:4" ht="13.5" customHeight="1" x14ac:dyDescent="0.15">
      <c r="A1667" s="2" t="s">
        <v>2287</v>
      </c>
      <c r="B1667" s="2">
        <f t="shared" si="2"/>
        <v>1.1851851851851851</v>
      </c>
      <c r="C1667" s="3" t="s">
        <v>7286</v>
      </c>
      <c r="D1667" s="3" t="s">
        <v>13</v>
      </c>
    </row>
    <row r="1668" spans="1:4" ht="13.5" customHeight="1" x14ac:dyDescent="0.15">
      <c r="A1668" s="2" t="s">
        <v>2288</v>
      </c>
      <c r="B1668" s="2">
        <f t="shared" si="2"/>
        <v>1.4641288433382138</v>
      </c>
      <c r="C1668" s="3" t="s">
        <v>7179</v>
      </c>
      <c r="D1668" s="3" t="s">
        <v>59</v>
      </c>
    </row>
    <row r="1669" spans="1:4" ht="13.5" customHeight="1" x14ac:dyDescent="0.15">
      <c r="A1669" s="2" t="s">
        <v>2291</v>
      </c>
      <c r="B1669" s="2">
        <f t="shared" si="2"/>
        <v>0.57720057720057716</v>
      </c>
      <c r="C1669" s="3" t="s">
        <v>3731</v>
      </c>
      <c r="D1669" s="3" t="s">
        <v>151</v>
      </c>
    </row>
    <row r="1670" spans="1:4" ht="13.5" customHeight="1" x14ac:dyDescent="0.15">
      <c r="A1670" s="2" t="s">
        <v>2296</v>
      </c>
      <c r="B1670" s="2">
        <f t="shared" si="2"/>
        <v>0.14347202295552369</v>
      </c>
      <c r="C1670" s="3" t="s">
        <v>1562</v>
      </c>
      <c r="D1670" s="3" t="s">
        <v>40</v>
      </c>
    </row>
    <row r="1671" spans="1:4" ht="13.5" customHeight="1" x14ac:dyDescent="0.15">
      <c r="A1671" s="2" t="s">
        <v>2299</v>
      </c>
      <c r="B1671" s="2">
        <f t="shared" si="2"/>
        <v>2.1489971346704868</v>
      </c>
      <c r="C1671" s="3" t="s">
        <v>9069</v>
      </c>
      <c r="D1671" s="3" t="s">
        <v>147</v>
      </c>
    </row>
    <row r="1672" spans="1:4" ht="13.5" customHeight="1" x14ac:dyDescent="0.15">
      <c r="A1672" s="2" t="s">
        <v>2301</v>
      </c>
      <c r="B1672" s="2">
        <f t="shared" si="2"/>
        <v>-0.14025245441795231</v>
      </c>
      <c r="C1672" s="3" t="s">
        <v>9064</v>
      </c>
      <c r="D1672" s="3" t="s">
        <v>27</v>
      </c>
    </row>
    <row r="1673" spans="1:4" ht="13.5" customHeight="1" x14ac:dyDescent="0.15">
      <c r="A1673" s="2" t="s">
        <v>2304</v>
      </c>
      <c r="B1673" s="2">
        <f t="shared" si="2"/>
        <v>1.2640449438202246</v>
      </c>
      <c r="C1673" s="3" t="s">
        <v>9091</v>
      </c>
      <c r="D1673" s="3" t="s">
        <v>186</v>
      </c>
    </row>
    <row r="1674" spans="1:4" ht="13.5" customHeight="1" x14ac:dyDescent="0.15">
      <c r="A1674" s="2" t="s">
        <v>2308</v>
      </c>
      <c r="B1674" s="2">
        <f t="shared" si="2"/>
        <v>0.13869625520110956</v>
      </c>
      <c r="C1674" s="3" t="s">
        <v>607</v>
      </c>
      <c r="D1674" s="3" t="s">
        <v>40</v>
      </c>
    </row>
    <row r="1675" spans="1:4" ht="13.5" customHeight="1" x14ac:dyDescent="0.15">
      <c r="A1675" s="2" t="s">
        <v>2310</v>
      </c>
      <c r="B1675" s="2">
        <f t="shared" si="2"/>
        <v>1.3850415512465373</v>
      </c>
      <c r="C1675" s="3" t="s">
        <v>7371</v>
      </c>
      <c r="D1675" s="3" t="s">
        <v>59</v>
      </c>
    </row>
    <row r="1676" spans="1:4" ht="13.5" customHeight="1" x14ac:dyDescent="0.15">
      <c r="A1676" s="2" t="s">
        <v>2314</v>
      </c>
      <c r="B1676" s="2">
        <f t="shared" si="2"/>
        <v>1.5027322404371584</v>
      </c>
      <c r="C1676" s="3" t="s">
        <v>7296</v>
      </c>
      <c r="D1676" s="3" t="s">
        <v>34</v>
      </c>
    </row>
    <row r="1677" spans="1:4" ht="13.5" customHeight="1" x14ac:dyDescent="0.15">
      <c r="A1677" s="2" t="s">
        <v>2317</v>
      </c>
      <c r="B1677" s="2">
        <f t="shared" si="2"/>
        <v>0.13458950201884254</v>
      </c>
      <c r="C1677" s="3" t="s">
        <v>641</v>
      </c>
      <c r="D1677" s="3" t="s">
        <v>40</v>
      </c>
    </row>
    <row r="1678" spans="1:4" ht="13.5" customHeight="1" x14ac:dyDescent="0.15">
      <c r="A1678" s="2" t="s">
        <v>2319</v>
      </c>
      <c r="B1678" s="2">
        <f t="shared" si="2"/>
        <v>1.881720430107527</v>
      </c>
      <c r="C1678" s="3" t="s">
        <v>1273</v>
      </c>
      <c r="D1678" s="3" t="s">
        <v>401</v>
      </c>
    </row>
    <row r="1679" spans="1:4" ht="13.5" customHeight="1" x14ac:dyDescent="0.15">
      <c r="A1679" s="2" t="s">
        <v>2323</v>
      </c>
      <c r="B1679" s="2">
        <f t="shared" si="2"/>
        <v>-1.3192612137203166</v>
      </c>
      <c r="C1679" s="3" t="s">
        <v>9037</v>
      </c>
      <c r="D1679" s="3" t="s">
        <v>75</v>
      </c>
    </row>
    <row r="1680" spans="1:4" ht="13.5" customHeight="1" x14ac:dyDescent="0.15">
      <c r="A1680" s="2" t="s">
        <v>2324</v>
      </c>
      <c r="B1680" s="2">
        <f t="shared" si="2"/>
        <v>-2.4064171122994651</v>
      </c>
      <c r="C1680" s="3" t="s">
        <v>638</v>
      </c>
      <c r="D1680" s="3" t="s">
        <v>211</v>
      </c>
    </row>
    <row r="1681" spans="1:4" ht="13.5" customHeight="1" x14ac:dyDescent="0.15">
      <c r="A1681" s="2" t="s">
        <v>2326</v>
      </c>
      <c r="B1681" s="2">
        <f t="shared" si="2"/>
        <v>-0.27397260273972601</v>
      </c>
      <c r="C1681" s="3" t="s">
        <v>1721</v>
      </c>
      <c r="D1681" s="3" t="s">
        <v>16</v>
      </c>
    </row>
    <row r="1682" spans="1:4" ht="13.5" customHeight="1" x14ac:dyDescent="0.15">
      <c r="A1682" s="2" t="s">
        <v>2328</v>
      </c>
      <c r="B1682" s="2">
        <f t="shared" si="2"/>
        <v>-0.27472527472527475</v>
      </c>
      <c r="C1682" s="3" t="s">
        <v>7178</v>
      </c>
      <c r="D1682" s="3" t="s">
        <v>16</v>
      </c>
    </row>
    <row r="1683" spans="1:4" ht="13.5" customHeight="1" x14ac:dyDescent="0.15">
      <c r="A1683" s="2" t="s">
        <v>2330</v>
      </c>
      <c r="B1683" s="2">
        <f t="shared" si="2"/>
        <v>0.13774104683195593</v>
      </c>
      <c r="C1683" s="3" t="s">
        <v>9073</v>
      </c>
      <c r="D1683" s="3" t="s">
        <v>40</v>
      </c>
    </row>
    <row r="1684" spans="1:4" ht="13.5" customHeight="1" x14ac:dyDescent="0.15">
      <c r="A1684" s="2" t="s">
        <v>2333</v>
      </c>
      <c r="B1684" s="2">
        <f t="shared" si="2"/>
        <v>2.200825309491059</v>
      </c>
      <c r="C1684" s="3" t="s">
        <v>7296</v>
      </c>
      <c r="D1684" s="3" t="s">
        <v>121</v>
      </c>
    </row>
    <row r="1685" spans="1:4" ht="13.5" customHeight="1" x14ac:dyDescent="0.15">
      <c r="A1685" s="2" t="s">
        <v>2335</v>
      </c>
      <c r="B1685" s="2">
        <f t="shared" si="2"/>
        <v>4.1722745625841187</v>
      </c>
      <c r="C1685" s="3" t="s">
        <v>1871</v>
      </c>
      <c r="D1685" s="3" t="s">
        <v>992</v>
      </c>
    </row>
    <row r="1686" spans="1:4" ht="13.5" customHeight="1" x14ac:dyDescent="0.15">
      <c r="A1686" s="2" t="s">
        <v>2338</v>
      </c>
      <c r="B1686" s="2">
        <f t="shared" si="2"/>
        <v>2.1963824289405682</v>
      </c>
      <c r="C1686" s="3" t="s">
        <v>9065</v>
      </c>
      <c r="D1686" s="3" t="s">
        <v>1006</v>
      </c>
    </row>
    <row r="1687" spans="1:4" ht="13.5" customHeight="1" x14ac:dyDescent="0.15">
      <c r="A1687" s="2" t="s">
        <v>2341</v>
      </c>
      <c r="B1687" s="2">
        <f t="shared" si="2"/>
        <v>-0.88495575221238942</v>
      </c>
      <c r="C1687" s="3" t="s">
        <v>1886</v>
      </c>
      <c r="D1687" s="3" t="s">
        <v>58</v>
      </c>
    </row>
    <row r="1688" spans="1:4" ht="13.5" customHeight="1" x14ac:dyDescent="0.15">
      <c r="A1688" s="2" t="s">
        <v>2343</v>
      </c>
      <c r="B1688" s="2">
        <f t="shared" si="2"/>
        <v>2.295918367346939</v>
      </c>
      <c r="C1688" s="3" t="s">
        <v>539</v>
      </c>
      <c r="D1688" s="3" t="s">
        <v>37</v>
      </c>
    </row>
    <row r="1689" spans="1:4" ht="13.5" customHeight="1" x14ac:dyDescent="0.15">
      <c r="A1689" s="2" t="s">
        <v>2346</v>
      </c>
      <c r="B1689" s="2">
        <f t="shared" si="2"/>
        <v>2.6184538653366585</v>
      </c>
      <c r="C1689" s="3" t="s">
        <v>1315</v>
      </c>
      <c r="D1689" s="3" t="s">
        <v>391</v>
      </c>
    </row>
    <row r="1690" spans="1:4" ht="13.5" customHeight="1" x14ac:dyDescent="0.15">
      <c r="A1690" s="2" t="s">
        <v>2352</v>
      </c>
      <c r="B1690" s="2">
        <f t="shared" si="2"/>
        <v>0</v>
      </c>
      <c r="C1690" s="3" t="s">
        <v>1315</v>
      </c>
      <c r="D1690" s="3" t="s">
        <v>7</v>
      </c>
    </row>
    <row r="1691" spans="1:4" ht="13.5" customHeight="1" x14ac:dyDescent="0.15">
      <c r="A1691" s="2" t="s">
        <v>2355</v>
      </c>
      <c r="B1691" s="2">
        <f t="shared" si="2"/>
        <v>-0.36452004860267312</v>
      </c>
      <c r="C1691" s="3" t="s">
        <v>565</v>
      </c>
      <c r="D1691" s="3" t="s">
        <v>46</v>
      </c>
    </row>
    <row r="1692" spans="1:4" ht="13.5" customHeight="1" x14ac:dyDescent="0.15">
      <c r="A1692" s="2" t="s">
        <v>2358</v>
      </c>
      <c r="B1692" s="2">
        <f t="shared" si="2"/>
        <v>0.85365853658536595</v>
      </c>
      <c r="C1692" s="3" t="s">
        <v>3649</v>
      </c>
      <c r="D1692" s="3" t="s">
        <v>259</v>
      </c>
    </row>
    <row r="1693" spans="1:4" ht="13.5" customHeight="1" x14ac:dyDescent="0.15">
      <c r="A1693" s="2" t="s">
        <v>2360</v>
      </c>
      <c r="B1693" s="2">
        <f t="shared" si="2"/>
        <v>-0.36275695284159615</v>
      </c>
      <c r="C1693" s="3" t="s">
        <v>547</v>
      </c>
      <c r="D1693" s="3" t="s">
        <v>46</v>
      </c>
    </row>
    <row r="1694" spans="1:4" ht="13.5" customHeight="1" x14ac:dyDescent="0.15">
      <c r="A1694" s="2" t="s">
        <v>2363</v>
      </c>
      <c r="B1694" s="2">
        <f t="shared" si="2"/>
        <v>0.97087378640776689</v>
      </c>
      <c r="C1694" s="3" t="s">
        <v>571</v>
      </c>
      <c r="D1694" s="3" t="s">
        <v>13</v>
      </c>
    </row>
    <row r="1695" spans="1:4" ht="13.5" customHeight="1" x14ac:dyDescent="0.15">
      <c r="A1695" s="2" t="s">
        <v>2365</v>
      </c>
      <c r="B1695" s="2">
        <f t="shared" si="2"/>
        <v>-1.2019230769230771</v>
      </c>
      <c r="C1695" s="3" t="s">
        <v>650</v>
      </c>
      <c r="D1695" s="3" t="s">
        <v>75</v>
      </c>
    </row>
    <row r="1696" spans="1:4" ht="13.5" customHeight="1" x14ac:dyDescent="0.15">
      <c r="A1696" s="2" t="s">
        <v>2367</v>
      </c>
      <c r="B1696" s="2">
        <f t="shared" si="2"/>
        <v>-1.824817518248175</v>
      </c>
      <c r="C1696" s="3" t="s">
        <v>662</v>
      </c>
      <c r="D1696" s="3" t="s">
        <v>364</v>
      </c>
    </row>
    <row r="1697" spans="1:4" ht="13.5" customHeight="1" x14ac:dyDescent="0.15">
      <c r="A1697" s="2" t="s">
        <v>2369</v>
      </c>
      <c r="B1697" s="2">
        <f t="shared" si="2"/>
        <v>1.1152416356877324</v>
      </c>
      <c r="C1697" s="3" t="s">
        <v>7418</v>
      </c>
      <c r="D1697" s="3" t="s">
        <v>186</v>
      </c>
    </row>
    <row r="1698" spans="1:4" ht="13.5" customHeight="1" x14ac:dyDescent="0.15">
      <c r="A1698" s="2" t="s">
        <v>2372</v>
      </c>
      <c r="B1698" s="2">
        <f t="shared" si="2"/>
        <v>2.5735294117647056</v>
      </c>
      <c r="C1698" s="3" t="s">
        <v>1098</v>
      </c>
      <c r="D1698" s="3" t="s">
        <v>391</v>
      </c>
    </row>
    <row r="1699" spans="1:4" ht="13.5" customHeight="1" x14ac:dyDescent="0.15">
      <c r="A1699" s="2" t="s">
        <v>2375</v>
      </c>
      <c r="B1699" s="2">
        <f t="shared" si="2"/>
        <v>-4.0621266427718039</v>
      </c>
      <c r="C1699" s="3" t="s">
        <v>3549</v>
      </c>
      <c r="D1699" s="3" t="s">
        <v>925</v>
      </c>
    </row>
    <row r="1700" spans="1:4" ht="13.5" customHeight="1" x14ac:dyDescent="0.15">
      <c r="A1700" s="2" t="s">
        <v>2377</v>
      </c>
      <c r="B1700" s="2">
        <f t="shared" si="2"/>
        <v>0.99626400996264008</v>
      </c>
      <c r="C1700" s="3" t="s">
        <v>1974</v>
      </c>
      <c r="D1700" s="3" t="s">
        <v>13</v>
      </c>
    </row>
    <row r="1701" spans="1:4" ht="13.5" customHeight="1" x14ac:dyDescent="0.15">
      <c r="A1701" s="2" t="s">
        <v>2380</v>
      </c>
      <c r="B1701" s="2">
        <f t="shared" si="2"/>
        <v>-1.1097410604192355</v>
      </c>
      <c r="C1701" s="3" t="s">
        <v>539</v>
      </c>
      <c r="D1701" s="3" t="s">
        <v>158</v>
      </c>
    </row>
    <row r="1702" spans="1:4" ht="13.5" customHeight="1" x14ac:dyDescent="0.15">
      <c r="A1702" s="2" t="s">
        <v>2384</v>
      </c>
      <c r="B1702" s="2">
        <f t="shared" si="2"/>
        <v>-1.3715710723192018</v>
      </c>
      <c r="C1702" s="3" t="s">
        <v>9065</v>
      </c>
      <c r="D1702" s="3" t="s">
        <v>165</v>
      </c>
    </row>
    <row r="1703" spans="1:4" ht="13.5" customHeight="1" x14ac:dyDescent="0.15">
      <c r="A1703" s="2" t="s">
        <v>2386</v>
      </c>
      <c r="B1703" s="2">
        <f t="shared" si="2"/>
        <v>0.50568900126422256</v>
      </c>
      <c r="C1703" s="3" t="s">
        <v>965</v>
      </c>
      <c r="D1703" s="3" t="s">
        <v>151</v>
      </c>
    </row>
    <row r="1704" spans="1:4" ht="13.5" customHeight="1" x14ac:dyDescent="0.15">
      <c r="A1704" s="2" t="s">
        <v>2388</v>
      </c>
      <c r="B1704" s="2">
        <f t="shared" si="2"/>
        <v>-0.50314465408805031</v>
      </c>
      <c r="C1704" s="3" t="s">
        <v>9065</v>
      </c>
      <c r="D1704" s="3" t="s">
        <v>95</v>
      </c>
    </row>
    <row r="1705" spans="1:4" ht="13.5" customHeight="1" x14ac:dyDescent="0.15">
      <c r="A1705" s="2" t="s">
        <v>2391</v>
      </c>
      <c r="B1705" s="2">
        <f t="shared" si="2"/>
        <v>0.63211125158027814</v>
      </c>
      <c r="C1705" s="3" t="s">
        <v>647</v>
      </c>
      <c r="D1705" s="3" t="s">
        <v>63</v>
      </c>
    </row>
    <row r="1706" spans="1:4" ht="13.5" customHeight="1" x14ac:dyDescent="0.15">
      <c r="A1706" s="2" t="s">
        <v>2394</v>
      </c>
      <c r="B1706" s="2">
        <f t="shared" si="2"/>
        <v>-1.3819095477386936</v>
      </c>
      <c r="C1706" s="3" t="s">
        <v>574</v>
      </c>
      <c r="D1706" s="3" t="s">
        <v>165</v>
      </c>
    </row>
    <row r="1707" spans="1:4" ht="13.5" customHeight="1" x14ac:dyDescent="0.15">
      <c r="A1707" s="2" t="s">
        <v>2395</v>
      </c>
      <c r="B1707" s="2">
        <f t="shared" si="2"/>
        <v>2.0382165605095541</v>
      </c>
      <c r="C1707" s="3" t="s">
        <v>1001</v>
      </c>
      <c r="D1707" s="3" t="s">
        <v>121</v>
      </c>
    </row>
    <row r="1708" spans="1:4" ht="13.5" customHeight="1" x14ac:dyDescent="0.15">
      <c r="A1708" s="2" t="s">
        <v>2401</v>
      </c>
      <c r="B1708" s="2">
        <f t="shared" si="2"/>
        <v>-0.74906367041198507</v>
      </c>
      <c r="C1708" s="3" t="s">
        <v>965</v>
      </c>
      <c r="D1708" s="3" t="s">
        <v>31</v>
      </c>
    </row>
    <row r="1709" spans="1:4" ht="13.5" customHeight="1" x14ac:dyDescent="0.15">
      <c r="A1709" s="2" t="s">
        <v>2404</v>
      </c>
      <c r="B1709" s="2">
        <f t="shared" si="2"/>
        <v>-1.8867924528301887</v>
      </c>
      <c r="C1709" s="3" t="s">
        <v>598</v>
      </c>
      <c r="D1709" s="3" t="s">
        <v>364</v>
      </c>
    </row>
    <row r="1710" spans="1:4" ht="13.5" customHeight="1" x14ac:dyDescent="0.15">
      <c r="A1710" s="2" t="s">
        <v>2408</v>
      </c>
      <c r="B1710" s="2">
        <f t="shared" si="2"/>
        <v>1.0256410256410255</v>
      </c>
      <c r="C1710" s="3" t="s">
        <v>586</v>
      </c>
      <c r="D1710" s="3" t="s">
        <v>13</v>
      </c>
    </row>
    <row r="1711" spans="1:4" ht="13.5" customHeight="1" x14ac:dyDescent="0.15">
      <c r="A1711" s="2" t="s">
        <v>2411</v>
      </c>
      <c r="B1711" s="2">
        <f t="shared" si="2"/>
        <v>1.015228426395939</v>
      </c>
      <c r="C1711" s="3" t="s">
        <v>647</v>
      </c>
      <c r="D1711" s="3" t="s">
        <v>13</v>
      </c>
    </row>
    <row r="1712" spans="1:4" ht="13.5" customHeight="1" x14ac:dyDescent="0.15">
      <c r="A1712" s="2" t="s">
        <v>2414</v>
      </c>
      <c r="B1712" s="2">
        <f t="shared" si="2"/>
        <v>1.1306532663316584</v>
      </c>
      <c r="C1712" s="3" t="s">
        <v>1027</v>
      </c>
      <c r="D1712" s="3" t="s">
        <v>186</v>
      </c>
    </row>
    <row r="1713" spans="1:4" ht="13.5" customHeight="1" x14ac:dyDescent="0.15">
      <c r="A1713" s="2" t="s">
        <v>2417</v>
      </c>
      <c r="B1713" s="2">
        <f t="shared" si="2"/>
        <v>-0.86956521739130432</v>
      </c>
      <c r="C1713" s="3" t="s">
        <v>1954</v>
      </c>
      <c r="D1713" s="3" t="s">
        <v>58</v>
      </c>
    </row>
    <row r="1714" spans="1:4" ht="13.5" customHeight="1" x14ac:dyDescent="0.15">
      <c r="A1714" s="2" t="s">
        <v>2420</v>
      </c>
      <c r="B1714" s="2">
        <f t="shared" si="2"/>
        <v>-1.8796992481203008</v>
      </c>
      <c r="C1714" s="3" t="s">
        <v>1706</v>
      </c>
      <c r="D1714" s="3" t="s">
        <v>364</v>
      </c>
    </row>
    <row r="1715" spans="1:4" ht="13.5" customHeight="1" x14ac:dyDescent="0.15">
      <c r="A1715" s="2" t="s">
        <v>2423</v>
      </c>
      <c r="B1715" s="2">
        <f t="shared" si="2"/>
        <v>1.6602809706257982</v>
      </c>
      <c r="C1715" s="3" t="s">
        <v>647</v>
      </c>
      <c r="D1715" s="3" t="s">
        <v>19</v>
      </c>
    </row>
    <row r="1716" spans="1:4" ht="13.5" customHeight="1" x14ac:dyDescent="0.15">
      <c r="A1716" s="2" t="s">
        <v>2425</v>
      </c>
      <c r="B1716" s="2">
        <f t="shared" si="2"/>
        <v>0.25125628140703515</v>
      </c>
      <c r="C1716" s="3" t="s">
        <v>1954</v>
      </c>
      <c r="D1716" s="3" t="s">
        <v>130</v>
      </c>
    </row>
    <row r="1717" spans="1:4" ht="13.5" customHeight="1" x14ac:dyDescent="0.15">
      <c r="A1717" s="2" t="s">
        <v>2427</v>
      </c>
      <c r="B1717" s="2">
        <f t="shared" si="2"/>
        <v>-0.62656641604010022</v>
      </c>
      <c r="C1717" s="3" t="s">
        <v>1978</v>
      </c>
      <c r="D1717" s="3" t="s">
        <v>106</v>
      </c>
    </row>
    <row r="1718" spans="1:4" ht="13.5" customHeight="1" x14ac:dyDescent="0.15">
      <c r="A1718" s="2" t="s">
        <v>2430</v>
      </c>
      <c r="B1718" s="2">
        <f t="shared" si="2"/>
        <v>0.88272383354350581</v>
      </c>
      <c r="C1718" s="3" t="s">
        <v>955</v>
      </c>
      <c r="D1718" s="3" t="s">
        <v>259</v>
      </c>
    </row>
    <row r="1719" spans="1:4" ht="13.5" customHeight="1" x14ac:dyDescent="0.15">
      <c r="A1719" s="2" t="s">
        <v>2431</v>
      </c>
      <c r="B1719" s="2">
        <f t="shared" si="2"/>
        <v>-0.5</v>
      </c>
      <c r="C1719" s="3" t="s">
        <v>647</v>
      </c>
      <c r="D1719" s="3" t="s">
        <v>95</v>
      </c>
    </row>
    <row r="1720" spans="1:4" ht="13.5" customHeight="1" x14ac:dyDescent="0.15">
      <c r="A1720" s="2" t="s">
        <v>2434</v>
      </c>
      <c r="B1720" s="2">
        <f t="shared" si="2"/>
        <v>-0.37688442211055273</v>
      </c>
      <c r="C1720" s="3" t="s">
        <v>1978</v>
      </c>
      <c r="D1720" s="3" t="s">
        <v>46</v>
      </c>
    </row>
    <row r="1721" spans="1:4" ht="13.5" customHeight="1" x14ac:dyDescent="0.15">
      <c r="A1721" s="2" t="s">
        <v>2438</v>
      </c>
      <c r="B1721" s="2">
        <f t="shared" si="2"/>
        <v>-4.0353089533417403</v>
      </c>
      <c r="C1721" s="3" t="s">
        <v>714</v>
      </c>
      <c r="D1721" s="3" t="s">
        <v>739</v>
      </c>
    </row>
    <row r="1722" spans="1:4" ht="13.5" customHeight="1" x14ac:dyDescent="0.15">
      <c r="A1722" s="2" t="s">
        <v>2441</v>
      </c>
      <c r="B1722" s="2">
        <f t="shared" si="2"/>
        <v>-2.3653088042049935</v>
      </c>
      <c r="C1722" s="3" t="s">
        <v>7296</v>
      </c>
      <c r="D1722" s="3" t="s">
        <v>211</v>
      </c>
    </row>
    <row r="1723" spans="1:4" ht="13.5" customHeight="1" x14ac:dyDescent="0.15">
      <c r="A1723" s="2" t="s">
        <v>2443</v>
      </c>
      <c r="B1723" s="2">
        <f t="shared" si="2"/>
        <v>1.0767160161507403</v>
      </c>
      <c r="C1723" s="3" t="s">
        <v>7282</v>
      </c>
      <c r="D1723" s="3" t="s">
        <v>13</v>
      </c>
    </row>
    <row r="1724" spans="1:4" ht="13.5" customHeight="1" x14ac:dyDescent="0.15">
      <c r="A1724" s="2" t="s">
        <v>2445</v>
      </c>
      <c r="B1724" s="2">
        <f t="shared" si="2"/>
        <v>-2.5299600532623168</v>
      </c>
      <c r="C1724" s="3" t="s">
        <v>7371</v>
      </c>
      <c r="D1724" s="3" t="s">
        <v>114</v>
      </c>
    </row>
    <row r="1725" spans="1:4" ht="13.5" customHeight="1" x14ac:dyDescent="0.15">
      <c r="A1725" s="2" t="s">
        <v>2448</v>
      </c>
      <c r="B1725" s="2">
        <f t="shared" si="2"/>
        <v>0</v>
      </c>
      <c r="C1725" s="3" t="s">
        <v>7371</v>
      </c>
      <c r="D1725" s="3" t="s">
        <v>7</v>
      </c>
    </row>
    <row r="1726" spans="1:4" ht="13.5" customHeight="1" x14ac:dyDescent="0.15">
      <c r="A1726" s="2" t="s">
        <v>2450</v>
      </c>
      <c r="B1726" s="2">
        <f t="shared" si="2"/>
        <v>0</v>
      </c>
      <c r="C1726" s="3" t="s">
        <v>7371</v>
      </c>
      <c r="D1726" s="3" t="s">
        <v>7</v>
      </c>
    </row>
    <row r="1727" spans="1:4" ht="13.5" customHeight="1" x14ac:dyDescent="0.15">
      <c r="A1727" s="2" t="s">
        <v>2452</v>
      </c>
      <c r="B1727" s="2">
        <f t="shared" si="2"/>
        <v>1.0928961748633881</v>
      </c>
      <c r="C1727" s="3" t="s">
        <v>1026</v>
      </c>
      <c r="D1727" s="3" t="s">
        <v>13</v>
      </c>
    </row>
    <row r="1728" spans="1:4" ht="13.5" customHeight="1" x14ac:dyDescent="0.15">
      <c r="A1728" s="2" t="s">
        <v>2454</v>
      </c>
      <c r="B1728" s="2">
        <f t="shared" si="2"/>
        <v>1.2162162162162162</v>
      </c>
      <c r="C1728" s="3" t="s">
        <v>7396</v>
      </c>
      <c r="D1728" s="3" t="s">
        <v>186</v>
      </c>
    </row>
    <row r="1729" spans="1:4" ht="13.5" customHeight="1" x14ac:dyDescent="0.15">
      <c r="A1729" s="2" t="s">
        <v>2457</v>
      </c>
      <c r="B1729" s="2">
        <f t="shared" si="2"/>
        <v>-1.8691588785046727</v>
      </c>
      <c r="C1729" s="3" t="s">
        <v>9034</v>
      </c>
      <c r="D1729" s="3" t="s">
        <v>79</v>
      </c>
    </row>
    <row r="1730" spans="1:4" ht="13.5" customHeight="1" x14ac:dyDescent="0.15">
      <c r="A1730" s="2" t="s">
        <v>2459</v>
      </c>
      <c r="B1730" s="2">
        <f t="shared" si="2"/>
        <v>2.8571428571428572</v>
      </c>
      <c r="C1730" s="3" t="s">
        <v>533</v>
      </c>
      <c r="D1730" s="3" t="s">
        <v>391</v>
      </c>
    </row>
    <row r="1731" spans="1:4" ht="13.5" customHeight="1" x14ac:dyDescent="0.15">
      <c r="A1731" s="2" t="s">
        <v>2461</v>
      </c>
      <c r="B1731" s="2">
        <f t="shared" si="2"/>
        <v>-3.0423280423280423</v>
      </c>
      <c r="C1731" s="3" t="s">
        <v>1126</v>
      </c>
      <c r="D1731" s="3" t="s">
        <v>440</v>
      </c>
    </row>
    <row r="1732" spans="1:4" ht="13.5" customHeight="1" x14ac:dyDescent="0.15">
      <c r="A1732" s="2" t="s">
        <v>2464</v>
      </c>
      <c r="B1732" s="2">
        <f t="shared" si="2"/>
        <v>1.5006821282401093</v>
      </c>
      <c r="C1732" s="3" t="s">
        <v>641</v>
      </c>
      <c r="D1732" s="3" t="s">
        <v>34</v>
      </c>
    </row>
    <row r="1733" spans="1:4" ht="13.5" customHeight="1" x14ac:dyDescent="0.15">
      <c r="A1733" s="2" t="s">
        <v>2466</v>
      </c>
      <c r="B1733" s="2">
        <f t="shared" si="2"/>
        <v>0.80645161290322576</v>
      </c>
      <c r="C1733" s="3" t="s">
        <v>3748</v>
      </c>
      <c r="D1733" s="3" t="s">
        <v>52</v>
      </c>
    </row>
    <row r="1734" spans="1:4" ht="13.5" customHeight="1" x14ac:dyDescent="0.15">
      <c r="A1734" s="2" t="s">
        <v>2468</v>
      </c>
      <c r="B1734" s="2">
        <f t="shared" si="2"/>
        <v>0</v>
      </c>
      <c r="C1734" s="3" t="s">
        <v>3748</v>
      </c>
      <c r="D1734" s="3" t="s">
        <v>7</v>
      </c>
    </row>
    <row r="1735" spans="1:4" ht="13.5" customHeight="1" x14ac:dyDescent="0.15">
      <c r="A1735" s="2" t="s">
        <v>2471</v>
      </c>
      <c r="B1735" s="2">
        <f t="shared" si="2"/>
        <v>0.66666666666666674</v>
      </c>
      <c r="C1735" s="3" t="s">
        <v>7283</v>
      </c>
      <c r="D1735" s="3" t="s">
        <v>63</v>
      </c>
    </row>
    <row r="1736" spans="1:4" ht="13.5" customHeight="1" x14ac:dyDescent="0.15">
      <c r="A1736" s="2" t="s">
        <v>2473</v>
      </c>
      <c r="B1736" s="2">
        <f t="shared" si="2"/>
        <v>2.7814569536423841</v>
      </c>
      <c r="C1736" s="3" t="s">
        <v>645</v>
      </c>
      <c r="D1736" s="3" t="s">
        <v>391</v>
      </c>
    </row>
    <row r="1737" spans="1:4" ht="13.5" customHeight="1" x14ac:dyDescent="0.15">
      <c r="A1737" s="2" t="s">
        <v>2476</v>
      </c>
      <c r="B1737" s="2">
        <f t="shared" si="2"/>
        <v>1.6752577319587629</v>
      </c>
      <c r="C1737" s="3" t="s">
        <v>9070</v>
      </c>
      <c r="D1737" s="3" t="s">
        <v>19</v>
      </c>
    </row>
    <row r="1738" spans="1:4" ht="13.5" customHeight="1" x14ac:dyDescent="0.15">
      <c r="A1738" s="2" t="s">
        <v>2477</v>
      </c>
      <c r="B1738" s="2">
        <f t="shared" si="2"/>
        <v>-0.6337135614702154</v>
      </c>
      <c r="C1738" s="3" t="s">
        <v>1886</v>
      </c>
      <c r="D1738" s="3" t="s">
        <v>106</v>
      </c>
    </row>
    <row r="1739" spans="1:4" ht="13.5" customHeight="1" x14ac:dyDescent="0.15">
      <c r="A1739" s="2" t="s">
        <v>2479</v>
      </c>
      <c r="B1739" s="2">
        <f t="shared" si="2"/>
        <v>0.76530612244897955</v>
      </c>
      <c r="C1739" s="3" t="s">
        <v>667</v>
      </c>
      <c r="D1739" s="3" t="s">
        <v>52</v>
      </c>
    </row>
    <row r="1740" spans="1:4" ht="13.5" customHeight="1" x14ac:dyDescent="0.15">
      <c r="A1740" s="2" t="s">
        <v>2481</v>
      </c>
      <c r="B1740" s="2">
        <f t="shared" si="2"/>
        <v>-0.75949367088607589</v>
      </c>
      <c r="C1740" s="3" t="s">
        <v>1886</v>
      </c>
      <c r="D1740" s="3" t="s">
        <v>31</v>
      </c>
    </row>
    <row r="1741" spans="1:4" ht="13.5" customHeight="1" x14ac:dyDescent="0.15">
      <c r="A1741" s="2" t="s">
        <v>2484</v>
      </c>
      <c r="B1741" s="2">
        <f t="shared" si="2"/>
        <v>-2.0408163265306123</v>
      </c>
      <c r="C1741" s="3" t="s">
        <v>971</v>
      </c>
      <c r="D1741" s="3" t="s">
        <v>73</v>
      </c>
    </row>
    <row r="1742" spans="1:4" ht="13.5" customHeight="1" x14ac:dyDescent="0.15">
      <c r="A1742" s="2" t="s">
        <v>2487</v>
      </c>
      <c r="B1742" s="2">
        <f t="shared" si="2"/>
        <v>-0.78125</v>
      </c>
      <c r="C1742" s="3" t="s">
        <v>961</v>
      </c>
      <c r="D1742" s="3" t="s">
        <v>31</v>
      </c>
    </row>
    <row r="1743" spans="1:4" ht="13.5" customHeight="1" x14ac:dyDescent="0.15">
      <c r="A1743" s="2" t="s">
        <v>2489</v>
      </c>
      <c r="B1743" s="2">
        <f t="shared" si="2"/>
        <v>-1.1811023622047243</v>
      </c>
      <c r="C1743" s="3" t="s">
        <v>9035</v>
      </c>
      <c r="D1743" s="3" t="s">
        <v>158</v>
      </c>
    </row>
    <row r="1744" spans="1:4" ht="13.5" customHeight="1" x14ac:dyDescent="0.15">
      <c r="A1744" s="2" t="s">
        <v>2491</v>
      </c>
      <c r="B1744" s="2">
        <f t="shared" si="2"/>
        <v>-0.13280212483399734</v>
      </c>
      <c r="C1744" s="3" t="s">
        <v>1256</v>
      </c>
      <c r="D1744" s="3" t="s">
        <v>27</v>
      </c>
    </row>
    <row r="1745" spans="1:4" ht="13.5" customHeight="1" x14ac:dyDescent="0.15">
      <c r="A1745" s="2" t="s">
        <v>2494</v>
      </c>
      <c r="B1745" s="2">
        <f t="shared" si="2"/>
        <v>0.13297872340425532</v>
      </c>
      <c r="C1745" s="3" t="s">
        <v>9035</v>
      </c>
      <c r="D1745" s="3" t="s">
        <v>40</v>
      </c>
    </row>
    <row r="1746" spans="1:4" ht="13.5" customHeight="1" x14ac:dyDescent="0.15">
      <c r="A1746" s="2" t="s">
        <v>2496</v>
      </c>
      <c r="B1746" s="2">
        <f t="shared" si="2"/>
        <v>1.3280212483399734</v>
      </c>
      <c r="C1746" s="3" t="s">
        <v>7366</v>
      </c>
      <c r="D1746" s="3" t="s">
        <v>59</v>
      </c>
    </row>
    <row r="1747" spans="1:4" ht="13.5" customHeight="1" x14ac:dyDescent="0.15">
      <c r="A1747" s="2" t="s">
        <v>2498</v>
      </c>
      <c r="B1747" s="2">
        <f t="shared" si="2"/>
        <v>-1.834862385321101</v>
      </c>
      <c r="C1747" s="3" t="s">
        <v>7396</v>
      </c>
      <c r="D1747" s="3" t="s">
        <v>79</v>
      </c>
    </row>
    <row r="1748" spans="1:4" ht="13.5" customHeight="1" x14ac:dyDescent="0.15">
      <c r="A1748" s="2" t="s">
        <v>2500</v>
      </c>
      <c r="B1748" s="2">
        <f t="shared" si="2"/>
        <v>0.13351134846461948</v>
      </c>
      <c r="C1748" s="3" t="s">
        <v>3748</v>
      </c>
      <c r="D1748" s="3" t="s">
        <v>40</v>
      </c>
    </row>
    <row r="1749" spans="1:4" ht="13.5" customHeight="1" x14ac:dyDescent="0.15">
      <c r="A1749" s="2" t="s">
        <v>2502</v>
      </c>
      <c r="B1749" s="2">
        <f t="shared" si="2"/>
        <v>-0.93333333333333346</v>
      </c>
      <c r="C1749" s="3" t="s">
        <v>7296</v>
      </c>
      <c r="D1749" s="3" t="s">
        <v>58</v>
      </c>
    </row>
    <row r="1750" spans="1:4" ht="13.5" customHeight="1" x14ac:dyDescent="0.15">
      <c r="A1750" s="2" t="s">
        <v>2504</v>
      </c>
      <c r="B1750" s="2">
        <f t="shared" si="2"/>
        <v>1.0767160161507403</v>
      </c>
      <c r="C1750" s="3" t="s">
        <v>7282</v>
      </c>
      <c r="D1750" s="3" t="s">
        <v>13</v>
      </c>
    </row>
    <row r="1751" spans="1:4" ht="13.5" customHeight="1" x14ac:dyDescent="0.15">
      <c r="A1751" s="2" t="s">
        <v>2507</v>
      </c>
      <c r="B1751" s="2">
        <f t="shared" si="2"/>
        <v>0.39946737683089217</v>
      </c>
      <c r="C1751" s="3" t="s">
        <v>7367</v>
      </c>
      <c r="D1751" s="3" t="s">
        <v>84</v>
      </c>
    </row>
    <row r="1752" spans="1:4" ht="13.5" customHeight="1" x14ac:dyDescent="0.15">
      <c r="A1752" s="2" t="s">
        <v>2509</v>
      </c>
      <c r="B1752" s="2">
        <f t="shared" si="2"/>
        <v>-0.39787798408488062</v>
      </c>
      <c r="C1752" s="3" t="s">
        <v>7282</v>
      </c>
      <c r="D1752" s="3" t="s">
        <v>46</v>
      </c>
    </row>
    <row r="1753" spans="1:4" ht="13.5" customHeight="1" x14ac:dyDescent="0.15">
      <c r="A1753" s="2" t="s">
        <v>2511</v>
      </c>
      <c r="B1753" s="2">
        <f t="shared" si="2"/>
        <v>-1.1984021304926764</v>
      </c>
      <c r="C1753" s="3" t="s">
        <v>980</v>
      </c>
      <c r="D1753" s="3" t="s">
        <v>158</v>
      </c>
    </row>
    <row r="1754" spans="1:4" ht="13.5" customHeight="1" x14ac:dyDescent="0.15">
      <c r="A1754" s="2" t="s">
        <v>2514</v>
      </c>
      <c r="B1754" s="2">
        <f t="shared" si="2"/>
        <v>-0.40431266846361186</v>
      </c>
      <c r="C1754" s="3" t="s">
        <v>632</v>
      </c>
      <c r="D1754" s="3" t="s">
        <v>46</v>
      </c>
    </row>
    <row r="1755" spans="1:4" ht="13.5" customHeight="1" x14ac:dyDescent="0.15">
      <c r="A1755" s="2" t="s">
        <v>2516</v>
      </c>
      <c r="B1755" s="2">
        <f t="shared" si="2"/>
        <v>-1.3531799729364005</v>
      </c>
      <c r="C1755" s="3" t="s">
        <v>7372</v>
      </c>
      <c r="D1755" s="3" t="s">
        <v>75</v>
      </c>
    </row>
    <row r="1756" spans="1:4" ht="13.5" customHeight="1" x14ac:dyDescent="0.15">
      <c r="A1756" s="2" t="s">
        <v>2519</v>
      </c>
      <c r="B1756" s="2">
        <f t="shared" si="2"/>
        <v>0</v>
      </c>
      <c r="C1756" s="3" t="s">
        <v>7372</v>
      </c>
      <c r="D1756" s="3" t="s">
        <v>7</v>
      </c>
    </row>
    <row r="1757" spans="1:4" ht="13.5" customHeight="1" x14ac:dyDescent="0.15">
      <c r="A1757" s="2" t="s">
        <v>2520</v>
      </c>
      <c r="B1757" s="2">
        <f t="shared" si="2"/>
        <v>1.2345679012345678</v>
      </c>
      <c r="C1757" s="3" t="s">
        <v>1261</v>
      </c>
      <c r="D1757" s="3" t="s">
        <v>186</v>
      </c>
    </row>
    <row r="1758" spans="1:4" ht="13.5" customHeight="1" x14ac:dyDescent="0.15">
      <c r="A1758" s="2" t="s">
        <v>2523</v>
      </c>
      <c r="B1758" s="2">
        <f t="shared" si="2"/>
        <v>-1.6260162601626018</v>
      </c>
      <c r="C1758" s="3" t="s">
        <v>7178</v>
      </c>
      <c r="D1758" s="3" t="s">
        <v>190</v>
      </c>
    </row>
    <row r="1759" spans="1:4" ht="13.5" customHeight="1" x14ac:dyDescent="0.15">
      <c r="A1759" s="2" t="s">
        <v>2526</v>
      </c>
      <c r="B1759" s="2">
        <f t="shared" si="2"/>
        <v>-0.82644628099173556</v>
      </c>
      <c r="C1759" s="3" t="s">
        <v>528</v>
      </c>
      <c r="D1759" s="3" t="s">
        <v>31</v>
      </c>
    </row>
    <row r="1760" spans="1:4" ht="13.5" customHeight="1" x14ac:dyDescent="0.15">
      <c r="A1760" s="2" t="s">
        <v>2529</v>
      </c>
      <c r="B1760" s="2">
        <f t="shared" si="2"/>
        <v>0.27777777777777779</v>
      </c>
      <c r="C1760" s="3" t="s">
        <v>607</v>
      </c>
      <c r="D1760" s="3" t="s">
        <v>130</v>
      </c>
    </row>
    <row r="1761" spans="1:4" ht="13.5" customHeight="1" x14ac:dyDescent="0.15">
      <c r="A1761" s="2" t="s">
        <v>2531</v>
      </c>
      <c r="B1761" s="2">
        <f t="shared" si="2"/>
        <v>-2.21606648199446</v>
      </c>
      <c r="C1761" s="3" t="s">
        <v>1133</v>
      </c>
      <c r="D1761" s="3" t="s">
        <v>73</v>
      </c>
    </row>
    <row r="1762" spans="1:4" ht="13.5" customHeight="1" x14ac:dyDescent="0.15">
      <c r="A1762" s="2" t="s">
        <v>2536</v>
      </c>
      <c r="B1762" s="2">
        <f t="shared" si="2"/>
        <v>-3.9660056657223794</v>
      </c>
      <c r="C1762" s="3" t="s">
        <v>845</v>
      </c>
      <c r="D1762" s="3" t="s">
        <v>320</v>
      </c>
    </row>
    <row r="1763" spans="1:4" ht="13.5" customHeight="1" x14ac:dyDescent="0.15">
      <c r="A1763" s="2" t="s">
        <v>2538</v>
      </c>
      <c r="B1763" s="2">
        <f t="shared" si="2"/>
        <v>1.1799410029498525</v>
      </c>
      <c r="C1763" s="3" t="s">
        <v>840</v>
      </c>
      <c r="D1763" s="3" t="s">
        <v>13</v>
      </c>
    </row>
    <row r="1764" spans="1:4" ht="13.5" customHeight="1" x14ac:dyDescent="0.15">
      <c r="A1764" s="2" t="s">
        <v>2541</v>
      </c>
      <c r="B1764" s="2">
        <f t="shared" si="2"/>
        <v>2.1865889212827989</v>
      </c>
      <c r="C1764" s="3" t="s">
        <v>9088</v>
      </c>
      <c r="D1764" s="3" t="s">
        <v>147</v>
      </c>
    </row>
    <row r="1765" spans="1:4" ht="13.5" customHeight="1" x14ac:dyDescent="0.15">
      <c r="A1765" s="2" t="s">
        <v>2544</v>
      </c>
      <c r="B1765" s="2">
        <f t="shared" si="2"/>
        <v>1.5691868758915835</v>
      </c>
      <c r="C1765" s="3" t="s">
        <v>9064</v>
      </c>
      <c r="D1765" s="3" t="s">
        <v>34</v>
      </c>
    </row>
    <row r="1766" spans="1:4" ht="13.5" customHeight="1" x14ac:dyDescent="0.15">
      <c r="A1766" s="2" t="s">
        <v>2546</v>
      </c>
      <c r="B1766" s="2">
        <f t="shared" si="2"/>
        <v>-0.9831460674157303</v>
      </c>
      <c r="C1766" s="3" t="s">
        <v>1556</v>
      </c>
      <c r="D1766" s="3" t="s">
        <v>58</v>
      </c>
    </row>
    <row r="1767" spans="1:4" ht="13.5" customHeight="1" x14ac:dyDescent="0.15">
      <c r="A1767" s="2" t="s">
        <v>2547</v>
      </c>
      <c r="B1767" s="2">
        <f t="shared" si="2"/>
        <v>-0.14184397163120568</v>
      </c>
      <c r="C1767" s="3" t="s">
        <v>7180</v>
      </c>
      <c r="D1767" s="3" t="s">
        <v>27</v>
      </c>
    </row>
    <row r="1768" spans="1:4" ht="13.5" customHeight="1" x14ac:dyDescent="0.15">
      <c r="A1768" s="2" t="s">
        <v>2549</v>
      </c>
      <c r="B1768" s="2">
        <f t="shared" si="2"/>
        <v>1.9886363636363635</v>
      </c>
      <c r="C1768" s="3" t="s">
        <v>624</v>
      </c>
      <c r="D1768" s="3" t="s">
        <v>401</v>
      </c>
    </row>
    <row r="1769" spans="1:4" ht="13.5" customHeight="1" x14ac:dyDescent="0.15">
      <c r="A1769" s="2" t="s">
        <v>2552</v>
      </c>
      <c r="B1769" s="2">
        <f t="shared" si="2"/>
        <v>-1.1142061281337048</v>
      </c>
      <c r="C1769" s="3" t="s">
        <v>827</v>
      </c>
      <c r="D1769" s="3" t="s">
        <v>68</v>
      </c>
    </row>
    <row r="1770" spans="1:4" ht="13.5" customHeight="1" x14ac:dyDescent="0.15">
      <c r="A1770" s="2" t="s">
        <v>2555</v>
      </c>
      <c r="B1770" s="2">
        <f t="shared" si="2"/>
        <v>-1.1267605633802817</v>
      </c>
      <c r="C1770" s="3" t="s">
        <v>1552</v>
      </c>
      <c r="D1770" s="3" t="s">
        <v>68</v>
      </c>
    </row>
    <row r="1771" spans="1:4" ht="13.5" customHeight="1" x14ac:dyDescent="0.15">
      <c r="A1771" s="2" t="s">
        <v>2557</v>
      </c>
      <c r="B1771" s="2">
        <f t="shared" si="2"/>
        <v>0.42735042735042739</v>
      </c>
      <c r="C1771" s="3" t="s">
        <v>1556</v>
      </c>
      <c r="D1771" s="3" t="s">
        <v>84</v>
      </c>
    </row>
    <row r="1772" spans="1:4" ht="13.5" customHeight="1" x14ac:dyDescent="0.15">
      <c r="A1772" s="2" t="s">
        <v>2559</v>
      </c>
      <c r="B1772" s="2">
        <f t="shared" si="2"/>
        <v>0.56737588652482274</v>
      </c>
      <c r="C1772" s="3" t="s">
        <v>9092</v>
      </c>
      <c r="D1772" s="3" t="s">
        <v>151</v>
      </c>
    </row>
    <row r="1773" spans="1:4" ht="13.5" customHeight="1" x14ac:dyDescent="0.15">
      <c r="A1773" s="2" t="s">
        <v>2562</v>
      </c>
      <c r="B1773" s="2">
        <f t="shared" si="2"/>
        <v>-1.8335684062059237</v>
      </c>
      <c r="C1773" s="3" t="s">
        <v>9075</v>
      </c>
      <c r="D1773" s="3" t="s">
        <v>134</v>
      </c>
    </row>
    <row r="1774" spans="1:4" ht="13.5" customHeight="1" x14ac:dyDescent="0.15">
      <c r="A1774" s="2" t="s">
        <v>2564</v>
      </c>
      <c r="B1774" s="2">
        <f t="shared" si="2"/>
        <v>-2.5862068965517242</v>
      </c>
      <c r="C1774" s="3" t="s">
        <v>845</v>
      </c>
      <c r="D1774" s="3" t="s">
        <v>211</v>
      </c>
    </row>
    <row r="1775" spans="1:4" ht="13.5" customHeight="1" x14ac:dyDescent="0.15">
      <c r="A1775" s="2" t="s">
        <v>2570</v>
      </c>
      <c r="B1775" s="2">
        <f t="shared" si="2"/>
        <v>3.0973451327433628</v>
      </c>
      <c r="C1775" s="3" t="s">
        <v>7182</v>
      </c>
      <c r="D1775" s="3" t="s">
        <v>391</v>
      </c>
    </row>
    <row r="1776" spans="1:4" ht="13.5" customHeight="1" x14ac:dyDescent="0.15">
      <c r="A1776" s="2" t="s">
        <v>2572</v>
      </c>
      <c r="B1776" s="2">
        <f t="shared" si="2"/>
        <v>0</v>
      </c>
      <c r="C1776" s="3" t="s">
        <v>7182</v>
      </c>
      <c r="D1776" s="3" t="s">
        <v>7</v>
      </c>
    </row>
    <row r="1777" spans="1:4" ht="13.5" customHeight="1" x14ac:dyDescent="0.15">
      <c r="A1777" s="2" t="s">
        <v>2574</v>
      </c>
      <c r="B1777" s="2">
        <f t="shared" si="2"/>
        <v>1.144492131616595</v>
      </c>
      <c r="C1777" s="3" t="s">
        <v>9032</v>
      </c>
      <c r="D1777" s="3" t="s">
        <v>13</v>
      </c>
    </row>
    <row r="1778" spans="1:4" ht="13.5" customHeight="1" x14ac:dyDescent="0.15">
      <c r="A1778" s="2" t="s">
        <v>2577</v>
      </c>
      <c r="B1778" s="2">
        <f t="shared" si="2"/>
        <v>1.1315417256011315</v>
      </c>
      <c r="C1778" s="3" t="s">
        <v>9062</v>
      </c>
      <c r="D1778" s="3" t="s">
        <v>13</v>
      </c>
    </row>
    <row r="1779" spans="1:4" ht="13.5" customHeight="1" x14ac:dyDescent="0.15">
      <c r="A1779" s="2" t="s">
        <v>2579</v>
      </c>
      <c r="B1779" s="2">
        <f t="shared" si="2"/>
        <v>0</v>
      </c>
      <c r="C1779" s="3" t="s">
        <v>9062</v>
      </c>
      <c r="D1779" s="3" t="s">
        <v>7</v>
      </c>
    </row>
    <row r="1780" spans="1:4" ht="13.5" customHeight="1" x14ac:dyDescent="0.15">
      <c r="A1780" s="2" t="s">
        <v>2581</v>
      </c>
      <c r="B1780" s="2">
        <f t="shared" si="2"/>
        <v>0.69930069930069927</v>
      </c>
      <c r="C1780" s="3" t="s">
        <v>528</v>
      </c>
      <c r="D1780" s="3" t="s">
        <v>63</v>
      </c>
    </row>
    <row r="1781" spans="1:4" ht="13.5" customHeight="1" x14ac:dyDescent="0.15">
      <c r="A1781" s="2" t="s">
        <v>2583</v>
      </c>
      <c r="B1781" s="2">
        <f t="shared" si="2"/>
        <v>-0.55555555555555558</v>
      </c>
      <c r="C1781" s="3" t="s">
        <v>3752</v>
      </c>
      <c r="D1781" s="3" t="s">
        <v>95</v>
      </c>
    </row>
    <row r="1782" spans="1:4" ht="13.5" customHeight="1" x14ac:dyDescent="0.15">
      <c r="A1782" s="2" t="s">
        <v>2586</v>
      </c>
      <c r="B1782" s="2">
        <f t="shared" si="2"/>
        <v>-1.8156424581005588</v>
      </c>
      <c r="C1782" s="3" t="s">
        <v>9074</v>
      </c>
      <c r="D1782" s="3" t="s">
        <v>134</v>
      </c>
    </row>
    <row r="1783" spans="1:4" ht="13.5" customHeight="1" x14ac:dyDescent="0.15">
      <c r="A1783" s="2" t="s">
        <v>2588</v>
      </c>
      <c r="B1783" s="2">
        <f t="shared" si="2"/>
        <v>0.14224751066856331</v>
      </c>
      <c r="C1783" s="3" t="s">
        <v>7180</v>
      </c>
      <c r="D1783" s="3" t="s">
        <v>40</v>
      </c>
    </row>
    <row r="1784" spans="1:4" ht="13.5" customHeight="1" x14ac:dyDescent="0.15">
      <c r="A1784" s="2" t="s">
        <v>2592</v>
      </c>
      <c r="B1784" s="2">
        <f t="shared" si="2"/>
        <v>-1.7045454545454544</v>
      </c>
      <c r="C1784" s="3" t="s">
        <v>1157</v>
      </c>
      <c r="D1784" s="3" t="s">
        <v>190</v>
      </c>
    </row>
    <row r="1785" spans="1:4" ht="13.5" customHeight="1" x14ac:dyDescent="0.15">
      <c r="A1785" s="2" t="s">
        <v>2594</v>
      </c>
      <c r="B1785" s="2">
        <f t="shared" si="2"/>
        <v>1.0115606936416186</v>
      </c>
      <c r="C1785" s="3" t="s">
        <v>7182</v>
      </c>
      <c r="D1785" s="3" t="s">
        <v>259</v>
      </c>
    </row>
    <row r="1786" spans="1:4" ht="13.5" customHeight="1" x14ac:dyDescent="0.15">
      <c r="A1786" s="2" t="s">
        <v>2598</v>
      </c>
      <c r="B1786" s="2">
        <f t="shared" si="2"/>
        <v>-1.4306151645207439</v>
      </c>
      <c r="C1786" s="3" t="s">
        <v>7221</v>
      </c>
      <c r="D1786" s="3" t="s">
        <v>75</v>
      </c>
    </row>
    <row r="1787" spans="1:4" ht="13.5" customHeight="1" x14ac:dyDescent="0.15">
      <c r="A1787" s="2" t="s">
        <v>2601</v>
      </c>
      <c r="B1787" s="2">
        <f t="shared" si="2"/>
        <v>0.43541364296081275</v>
      </c>
      <c r="C1787" s="3" t="s">
        <v>1157</v>
      </c>
      <c r="D1787" s="3" t="s">
        <v>84</v>
      </c>
    </row>
    <row r="1788" spans="1:4" ht="13.5" customHeight="1" x14ac:dyDescent="0.15">
      <c r="A1788" s="2" t="s">
        <v>2604</v>
      </c>
      <c r="B1788" s="2">
        <f t="shared" si="2"/>
        <v>-2.1676300578034682</v>
      </c>
      <c r="C1788" s="3" t="s">
        <v>3930</v>
      </c>
      <c r="D1788" s="3" t="s">
        <v>364</v>
      </c>
    </row>
    <row r="1789" spans="1:4" ht="13.5" customHeight="1" x14ac:dyDescent="0.15">
      <c r="A1789" s="2" t="s">
        <v>2606</v>
      </c>
      <c r="B1789" s="2">
        <f t="shared" si="2"/>
        <v>-2.5110782865583459</v>
      </c>
      <c r="C1789" s="3" t="s">
        <v>860</v>
      </c>
      <c r="D1789" s="3" t="s">
        <v>199</v>
      </c>
    </row>
    <row r="1790" spans="1:4" ht="13.5" customHeight="1" x14ac:dyDescent="0.15">
      <c r="A1790" s="2" t="s">
        <v>2610</v>
      </c>
      <c r="B1790" s="2">
        <f t="shared" si="2"/>
        <v>-0.90909090909090906</v>
      </c>
      <c r="C1790" s="3" t="s">
        <v>883</v>
      </c>
      <c r="D1790" s="3" t="s">
        <v>31</v>
      </c>
    </row>
    <row r="1791" spans="1:4" ht="13.5" customHeight="1" x14ac:dyDescent="0.15">
      <c r="A1791" s="2" t="s">
        <v>2612</v>
      </c>
      <c r="B1791" s="2">
        <f t="shared" si="2"/>
        <v>0</v>
      </c>
      <c r="C1791" s="3" t="s">
        <v>883</v>
      </c>
      <c r="D1791" s="3" t="s">
        <v>7</v>
      </c>
    </row>
    <row r="1792" spans="1:4" ht="13.5" customHeight="1" x14ac:dyDescent="0.15">
      <c r="A1792" s="2" t="s">
        <v>2614</v>
      </c>
      <c r="B1792" s="2">
        <f t="shared" si="2"/>
        <v>0</v>
      </c>
      <c r="C1792" s="3" t="s">
        <v>883</v>
      </c>
      <c r="D1792" s="3" t="s">
        <v>7</v>
      </c>
    </row>
    <row r="1793" spans="1:4" ht="13.5" customHeight="1" x14ac:dyDescent="0.15">
      <c r="A1793" s="2" t="s">
        <v>2616</v>
      </c>
      <c r="B1793" s="2">
        <f t="shared" si="2"/>
        <v>-1.5290519877675841</v>
      </c>
      <c r="C1793" s="3" t="s">
        <v>9086</v>
      </c>
      <c r="D1793" s="3" t="s">
        <v>75</v>
      </c>
    </row>
    <row r="1794" spans="1:4" ht="13.5" customHeight="1" x14ac:dyDescent="0.15">
      <c r="A1794" s="2" t="s">
        <v>2619</v>
      </c>
      <c r="B1794" s="2">
        <f t="shared" si="2"/>
        <v>-4.658385093167702</v>
      </c>
      <c r="C1794" s="3" t="s">
        <v>610</v>
      </c>
      <c r="D1794" s="3" t="s">
        <v>427</v>
      </c>
    </row>
    <row r="1795" spans="1:4" ht="13.5" customHeight="1" x14ac:dyDescent="0.15">
      <c r="A1795" s="2" t="s">
        <v>2621</v>
      </c>
      <c r="B1795" s="2">
        <f t="shared" si="2"/>
        <v>-1.4657980456026058</v>
      </c>
      <c r="C1795" s="3" t="s">
        <v>7255</v>
      </c>
      <c r="D1795" s="3" t="s">
        <v>158</v>
      </c>
    </row>
    <row r="1796" spans="1:4" ht="13.5" customHeight="1" x14ac:dyDescent="0.15">
      <c r="A1796" s="2" t="s">
        <v>2623</v>
      </c>
      <c r="B1796" s="2">
        <f t="shared" si="2"/>
        <v>1.1570247933884297</v>
      </c>
      <c r="C1796" s="3" t="s">
        <v>408</v>
      </c>
      <c r="D1796" s="3" t="s">
        <v>259</v>
      </c>
    </row>
    <row r="1797" spans="1:4" ht="13.5" customHeight="1" x14ac:dyDescent="0.15">
      <c r="A1797" s="2" t="s">
        <v>2628</v>
      </c>
      <c r="B1797" s="2">
        <f t="shared" si="2"/>
        <v>2.9411764705882351</v>
      </c>
      <c r="C1797" s="3" t="s">
        <v>1419</v>
      </c>
      <c r="D1797" s="3" t="s">
        <v>37</v>
      </c>
    </row>
    <row r="1798" spans="1:4" ht="13.5" customHeight="1" x14ac:dyDescent="0.15">
      <c r="A1798" s="2" t="s">
        <v>2630</v>
      </c>
      <c r="B1798" s="2">
        <f t="shared" si="2"/>
        <v>3.1746031746031744</v>
      </c>
      <c r="C1798" s="3" t="s">
        <v>1180</v>
      </c>
      <c r="D1798" s="3" t="s">
        <v>219</v>
      </c>
    </row>
    <row r="1799" spans="1:4" ht="13.5" customHeight="1" x14ac:dyDescent="0.15">
      <c r="A1799" s="2" t="s">
        <v>2633</v>
      </c>
      <c r="B1799" s="2">
        <f t="shared" si="2"/>
        <v>-3.3846153846153846</v>
      </c>
      <c r="C1799" s="3" t="s">
        <v>3923</v>
      </c>
      <c r="D1799" s="3" t="s">
        <v>43</v>
      </c>
    </row>
    <row r="1800" spans="1:4" ht="13.5" customHeight="1" x14ac:dyDescent="0.15">
      <c r="A1800" s="2" t="s">
        <v>2635</v>
      </c>
      <c r="B1800" s="2">
        <f t="shared" si="2"/>
        <v>0.95541401273885351</v>
      </c>
      <c r="C1800" s="3" t="s">
        <v>1433</v>
      </c>
      <c r="D1800" s="3" t="s">
        <v>52</v>
      </c>
    </row>
    <row r="1801" spans="1:4" ht="13.5" customHeight="1" x14ac:dyDescent="0.15">
      <c r="A1801" s="2" t="s">
        <v>2637</v>
      </c>
      <c r="B1801" s="2">
        <f t="shared" si="2"/>
        <v>1.2618296529968454</v>
      </c>
      <c r="C1801" s="3" t="s">
        <v>7262</v>
      </c>
      <c r="D1801" s="3" t="s">
        <v>13</v>
      </c>
    </row>
    <row r="1802" spans="1:4" ht="13.5" customHeight="1" x14ac:dyDescent="0.15">
      <c r="A1802" s="2" t="s">
        <v>2639</v>
      </c>
      <c r="B1802" s="2">
        <f t="shared" si="2"/>
        <v>0.46728971962616817</v>
      </c>
      <c r="C1802" s="3" t="s">
        <v>871</v>
      </c>
      <c r="D1802" s="3" t="s">
        <v>84</v>
      </c>
    </row>
    <row r="1803" spans="1:4" ht="13.5" customHeight="1" x14ac:dyDescent="0.15">
      <c r="A1803" s="2" t="s">
        <v>2644</v>
      </c>
      <c r="B1803" s="2">
        <f t="shared" si="2"/>
        <v>-1.8604651162790697</v>
      </c>
      <c r="C1803" s="3" t="s">
        <v>879</v>
      </c>
      <c r="D1803" s="3" t="s">
        <v>190</v>
      </c>
    </row>
    <row r="1804" spans="1:4" ht="13.5" customHeight="1" x14ac:dyDescent="0.15">
      <c r="A1804" s="2" t="s">
        <v>2647</v>
      </c>
      <c r="B1804" s="2">
        <f t="shared" si="2"/>
        <v>-0.78988941548183245</v>
      </c>
      <c r="C1804" s="3" t="s">
        <v>3923</v>
      </c>
      <c r="D1804" s="3" t="s">
        <v>106</v>
      </c>
    </row>
    <row r="1805" spans="1:4" ht="13.5" customHeight="1" x14ac:dyDescent="0.15">
      <c r="A1805" s="2" t="s">
        <v>2649</v>
      </c>
      <c r="B1805" s="2">
        <f t="shared" si="2"/>
        <v>-2.0700636942675157</v>
      </c>
      <c r="C1805" s="3" t="s">
        <v>415</v>
      </c>
      <c r="D1805" s="3" t="s">
        <v>134</v>
      </c>
    </row>
    <row r="1806" spans="1:4" ht="13.5" customHeight="1" x14ac:dyDescent="0.15">
      <c r="A1806" s="2" t="s">
        <v>2650</v>
      </c>
      <c r="B1806" s="2">
        <f t="shared" si="2"/>
        <v>2.4390243902439024</v>
      </c>
      <c r="C1806" s="3" t="s">
        <v>1419</v>
      </c>
      <c r="D1806" s="3" t="s">
        <v>147</v>
      </c>
    </row>
    <row r="1807" spans="1:4" ht="13.5" customHeight="1" x14ac:dyDescent="0.15">
      <c r="A1807" s="2" t="s">
        <v>2653</v>
      </c>
      <c r="B1807" s="2">
        <f t="shared" si="2"/>
        <v>0</v>
      </c>
      <c r="C1807" s="3" t="s">
        <v>1419</v>
      </c>
      <c r="D1807" s="3" t="s">
        <v>7</v>
      </c>
    </row>
    <row r="1808" spans="1:4" ht="13.5" customHeight="1" x14ac:dyDescent="0.15">
      <c r="A1808" s="2" t="s">
        <v>2654</v>
      </c>
      <c r="B1808" s="2">
        <f t="shared" si="2"/>
        <v>2.0634920634920633</v>
      </c>
      <c r="C1808" s="3" t="s">
        <v>1454</v>
      </c>
      <c r="D1808" s="3" t="s">
        <v>19</v>
      </c>
    </row>
    <row r="1809" spans="1:4" ht="13.5" customHeight="1" x14ac:dyDescent="0.15">
      <c r="A1809" s="2" t="s">
        <v>2658</v>
      </c>
      <c r="B1809" s="2">
        <f t="shared" si="2"/>
        <v>-0.15552099533437014</v>
      </c>
      <c r="C1809" s="3" t="s">
        <v>7262</v>
      </c>
      <c r="D1809" s="3" t="s">
        <v>27</v>
      </c>
    </row>
    <row r="1810" spans="1:4" ht="13.5" customHeight="1" x14ac:dyDescent="0.15">
      <c r="A1810" s="2" t="s">
        <v>2659</v>
      </c>
      <c r="B1810" s="2">
        <f t="shared" si="2"/>
        <v>0.77881619937694702</v>
      </c>
      <c r="C1810" s="3" t="s">
        <v>9089</v>
      </c>
      <c r="D1810" s="3" t="s">
        <v>63</v>
      </c>
    </row>
    <row r="1811" spans="1:4" ht="13.5" customHeight="1" x14ac:dyDescent="0.15">
      <c r="A1811" s="2" t="s">
        <v>2661</v>
      </c>
      <c r="B1811" s="2">
        <f t="shared" si="2"/>
        <v>-2.3183925811437405</v>
      </c>
      <c r="C1811" s="3" t="s">
        <v>726</v>
      </c>
      <c r="D1811" s="3" t="s">
        <v>364</v>
      </c>
    </row>
    <row r="1812" spans="1:4" ht="13.5" customHeight="1" x14ac:dyDescent="0.15">
      <c r="A1812" s="2" t="s">
        <v>2663</v>
      </c>
      <c r="B1812" s="2">
        <f t="shared" si="2"/>
        <v>-0.79113924050632911</v>
      </c>
      <c r="C1812" s="3" t="s">
        <v>1380</v>
      </c>
      <c r="D1812" s="3" t="s">
        <v>106</v>
      </c>
    </row>
    <row r="1813" spans="1:4" ht="13.5" customHeight="1" x14ac:dyDescent="0.15">
      <c r="A1813" s="2" t="s">
        <v>2664</v>
      </c>
      <c r="B1813" s="2">
        <f t="shared" si="2"/>
        <v>-0.15948963317384371</v>
      </c>
      <c r="C1813" s="3" t="s">
        <v>708</v>
      </c>
      <c r="D1813" s="3" t="s">
        <v>27</v>
      </c>
    </row>
    <row r="1814" spans="1:4" ht="13.5" customHeight="1" x14ac:dyDescent="0.15">
      <c r="A1814" s="2" t="s">
        <v>2666</v>
      </c>
      <c r="B1814" s="2">
        <f t="shared" si="2"/>
        <v>-0.79872204472843444</v>
      </c>
      <c r="C1814" s="3" t="s">
        <v>1393</v>
      </c>
      <c r="D1814" s="3" t="s">
        <v>106</v>
      </c>
    </row>
    <row r="1815" spans="1:4" ht="13.5" customHeight="1" x14ac:dyDescent="0.15">
      <c r="A1815" s="2" t="s">
        <v>2669</v>
      </c>
      <c r="B1815" s="2">
        <f t="shared" si="2"/>
        <v>1.932367149758454</v>
      </c>
      <c r="C1815" s="3" t="s">
        <v>879</v>
      </c>
      <c r="D1815" s="3" t="s">
        <v>23</v>
      </c>
    </row>
    <row r="1816" spans="1:4" ht="13.5" customHeight="1" x14ac:dyDescent="0.15">
      <c r="A1816" s="2" t="s">
        <v>2672</v>
      </c>
      <c r="B1816" s="2">
        <f t="shared" si="2"/>
        <v>-0.47393364928909953</v>
      </c>
      <c r="C1816" s="3" t="s">
        <v>1419</v>
      </c>
      <c r="D1816" s="3" t="s">
        <v>46</v>
      </c>
    </row>
    <row r="1817" spans="1:4" ht="13.5" customHeight="1" x14ac:dyDescent="0.15">
      <c r="A1817" s="2" t="s">
        <v>2676</v>
      </c>
      <c r="B1817" s="2">
        <f t="shared" si="2"/>
        <v>-0.79365079365079361</v>
      </c>
      <c r="C1817" s="3" t="s">
        <v>7229</v>
      </c>
      <c r="D1817" s="3" t="s">
        <v>106</v>
      </c>
    </row>
    <row r="1818" spans="1:4" ht="13.5" customHeight="1" x14ac:dyDescent="0.15">
      <c r="A1818" s="2" t="s">
        <v>2678</v>
      </c>
      <c r="B1818" s="2">
        <f t="shared" si="2"/>
        <v>-0.8</v>
      </c>
      <c r="C1818" s="3" t="s">
        <v>615</v>
      </c>
      <c r="D1818" s="3" t="s">
        <v>106</v>
      </c>
    </row>
    <row r="1819" spans="1:4" ht="13.5" customHeight="1" x14ac:dyDescent="0.15">
      <c r="A1819" s="2" t="s">
        <v>2680</v>
      </c>
      <c r="B1819" s="2">
        <f t="shared" si="2"/>
        <v>-1.2903225806451613</v>
      </c>
      <c r="C1819" s="3" t="s">
        <v>408</v>
      </c>
      <c r="D1819" s="3" t="s">
        <v>68</v>
      </c>
    </row>
    <row r="1820" spans="1:4" ht="13.5" customHeight="1" x14ac:dyDescent="0.15">
      <c r="A1820" s="2" t="s">
        <v>2683</v>
      </c>
      <c r="B1820" s="2">
        <f t="shared" si="2"/>
        <v>-0.65359477124183007</v>
      </c>
      <c r="C1820" s="3" t="s">
        <v>736</v>
      </c>
      <c r="D1820" s="3" t="s">
        <v>95</v>
      </c>
    </row>
    <row r="1821" spans="1:4" ht="13.5" customHeight="1" x14ac:dyDescent="0.15">
      <c r="A1821" s="2" t="s">
        <v>2685</v>
      </c>
      <c r="B1821" s="2">
        <f t="shared" si="2"/>
        <v>-0.6578947368421052</v>
      </c>
      <c r="C1821" s="3" t="s">
        <v>1333</v>
      </c>
      <c r="D1821" s="3" t="s">
        <v>95</v>
      </c>
    </row>
    <row r="1822" spans="1:4" ht="13.5" customHeight="1" x14ac:dyDescent="0.15">
      <c r="A1822" s="2" t="s">
        <v>2689</v>
      </c>
      <c r="B1822" s="2">
        <f t="shared" si="2"/>
        <v>0.82781456953642385</v>
      </c>
      <c r="C1822" s="3" t="s">
        <v>1199</v>
      </c>
      <c r="D1822" s="3" t="s">
        <v>63</v>
      </c>
    </row>
    <row r="1823" spans="1:4" ht="13.5" customHeight="1" x14ac:dyDescent="0.15">
      <c r="A1823" s="2" t="s">
        <v>2692</v>
      </c>
      <c r="B1823" s="2">
        <f t="shared" si="2"/>
        <v>-1.3136288998357963</v>
      </c>
      <c r="C1823" s="3" t="s">
        <v>506</v>
      </c>
      <c r="D1823" s="3" t="s">
        <v>68</v>
      </c>
    </row>
    <row r="1824" spans="1:4" ht="13.5" customHeight="1" x14ac:dyDescent="0.15">
      <c r="A1824" s="2" t="s">
        <v>2696</v>
      </c>
      <c r="B1824" s="2">
        <f t="shared" si="2"/>
        <v>-2.4958402662229617</v>
      </c>
      <c r="C1824" s="3" t="s">
        <v>699</v>
      </c>
      <c r="D1824" s="3" t="s">
        <v>364</v>
      </c>
    </row>
    <row r="1825" spans="1:4" ht="13.5" customHeight="1" x14ac:dyDescent="0.15">
      <c r="A1825" s="2" t="s">
        <v>2699</v>
      </c>
      <c r="B1825" s="2">
        <f t="shared" si="2"/>
        <v>-2.901023890784983</v>
      </c>
      <c r="C1825" s="3" t="s">
        <v>792</v>
      </c>
      <c r="D1825" s="3" t="s">
        <v>199</v>
      </c>
    </row>
    <row r="1826" spans="1:4" ht="13.5" customHeight="1" x14ac:dyDescent="0.15">
      <c r="A1826" s="2" t="s">
        <v>2703</v>
      </c>
      <c r="B1826" s="2">
        <f t="shared" si="2"/>
        <v>0.17574692442882248</v>
      </c>
      <c r="C1826" s="3" t="s">
        <v>404</v>
      </c>
      <c r="D1826" s="3" t="s">
        <v>40</v>
      </c>
    </row>
    <row r="1827" spans="1:4" ht="13.5" customHeight="1" x14ac:dyDescent="0.15">
      <c r="A1827" s="2" t="s">
        <v>2705</v>
      </c>
      <c r="B1827" s="2">
        <f t="shared" si="2"/>
        <v>-0.35087719298245612</v>
      </c>
      <c r="C1827" s="3" t="s">
        <v>1194</v>
      </c>
      <c r="D1827" s="3" t="s">
        <v>16</v>
      </c>
    </row>
    <row r="1828" spans="1:4" ht="13.5" customHeight="1" x14ac:dyDescent="0.15">
      <c r="A1828" s="2" t="s">
        <v>2706</v>
      </c>
      <c r="B1828" s="2">
        <f t="shared" si="2"/>
        <v>-1.056338028169014</v>
      </c>
      <c r="C1828" s="3" t="s">
        <v>677</v>
      </c>
      <c r="D1828" s="3" t="s">
        <v>31</v>
      </c>
    </row>
    <row r="1829" spans="1:4" ht="13.5" customHeight="1" x14ac:dyDescent="0.15">
      <c r="A1829" s="2" t="s">
        <v>2708</v>
      </c>
      <c r="B1829" s="2">
        <f t="shared" si="2"/>
        <v>1.9572953736654803</v>
      </c>
      <c r="C1829" s="3" t="s">
        <v>446</v>
      </c>
      <c r="D1829" s="3" t="s">
        <v>34</v>
      </c>
    </row>
    <row r="1830" spans="1:4" ht="13.5" customHeight="1" x14ac:dyDescent="0.15">
      <c r="A1830" s="2" t="s">
        <v>2710</v>
      </c>
      <c r="B1830" s="2">
        <f t="shared" si="2"/>
        <v>2.6178010471204187</v>
      </c>
      <c r="C1830" s="3" t="s">
        <v>459</v>
      </c>
      <c r="D1830" s="3" t="s">
        <v>147</v>
      </c>
    </row>
    <row r="1831" spans="1:4" ht="13.5" customHeight="1" x14ac:dyDescent="0.15">
      <c r="A1831" s="2" t="s">
        <v>2712</v>
      </c>
      <c r="B1831" s="2">
        <f t="shared" si="2"/>
        <v>2.8911564625850339</v>
      </c>
      <c r="C1831" s="3" t="s">
        <v>7255</v>
      </c>
      <c r="D1831" s="3" t="s">
        <v>1006</v>
      </c>
    </row>
    <row r="1832" spans="1:4" ht="13.5" customHeight="1" x14ac:dyDescent="0.15">
      <c r="A1832" s="2" t="s">
        <v>2714</v>
      </c>
      <c r="B1832" s="2">
        <f t="shared" si="2"/>
        <v>-2.4793388429752068</v>
      </c>
      <c r="C1832" s="3" t="s">
        <v>468</v>
      </c>
      <c r="D1832" s="3" t="s">
        <v>364</v>
      </c>
    </row>
    <row r="1833" spans="1:4" ht="13.5" customHeight="1" x14ac:dyDescent="0.15">
      <c r="A1833" s="2" t="s">
        <v>2717</v>
      </c>
      <c r="B1833" s="2">
        <f t="shared" si="2"/>
        <v>0.33898305084745761</v>
      </c>
      <c r="C1833" s="3" t="s">
        <v>499</v>
      </c>
      <c r="D1833" s="3" t="s">
        <v>130</v>
      </c>
    </row>
    <row r="1834" spans="1:4" ht="13.5" customHeight="1" x14ac:dyDescent="0.15">
      <c r="A1834" s="2" t="s">
        <v>2719</v>
      </c>
      <c r="B1834" s="2">
        <f t="shared" si="2"/>
        <v>-3.0405405405405408</v>
      </c>
      <c r="C1834" s="3" t="s">
        <v>9095</v>
      </c>
      <c r="D1834" s="3" t="s">
        <v>211</v>
      </c>
    </row>
    <row r="1835" spans="1:4" ht="13.5" customHeight="1" x14ac:dyDescent="0.15">
      <c r="A1835" s="2" t="s">
        <v>2721</v>
      </c>
      <c r="B1835" s="2">
        <f t="shared" si="2"/>
        <v>0</v>
      </c>
      <c r="C1835" s="3" t="s">
        <v>9095</v>
      </c>
      <c r="D1835" s="3" t="s">
        <v>7</v>
      </c>
    </row>
    <row r="1836" spans="1:4" ht="13.5" customHeight="1" x14ac:dyDescent="0.15">
      <c r="A1836" s="2" t="s">
        <v>2723</v>
      </c>
      <c r="B1836" s="2">
        <f t="shared" si="2"/>
        <v>-0.69686411149825789</v>
      </c>
      <c r="C1836" s="3" t="s">
        <v>404</v>
      </c>
      <c r="D1836" s="3" t="s">
        <v>95</v>
      </c>
    </row>
    <row r="1837" spans="1:4" ht="13.5" customHeight="1" x14ac:dyDescent="0.15">
      <c r="A1837" s="2" t="s">
        <v>2724</v>
      </c>
      <c r="B1837" s="2">
        <f t="shared" si="2"/>
        <v>-0.17543859649122806</v>
      </c>
      <c r="C1837" s="3" t="s">
        <v>792</v>
      </c>
      <c r="D1837" s="3" t="s">
        <v>27</v>
      </c>
    </row>
    <row r="1838" spans="1:4" ht="13.5" customHeight="1" x14ac:dyDescent="0.15">
      <c r="A1838" s="2" t="s">
        <v>2727</v>
      </c>
      <c r="B1838" s="2">
        <f t="shared" si="2"/>
        <v>1.9332161687170473</v>
      </c>
      <c r="C1838" s="3" t="s">
        <v>423</v>
      </c>
      <c r="D1838" s="3" t="s">
        <v>34</v>
      </c>
    </row>
    <row r="1839" spans="1:4" ht="13.5" customHeight="1" x14ac:dyDescent="0.15">
      <c r="A1839" s="2" t="s">
        <v>2730</v>
      </c>
      <c r="B1839" s="2">
        <f t="shared" si="2"/>
        <v>-1.5517241379310345</v>
      </c>
      <c r="C1839" s="3" t="s">
        <v>1648</v>
      </c>
      <c r="D1839" s="3" t="s">
        <v>158</v>
      </c>
    </row>
    <row r="1840" spans="1:4" ht="13.5" customHeight="1" x14ac:dyDescent="0.15">
      <c r="A1840" s="2" t="s">
        <v>2732</v>
      </c>
      <c r="B1840" s="2">
        <f t="shared" si="2"/>
        <v>-0.52539404553415059</v>
      </c>
      <c r="C1840" s="3" t="s">
        <v>1194</v>
      </c>
      <c r="D1840" s="3" t="s">
        <v>46</v>
      </c>
    </row>
    <row r="1841" spans="1:4" ht="13.5" customHeight="1" x14ac:dyDescent="0.15">
      <c r="A1841" s="2" t="s">
        <v>2734</v>
      </c>
      <c r="B1841" s="2">
        <f t="shared" si="2"/>
        <v>-3.169014084507042</v>
      </c>
      <c r="C1841" s="3" t="s">
        <v>400</v>
      </c>
      <c r="D1841" s="3" t="s">
        <v>211</v>
      </c>
    </row>
    <row r="1842" spans="1:4" ht="13.5" customHeight="1" x14ac:dyDescent="0.15">
      <c r="A1842" s="2" t="s">
        <v>2736</v>
      </c>
      <c r="B1842" s="2">
        <f t="shared" si="2"/>
        <v>-1.4545454545454546</v>
      </c>
      <c r="C1842" s="3" t="s">
        <v>9084</v>
      </c>
      <c r="D1842" s="3" t="s">
        <v>68</v>
      </c>
    </row>
    <row r="1843" spans="1:4" ht="13.5" customHeight="1" x14ac:dyDescent="0.15">
      <c r="A1843" s="2" t="s">
        <v>2739</v>
      </c>
      <c r="B1843" s="2">
        <f t="shared" si="2"/>
        <v>-0.55350553505535049</v>
      </c>
      <c r="C1843" s="3" t="s">
        <v>9015</v>
      </c>
      <c r="D1843" s="3" t="s">
        <v>46</v>
      </c>
    </row>
    <row r="1844" spans="1:4" ht="13.5" customHeight="1" x14ac:dyDescent="0.15">
      <c r="A1844" s="2" t="s">
        <v>2741</v>
      </c>
      <c r="B1844" s="2">
        <f t="shared" si="2"/>
        <v>1.855287569573284</v>
      </c>
      <c r="C1844" s="3" t="s">
        <v>483</v>
      </c>
      <c r="D1844" s="3" t="s">
        <v>59</v>
      </c>
    </row>
    <row r="1845" spans="1:4" ht="13.5" customHeight="1" x14ac:dyDescent="0.15">
      <c r="A1845" s="2" t="s">
        <v>2743</v>
      </c>
      <c r="B1845" s="2">
        <f t="shared" si="2"/>
        <v>-1.4571948998178506</v>
      </c>
      <c r="C1845" s="3" t="s">
        <v>7311</v>
      </c>
      <c r="D1845" s="3" t="s">
        <v>68</v>
      </c>
    </row>
    <row r="1846" spans="1:4" ht="13.5" customHeight="1" x14ac:dyDescent="0.15">
      <c r="A1846" s="2" t="s">
        <v>2746</v>
      </c>
      <c r="B1846" s="2">
        <f t="shared" si="2"/>
        <v>-0.18484288354898337</v>
      </c>
      <c r="C1846" s="3" t="s">
        <v>7162</v>
      </c>
      <c r="D1846" s="3" t="s">
        <v>27</v>
      </c>
    </row>
    <row r="1847" spans="1:4" ht="13.5" customHeight="1" x14ac:dyDescent="0.15">
      <c r="A1847" s="2" t="s">
        <v>2749</v>
      </c>
      <c r="B1847" s="2">
        <f t="shared" si="2"/>
        <v>3.1481481481481479</v>
      </c>
      <c r="C1847" s="3" t="s">
        <v>9016</v>
      </c>
      <c r="D1847" s="3" t="s">
        <v>1006</v>
      </c>
    </row>
    <row r="1848" spans="1:4" ht="13.5" customHeight="1" x14ac:dyDescent="0.15">
      <c r="A1848" s="2" t="s">
        <v>2751</v>
      </c>
      <c r="B1848" s="2">
        <f t="shared" si="2"/>
        <v>1.0771992818671454</v>
      </c>
      <c r="C1848" s="3" t="s">
        <v>9079</v>
      </c>
      <c r="D1848" s="3" t="s">
        <v>52</v>
      </c>
    </row>
    <row r="1849" spans="1:4" ht="13.5" customHeight="1" x14ac:dyDescent="0.15">
      <c r="A1849" s="2" t="s">
        <v>2755</v>
      </c>
      <c r="B1849" s="2">
        <f t="shared" si="2"/>
        <v>-1.4209591474245116</v>
      </c>
      <c r="C1849" s="3" t="s">
        <v>9096</v>
      </c>
      <c r="D1849" s="3" t="s">
        <v>68</v>
      </c>
    </row>
    <row r="1850" spans="1:4" ht="13.5" customHeight="1" x14ac:dyDescent="0.15">
      <c r="A1850" s="2" t="s">
        <v>2758</v>
      </c>
      <c r="B1850" s="2">
        <f t="shared" si="2"/>
        <v>-4.5045045045045047</v>
      </c>
      <c r="C1850" s="3" t="s">
        <v>8477</v>
      </c>
      <c r="D1850" s="3" t="s">
        <v>418</v>
      </c>
    </row>
    <row r="1851" spans="1:4" ht="13.5" customHeight="1" x14ac:dyDescent="0.15">
      <c r="A1851" s="2" t="s">
        <v>2760</v>
      </c>
      <c r="B1851" s="2">
        <f t="shared" si="2"/>
        <v>-1.8867924528301887</v>
      </c>
      <c r="C1851" s="3" t="s">
        <v>3774</v>
      </c>
      <c r="D1851" s="3" t="s">
        <v>75</v>
      </c>
    </row>
    <row r="1852" spans="1:4" ht="13.5" customHeight="1" x14ac:dyDescent="0.15">
      <c r="A1852" s="2" t="s">
        <v>2763</v>
      </c>
      <c r="B1852" s="2">
        <f t="shared" si="2"/>
        <v>1.5384615384615385</v>
      </c>
      <c r="C1852" s="3" t="s">
        <v>7167</v>
      </c>
      <c r="D1852" s="3" t="s">
        <v>13</v>
      </c>
    </row>
    <row r="1853" spans="1:4" ht="13.5" customHeight="1" x14ac:dyDescent="0.15">
      <c r="A1853" s="2" t="s">
        <v>2767</v>
      </c>
      <c r="B1853" s="2">
        <f t="shared" si="2"/>
        <v>-0.94696969696969702</v>
      </c>
      <c r="C1853" s="3" t="s">
        <v>9097</v>
      </c>
      <c r="D1853" s="3" t="s">
        <v>106</v>
      </c>
    </row>
    <row r="1854" spans="1:4" ht="13.5" customHeight="1" x14ac:dyDescent="0.15">
      <c r="A1854" s="2" t="s">
        <v>2769</v>
      </c>
      <c r="B1854" s="2">
        <f t="shared" si="2"/>
        <v>-0.19120458891013384</v>
      </c>
      <c r="C1854" s="3" t="s">
        <v>9098</v>
      </c>
      <c r="D1854" s="3" t="s">
        <v>27</v>
      </c>
    </row>
    <row r="1855" spans="1:4" ht="13.5" customHeight="1" x14ac:dyDescent="0.15">
      <c r="A1855" s="2" t="s">
        <v>2772</v>
      </c>
      <c r="B1855" s="2">
        <f t="shared" si="2"/>
        <v>-2.6819923371647509</v>
      </c>
      <c r="C1855" s="3" t="s">
        <v>5034</v>
      </c>
      <c r="D1855" s="3" t="s">
        <v>79</v>
      </c>
    </row>
    <row r="1856" spans="1:4" ht="13.5" customHeight="1" x14ac:dyDescent="0.15">
      <c r="A1856" s="2" t="s">
        <v>2775</v>
      </c>
      <c r="B1856" s="2">
        <f t="shared" si="2"/>
        <v>-3.3464566929133861</v>
      </c>
      <c r="C1856" s="3" t="s">
        <v>9099</v>
      </c>
      <c r="D1856" s="3" t="s">
        <v>199</v>
      </c>
    </row>
    <row r="1857" spans="1:4" ht="13.5" customHeight="1" x14ac:dyDescent="0.15">
      <c r="A1857" s="2" t="s">
        <v>2777</v>
      </c>
      <c r="B1857" s="2">
        <f t="shared" si="2"/>
        <v>1.0183299389002036</v>
      </c>
      <c r="C1857" s="3" t="s">
        <v>670</v>
      </c>
      <c r="D1857" s="3" t="s">
        <v>63</v>
      </c>
    </row>
    <row r="1858" spans="1:4" ht="13.5" customHeight="1" x14ac:dyDescent="0.15">
      <c r="A1858" s="2" t="s">
        <v>2779</v>
      </c>
      <c r="B1858" s="2">
        <f t="shared" si="2"/>
        <v>-0.20161290322580644</v>
      </c>
      <c r="C1858" s="3" t="s">
        <v>9100</v>
      </c>
      <c r="D1858" s="3" t="s">
        <v>27</v>
      </c>
    </row>
    <row r="1859" spans="1:4" ht="13.5" customHeight="1" x14ac:dyDescent="0.15">
      <c r="A1859" s="2" t="s">
        <v>2783</v>
      </c>
      <c r="B1859" s="2">
        <f t="shared" si="2"/>
        <v>1.6161616161616161</v>
      </c>
      <c r="C1859" s="3" t="s">
        <v>1664</v>
      </c>
      <c r="D1859" s="3" t="s">
        <v>13</v>
      </c>
    </row>
    <row r="1860" spans="1:4" ht="13.5" customHeight="1" x14ac:dyDescent="0.15">
      <c r="A1860" s="2" t="s">
        <v>2785</v>
      </c>
      <c r="B1860" s="2">
        <f t="shared" si="2"/>
        <v>1.9880715705765408</v>
      </c>
      <c r="C1860" s="3" t="s">
        <v>1770</v>
      </c>
      <c r="D1860" s="3" t="s">
        <v>59</v>
      </c>
    </row>
    <row r="1861" spans="1:4" ht="13.5" customHeight="1" x14ac:dyDescent="0.15">
      <c r="A1861" s="2" t="s">
        <v>2788</v>
      </c>
      <c r="B1861" s="2">
        <f t="shared" si="2"/>
        <v>0.77972709551656916</v>
      </c>
      <c r="C1861" s="3" t="s">
        <v>7164</v>
      </c>
      <c r="D1861" s="3" t="s">
        <v>151</v>
      </c>
    </row>
    <row r="1862" spans="1:4" ht="13.5" customHeight="1" x14ac:dyDescent="0.15">
      <c r="A1862" s="2" t="s">
        <v>2791</v>
      </c>
      <c r="B1862" s="2">
        <f t="shared" si="2"/>
        <v>0</v>
      </c>
      <c r="C1862" s="3" t="s">
        <v>7164</v>
      </c>
      <c r="D1862" s="3" t="s">
        <v>7</v>
      </c>
    </row>
    <row r="1863" spans="1:4" ht="13.5" customHeight="1" x14ac:dyDescent="0.15">
      <c r="A1863" s="2" t="s">
        <v>2794</v>
      </c>
      <c r="B1863" s="2">
        <f t="shared" si="2"/>
        <v>2.3210831721470022</v>
      </c>
      <c r="C1863" s="3" t="s">
        <v>7165</v>
      </c>
      <c r="D1863" s="3" t="s">
        <v>23</v>
      </c>
    </row>
    <row r="1864" spans="1:4" ht="13.5" customHeight="1" x14ac:dyDescent="0.15">
      <c r="A1864" s="2" t="s">
        <v>2796</v>
      </c>
      <c r="B1864" s="2">
        <f t="shared" si="2"/>
        <v>0.1890359168241966</v>
      </c>
      <c r="C1864" s="3" t="s">
        <v>8477</v>
      </c>
      <c r="D1864" s="3" t="s">
        <v>40</v>
      </c>
    </row>
    <row r="1865" spans="1:4" ht="13.5" customHeight="1" x14ac:dyDescent="0.15">
      <c r="A1865" s="2" t="s">
        <v>2798</v>
      </c>
      <c r="B1865" s="2">
        <f t="shared" si="2"/>
        <v>-2.6415094339622645</v>
      </c>
      <c r="C1865" s="3" t="s">
        <v>9102</v>
      </c>
      <c r="D1865" s="3" t="s">
        <v>79</v>
      </c>
    </row>
    <row r="1866" spans="1:4" ht="13.5" customHeight="1" x14ac:dyDescent="0.15">
      <c r="A1866" s="2" t="s">
        <v>2799</v>
      </c>
      <c r="B1866" s="2">
        <f t="shared" si="2"/>
        <v>0.38759689922480622</v>
      </c>
      <c r="C1866" s="3" t="s">
        <v>5031</v>
      </c>
      <c r="D1866" s="3" t="s">
        <v>130</v>
      </c>
    </row>
    <row r="1867" spans="1:4" ht="13.5" customHeight="1" x14ac:dyDescent="0.15">
      <c r="A1867" s="2" t="s">
        <v>2802</v>
      </c>
      <c r="B1867" s="2">
        <f t="shared" si="2"/>
        <v>0.77220077220077221</v>
      </c>
      <c r="C1867" s="3" t="s">
        <v>9098</v>
      </c>
      <c r="D1867" s="3" t="s">
        <v>151</v>
      </c>
    </row>
    <row r="1868" spans="1:4" ht="13.5" customHeight="1" x14ac:dyDescent="0.15">
      <c r="A1868" s="2" t="s">
        <v>2806</v>
      </c>
      <c r="B1868" s="2">
        <f t="shared" si="2"/>
        <v>-2.6819923371647509</v>
      </c>
      <c r="C1868" s="3" t="s">
        <v>5034</v>
      </c>
      <c r="D1868" s="3" t="s">
        <v>79</v>
      </c>
    </row>
    <row r="1869" spans="1:4" ht="13.5" customHeight="1" x14ac:dyDescent="0.15">
      <c r="A1869" s="2" t="s">
        <v>2809</v>
      </c>
      <c r="B1869" s="2">
        <f t="shared" si="2"/>
        <v>-1.7716535433070866</v>
      </c>
      <c r="C1869" s="3" t="s">
        <v>666</v>
      </c>
      <c r="D1869" s="3" t="s">
        <v>158</v>
      </c>
    </row>
    <row r="1870" spans="1:4" ht="13.5" customHeight="1" x14ac:dyDescent="0.15">
      <c r="A1870" s="2" t="s">
        <v>2812</v>
      </c>
      <c r="B1870" s="2">
        <f t="shared" si="2"/>
        <v>1.8036072144288577</v>
      </c>
      <c r="C1870" s="3" t="s">
        <v>5034</v>
      </c>
      <c r="D1870" s="3" t="s">
        <v>186</v>
      </c>
    </row>
    <row r="1871" spans="1:4" ht="13.5" customHeight="1" x14ac:dyDescent="0.15">
      <c r="A1871" s="2" t="s">
        <v>2815</v>
      </c>
      <c r="B1871" s="2">
        <f t="shared" si="2"/>
        <v>-0.78740157480314954</v>
      </c>
      <c r="C1871" s="3" t="s">
        <v>387</v>
      </c>
      <c r="D1871" s="3" t="s">
        <v>95</v>
      </c>
    </row>
    <row r="1872" spans="1:4" ht="13.5" customHeight="1" x14ac:dyDescent="0.15">
      <c r="A1872" s="2" t="s">
        <v>2818</v>
      </c>
      <c r="B1872" s="2">
        <f t="shared" si="2"/>
        <v>-0.1984126984126984</v>
      </c>
      <c r="C1872" s="3" t="s">
        <v>1664</v>
      </c>
      <c r="D1872" s="3" t="s">
        <v>27</v>
      </c>
    </row>
    <row r="1873" spans="1:4" ht="13.5" customHeight="1" x14ac:dyDescent="0.15">
      <c r="A1873" s="2" t="s">
        <v>2822</v>
      </c>
      <c r="B1873" s="2">
        <f t="shared" si="2"/>
        <v>0.79522862823061624</v>
      </c>
      <c r="C1873" s="3" t="s">
        <v>9106</v>
      </c>
      <c r="D1873" s="3" t="s">
        <v>151</v>
      </c>
    </row>
    <row r="1874" spans="1:4" ht="13.5" customHeight="1" x14ac:dyDescent="0.15">
      <c r="A1874" s="2" t="s">
        <v>2824</v>
      </c>
      <c r="B1874" s="2">
        <f t="shared" si="2"/>
        <v>4.9309664694280082</v>
      </c>
      <c r="C1874" s="3" t="s">
        <v>3897</v>
      </c>
      <c r="D1874" s="3" t="s">
        <v>996</v>
      </c>
    </row>
    <row r="1875" spans="1:4" ht="13.5" customHeight="1" x14ac:dyDescent="0.15">
      <c r="A1875" s="2" t="s">
        <v>2827</v>
      </c>
      <c r="B1875" s="2">
        <f t="shared" si="2"/>
        <v>-0.37593984962406013</v>
      </c>
      <c r="C1875" s="3" t="s">
        <v>8477</v>
      </c>
      <c r="D1875" s="3" t="s">
        <v>16</v>
      </c>
    </row>
    <row r="1876" spans="1:4" ht="13.5" customHeight="1" x14ac:dyDescent="0.15">
      <c r="A1876" s="2" t="s">
        <v>2830</v>
      </c>
      <c r="B1876" s="2">
        <f t="shared" si="2"/>
        <v>3.0188679245283021</v>
      </c>
      <c r="C1876" s="3" t="s">
        <v>9085</v>
      </c>
      <c r="D1876" s="3" t="s">
        <v>121</v>
      </c>
    </row>
    <row r="1877" spans="1:4" ht="13.5" customHeight="1" x14ac:dyDescent="0.15">
      <c r="A1877" s="2" t="s">
        <v>2834</v>
      </c>
      <c r="B1877" s="2">
        <f t="shared" si="2"/>
        <v>0.36630036630036628</v>
      </c>
      <c r="C1877" s="3" t="s">
        <v>9078</v>
      </c>
      <c r="D1877" s="3" t="s">
        <v>130</v>
      </c>
    </row>
    <row r="1878" spans="1:4" ht="13.5" customHeight="1" x14ac:dyDescent="0.15">
      <c r="A1878" s="2" t="s">
        <v>2836</v>
      </c>
      <c r="B1878" s="2">
        <f t="shared" si="2"/>
        <v>1.4598540145985401</v>
      </c>
      <c r="C1878" s="3" t="s">
        <v>487</v>
      </c>
      <c r="D1878" s="3" t="s">
        <v>13</v>
      </c>
    </row>
    <row r="1879" spans="1:4" ht="13.5" customHeight="1" x14ac:dyDescent="0.15">
      <c r="A1879" s="2" t="s">
        <v>2839</v>
      </c>
      <c r="B1879" s="2">
        <f t="shared" si="2"/>
        <v>1.9784172661870503</v>
      </c>
      <c r="C1879" s="3" t="s">
        <v>806</v>
      </c>
      <c r="D1879" s="3" t="s">
        <v>34</v>
      </c>
    </row>
    <row r="1880" spans="1:4" ht="13.5" customHeight="1" x14ac:dyDescent="0.15">
      <c r="A1880" s="2" t="s">
        <v>2841</v>
      </c>
      <c r="B1880" s="2">
        <f t="shared" si="2"/>
        <v>-0.35273368606701938</v>
      </c>
      <c r="C1880" s="3" t="s">
        <v>9080</v>
      </c>
      <c r="D1880" s="3" t="s">
        <v>16</v>
      </c>
    </row>
    <row r="1881" spans="1:4" ht="13.5" customHeight="1" x14ac:dyDescent="0.15">
      <c r="A1881" s="2" t="s">
        <v>2843</v>
      </c>
      <c r="B1881" s="2">
        <f t="shared" si="2"/>
        <v>3.5398230088495577</v>
      </c>
      <c r="C1881" s="3" t="s">
        <v>9082</v>
      </c>
      <c r="D1881" s="3" t="s">
        <v>219</v>
      </c>
    </row>
    <row r="1882" spans="1:4" ht="13.5" customHeight="1" x14ac:dyDescent="0.15">
      <c r="A1882" s="2" t="s">
        <v>2845</v>
      </c>
      <c r="B1882" s="2">
        <f t="shared" si="2"/>
        <v>0</v>
      </c>
      <c r="C1882" s="3" t="s">
        <v>9082</v>
      </c>
      <c r="D1882" s="3" t="s">
        <v>7</v>
      </c>
    </row>
    <row r="1883" spans="1:4" ht="13.5" customHeight="1" x14ac:dyDescent="0.15">
      <c r="A1883" s="2" t="s">
        <v>2848</v>
      </c>
      <c r="B1883" s="2">
        <f t="shared" si="2"/>
        <v>1.1965811965811968</v>
      </c>
      <c r="C1883" s="3" t="s">
        <v>499</v>
      </c>
      <c r="D1883" s="3" t="s">
        <v>259</v>
      </c>
    </row>
    <row r="1884" spans="1:4" ht="13.5" customHeight="1" x14ac:dyDescent="0.15">
      <c r="A1884" s="2" t="s">
        <v>2851</v>
      </c>
      <c r="B1884" s="2">
        <f t="shared" si="2"/>
        <v>-0.67567567567567566</v>
      </c>
      <c r="C1884" s="3" t="s">
        <v>459</v>
      </c>
      <c r="D1884" s="3" t="s">
        <v>95</v>
      </c>
    </row>
    <row r="1885" spans="1:4" ht="13.5" customHeight="1" x14ac:dyDescent="0.15">
      <c r="A1885" s="2" t="s">
        <v>2854</v>
      </c>
      <c r="B1885" s="2">
        <f t="shared" si="2"/>
        <v>-0.85034013605442182</v>
      </c>
      <c r="C1885" s="3" t="s">
        <v>9081</v>
      </c>
      <c r="D1885" s="3" t="s">
        <v>106</v>
      </c>
    </row>
    <row r="1886" spans="1:4" ht="13.5" customHeight="1" x14ac:dyDescent="0.15">
      <c r="A1886" s="2" t="s">
        <v>2858</v>
      </c>
      <c r="B1886" s="2">
        <f t="shared" si="2"/>
        <v>-0.34305317324185247</v>
      </c>
      <c r="C1886" s="3" t="s">
        <v>1363</v>
      </c>
      <c r="D1886" s="3" t="s">
        <v>16</v>
      </c>
    </row>
    <row r="1887" spans="1:4" ht="13.5" customHeight="1" x14ac:dyDescent="0.15">
      <c r="A1887" s="2" t="s">
        <v>2861</v>
      </c>
      <c r="B1887" s="2">
        <f t="shared" si="2"/>
        <v>-3.6144578313253009</v>
      </c>
      <c r="C1887" s="3" t="s">
        <v>473</v>
      </c>
      <c r="D1887" s="3" t="s">
        <v>781</v>
      </c>
    </row>
    <row r="1888" spans="1:4" ht="13.5" customHeight="1" x14ac:dyDescent="0.15">
      <c r="A1888" s="2" t="s">
        <v>2863</v>
      </c>
      <c r="B1888" s="2">
        <f t="shared" si="2"/>
        <v>4.2857142857142856</v>
      </c>
      <c r="C1888" s="3" t="s">
        <v>434</v>
      </c>
      <c r="D1888" s="3" t="s">
        <v>678</v>
      </c>
    </row>
    <row r="1889" spans="1:4" ht="13.5" customHeight="1" x14ac:dyDescent="0.15">
      <c r="A1889" s="2" t="s">
        <v>2867</v>
      </c>
      <c r="B1889" s="2">
        <f t="shared" si="2"/>
        <v>-7.5342465753424657</v>
      </c>
      <c r="C1889" s="3" t="s">
        <v>7162</v>
      </c>
      <c r="D1889" s="3" t="s">
        <v>913</v>
      </c>
    </row>
    <row r="1890" spans="1:4" ht="13.5" customHeight="1" x14ac:dyDescent="0.15">
      <c r="A1890" s="2" t="s">
        <v>2870</v>
      </c>
      <c r="B1890" s="2">
        <f t="shared" si="2"/>
        <v>-4.6296296296296298</v>
      </c>
      <c r="C1890" s="3" t="s">
        <v>9108</v>
      </c>
      <c r="D1890" s="3" t="s">
        <v>418</v>
      </c>
    </row>
    <row r="1891" spans="1:4" ht="13.5" customHeight="1" x14ac:dyDescent="0.15">
      <c r="A1891" s="2" t="s">
        <v>2874</v>
      </c>
      <c r="B1891" s="2">
        <f t="shared" si="2"/>
        <v>2.5242718446601939</v>
      </c>
      <c r="C1891" s="3" t="s">
        <v>7167</v>
      </c>
      <c r="D1891" s="3" t="s">
        <v>19</v>
      </c>
    </row>
    <row r="1892" spans="1:4" ht="13.5" customHeight="1" x14ac:dyDescent="0.15">
      <c r="A1892" s="2" t="s">
        <v>2876</v>
      </c>
      <c r="B1892" s="2">
        <f t="shared" si="2"/>
        <v>0.94696969696969702</v>
      </c>
      <c r="C1892" s="3" t="s">
        <v>9109</v>
      </c>
      <c r="D1892" s="3" t="s">
        <v>63</v>
      </c>
    </row>
    <row r="1893" spans="1:4" ht="13.5" customHeight="1" x14ac:dyDescent="0.15">
      <c r="A1893" s="2" t="s">
        <v>2879</v>
      </c>
      <c r="B1893" s="2">
        <f t="shared" si="2"/>
        <v>1.5009380863039399</v>
      </c>
      <c r="C1893" s="3" t="s">
        <v>7311</v>
      </c>
      <c r="D1893" s="3" t="s">
        <v>13</v>
      </c>
    </row>
    <row r="1894" spans="1:4" ht="13.5" customHeight="1" x14ac:dyDescent="0.15">
      <c r="A1894" s="2" t="s">
        <v>2882</v>
      </c>
      <c r="B1894" s="2">
        <f t="shared" si="2"/>
        <v>8.502772643253234</v>
      </c>
      <c r="C1894" s="3" t="s">
        <v>7168</v>
      </c>
      <c r="D1894" s="3" t="s">
        <v>839</v>
      </c>
    </row>
    <row r="1895" spans="1:4" ht="13.5" customHeight="1" x14ac:dyDescent="0.15">
      <c r="A1895" s="2" t="s">
        <v>2885</v>
      </c>
      <c r="B1895" s="2">
        <f t="shared" si="2"/>
        <v>0</v>
      </c>
      <c r="C1895" s="3" t="s">
        <v>7168</v>
      </c>
      <c r="D1895" s="3" t="s">
        <v>7</v>
      </c>
    </row>
    <row r="1896" spans="1:4" ht="13.5" customHeight="1" x14ac:dyDescent="0.15">
      <c r="A1896" s="2" t="s">
        <v>2888</v>
      </c>
      <c r="B1896" s="2">
        <f t="shared" si="2"/>
        <v>0.85178875638841567</v>
      </c>
      <c r="C1896" s="3" t="s">
        <v>499</v>
      </c>
      <c r="D1896" s="3" t="s">
        <v>63</v>
      </c>
    </row>
    <row r="1897" spans="1:4" ht="13.5" customHeight="1" x14ac:dyDescent="0.15">
      <c r="A1897" s="2" t="s">
        <v>2891</v>
      </c>
      <c r="B1897" s="2">
        <f t="shared" si="2"/>
        <v>-0.84459459459459463</v>
      </c>
      <c r="C1897" s="3" t="s">
        <v>7168</v>
      </c>
      <c r="D1897" s="3" t="s">
        <v>106</v>
      </c>
    </row>
    <row r="1898" spans="1:4" ht="13.5" customHeight="1" x14ac:dyDescent="0.15">
      <c r="A1898" s="2" t="s">
        <v>2895</v>
      </c>
      <c r="B1898" s="2">
        <f t="shared" si="2"/>
        <v>0.85178875638841567</v>
      </c>
      <c r="C1898" s="3" t="s">
        <v>499</v>
      </c>
      <c r="D1898" s="3" t="s">
        <v>63</v>
      </c>
    </row>
    <row r="1899" spans="1:4" ht="13.5" customHeight="1" x14ac:dyDescent="0.15">
      <c r="A1899" s="2" t="s">
        <v>2898</v>
      </c>
      <c r="B1899" s="2">
        <f t="shared" si="2"/>
        <v>3.5472972972972974</v>
      </c>
      <c r="C1899" s="3" t="s">
        <v>3831</v>
      </c>
      <c r="D1899" s="3" t="s">
        <v>391</v>
      </c>
    </row>
    <row r="1900" spans="1:4" ht="13.5" customHeight="1" x14ac:dyDescent="0.15">
      <c r="A1900" s="2" t="s">
        <v>2902</v>
      </c>
      <c r="B1900" s="2">
        <f t="shared" si="2"/>
        <v>0.48939641109298526</v>
      </c>
      <c r="C1900" s="3" t="s">
        <v>7246</v>
      </c>
      <c r="D1900" s="3" t="s">
        <v>84</v>
      </c>
    </row>
    <row r="1901" spans="1:4" ht="13.5" customHeight="1" x14ac:dyDescent="0.15">
      <c r="A1901" s="2" t="s">
        <v>2904</v>
      </c>
      <c r="B1901" s="2">
        <f t="shared" si="2"/>
        <v>-2.1103896103896105</v>
      </c>
      <c r="C1901" s="3" t="s">
        <v>684</v>
      </c>
      <c r="D1901" s="3" t="s">
        <v>134</v>
      </c>
    </row>
    <row r="1902" spans="1:4" ht="13.5" customHeight="1" x14ac:dyDescent="0.15">
      <c r="A1902" s="2" t="s">
        <v>2907</v>
      </c>
      <c r="B1902" s="2">
        <f t="shared" si="2"/>
        <v>1.6583747927031509</v>
      </c>
      <c r="C1902" s="3" t="s">
        <v>3831</v>
      </c>
      <c r="D1902" s="3" t="s">
        <v>59</v>
      </c>
    </row>
    <row r="1903" spans="1:4" ht="13.5" customHeight="1" x14ac:dyDescent="0.15">
      <c r="A1903" s="2" t="s">
        <v>2910</v>
      </c>
      <c r="B1903" s="2">
        <f t="shared" si="2"/>
        <v>0.65252854812398042</v>
      </c>
      <c r="C1903" s="3" t="s">
        <v>420</v>
      </c>
      <c r="D1903" s="3" t="s">
        <v>151</v>
      </c>
    </row>
    <row r="1904" spans="1:4" ht="13.5" customHeight="1" x14ac:dyDescent="0.15">
      <c r="A1904" s="2" t="s">
        <v>2913</v>
      </c>
      <c r="B1904" s="2">
        <f t="shared" si="2"/>
        <v>-1.9448946515397085</v>
      </c>
      <c r="C1904" s="3" t="s">
        <v>7255</v>
      </c>
      <c r="D1904" s="3" t="s">
        <v>190</v>
      </c>
    </row>
    <row r="1905" spans="1:4" ht="13.5" customHeight="1" x14ac:dyDescent="0.15">
      <c r="A1905" s="2" t="s">
        <v>2916</v>
      </c>
      <c r="B1905" s="2">
        <f t="shared" si="2"/>
        <v>0.33057851239669422</v>
      </c>
      <c r="C1905" s="3" t="s">
        <v>1299</v>
      </c>
      <c r="D1905" s="3" t="s">
        <v>130</v>
      </c>
    </row>
    <row r="1906" spans="1:4" ht="13.5" customHeight="1" x14ac:dyDescent="0.15">
      <c r="A1906" s="2" t="s">
        <v>2919</v>
      </c>
      <c r="B1906" s="2">
        <f t="shared" si="2"/>
        <v>-1.4827018121911038</v>
      </c>
      <c r="C1906" s="3" t="s">
        <v>9077</v>
      </c>
      <c r="D1906" s="3" t="s">
        <v>158</v>
      </c>
    </row>
    <row r="1907" spans="1:4" ht="13.5" customHeight="1" x14ac:dyDescent="0.15">
      <c r="A1907" s="2" t="s">
        <v>2922</v>
      </c>
      <c r="B1907" s="2">
        <f t="shared" si="2"/>
        <v>0.33444816053511706</v>
      </c>
      <c r="C1907" s="3" t="s">
        <v>464</v>
      </c>
      <c r="D1907" s="3" t="s">
        <v>130</v>
      </c>
    </row>
    <row r="1908" spans="1:4" ht="13.5" customHeight="1" x14ac:dyDescent="0.15">
      <c r="A1908" s="2" t="s">
        <v>2925</v>
      </c>
      <c r="B1908" s="2">
        <f t="shared" si="2"/>
        <v>-0.5</v>
      </c>
      <c r="C1908" s="3" t="s">
        <v>742</v>
      </c>
      <c r="D1908" s="3" t="s">
        <v>46</v>
      </c>
    </row>
    <row r="1909" spans="1:4" ht="13.5" customHeight="1" x14ac:dyDescent="0.15">
      <c r="A1909" s="2" t="s">
        <v>2927</v>
      </c>
      <c r="B1909" s="2">
        <f t="shared" si="2"/>
        <v>0.16750418760469013</v>
      </c>
      <c r="C1909" s="3" t="s">
        <v>9077</v>
      </c>
      <c r="D1909" s="3" t="s">
        <v>40</v>
      </c>
    </row>
    <row r="1910" spans="1:4" ht="13.5" customHeight="1" x14ac:dyDescent="0.15">
      <c r="A1910" s="2" t="s">
        <v>2929</v>
      </c>
      <c r="B1910" s="2">
        <f t="shared" si="2"/>
        <v>-2.6755852842809364</v>
      </c>
      <c r="C1910" s="3" t="s">
        <v>3762</v>
      </c>
      <c r="D1910" s="3" t="s">
        <v>73</v>
      </c>
    </row>
    <row r="1911" spans="1:4" ht="13.5" customHeight="1" x14ac:dyDescent="0.15">
      <c r="A1911" s="2" t="s">
        <v>2931</v>
      </c>
      <c r="B1911" s="2">
        <f t="shared" si="2"/>
        <v>-0.6872852233676976</v>
      </c>
      <c r="C1911" s="3" t="s">
        <v>492</v>
      </c>
      <c r="D1911" s="3" t="s">
        <v>95</v>
      </c>
    </row>
    <row r="1912" spans="1:4" ht="13.5" customHeight="1" x14ac:dyDescent="0.15">
      <c r="A1912" s="2" t="s">
        <v>2934</v>
      </c>
      <c r="B1912" s="2">
        <f t="shared" si="2"/>
        <v>-1.0380622837370241</v>
      </c>
      <c r="C1912" s="3" t="s">
        <v>9083</v>
      </c>
      <c r="D1912" s="3" t="s">
        <v>31</v>
      </c>
    </row>
    <row r="1913" spans="1:4" ht="13.5" customHeight="1" x14ac:dyDescent="0.15">
      <c r="A1913" s="2" t="s">
        <v>2936</v>
      </c>
      <c r="B1913" s="2">
        <f t="shared" si="2"/>
        <v>0.52447552447552448</v>
      </c>
      <c r="C1913" s="3" t="s">
        <v>3886</v>
      </c>
      <c r="D1913" s="3" t="s">
        <v>84</v>
      </c>
    </row>
    <row r="1914" spans="1:4" ht="13.5" customHeight="1" x14ac:dyDescent="0.15">
      <c r="A1914" s="2" t="s">
        <v>2938</v>
      </c>
      <c r="B1914" s="2">
        <f t="shared" si="2"/>
        <v>-1.9130434782608694</v>
      </c>
      <c r="C1914" s="3" t="s">
        <v>430</v>
      </c>
      <c r="D1914" s="3" t="s">
        <v>165</v>
      </c>
    </row>
    <row r="1915" spans="1:4" ht="13.5" customHeight="1" x14ac:dyDescent="0.15">
      <c r="A1915" s="2" t="s">
        <v>2940</v>
      </c>
      <c r="B1915" s="2">
        <f t="shared" si="2"/>
        <v>-1.4184397163120568</v>
      </c>
      <c r="C1915" s="3" t="s">
        <v>487</v>
      </c>
      <c r="D1915" s="3" t="s">
        <v>68</v>
      </c>
    </row>
    <row r="1916" spans="1:4" ht="13.5" customHeight="1" x14ac:dyDescent="0.15">
      <c r="A1916" s="2" t="s">
        <v>2941</v>
      </c>
      <c r="B1916" s="2">
        <f t="shared" si="2"/>
        <v>1.079136690647482</v>
      </c>
      <c r="C1916" s="3" t="s">
        <v>677</v>
      </c>
      <c r="D1916" s="3" t="s">
        <v>52</v>
      </c>
    </row>
    <row r="1917" spans="1:4" ht="13.5" customHeight="1" x14ac:dyDescent="0.15">
      <c r="A1917" s="2" t="s">
        <v>2943</v>
      </c>
      <c r="B1917" s="2">
        <f t="shared" si="2"/>
        <v>4.092526690391459</v>
      </c>
      <c r="C1917" s="3" t="s">
        <v>9082</v>
      </c>
      <c r="D1917" s="3" t="s">
        <v>327</v>
      </c>
    </row>
    <row r="1918" spans="1:4" ht="13.5" customHeight="1" x14ac:dyDescent="0.15">
      <c r="A1918" s="2" t="s">
        <v>2944</v>
      </c>
      <c r="B1918" s="2">
        <f t="shared" si="2"/>
        <v>-1.0256410256410255</v>
      </c>
      <c r="C1918" s="3" t="s">
        <v>686</v>
      </c>
      <c r="D1918" s="3" t="s">
        <v>31</v>
      </c>
    </row>
    <row r="1919" spans="1:4" ht="13.5" customHeight="1" x14ac:dyDescent="0.15">
      <c r="A1919" s="2" t="s">
        <v>2945</v>
      </c>
      <c r="B1919" s="2">
        <f t="shared" si="2"/>
        <v>0.34542314335060448</v>
      </c>
      <c r="C1919" s="3" t="s">
        <v>1363</v>
      </c>
      <c r="D1919" s="3" t="s">
        <v>130</v>
      </c>
    </row>
    <row r="1920" spans="1:4" ht="13.5" customHeight="1" x14ac:dyDescent="0.15">
      <c r="A1920" s="2" t="s">
        <v>2947</v>
      </c>
      <c r="B1920" s="2">
        <f t="shared" si="2"/>
        <v>-0.51635111876075734</v>
      </c>
      <c r="C1920" s="3" t="s">
        <v>492</v>
      </c>
      <c r="D1920" s="3" t="s">
        <v>46</v>
      </c>
    </row>
    <row r="1921" spans="1:4" ht="13.5" customHeight="1" x14ac:dyDescent="0.15">
      <c r="A1921" s="2" t="s">
        <v>2950</v>
      </c>
      <c r="B1921" s="2">
        <f t="shared" si="2"/>
        <v>-2.5951557093425603</v>
      </c>
      <c r="C1921" s="3" t="s">
        <v>9079</v>
      </c>
      <c r="D1921" s="3" t="s">
        <v>364</v>
      </c>
    </row>
    <row r="1922" spans="1:4" ht="13.5" customHeight="1" x14ac:dyDescent="0.15">
      <c r="A1922" s="2" t="s">
        <v>2951</v>
      </c>
      <c r="B1922" s="2">
        <f t="shared" si="2"/>
        <v>3.374777975133215</v>
      </c>
      <c r="C1922" s="3" t="s">
        <v>3762</v>
      </c>
      <c r="D1922" s="3" t="s">
        <v>347</v>
      </c>
    </row>
    <row r="1923" spans="1:4" ht="13.5" customHeight="1" x14ac:dyDescent="0.15">
      <c r="A1923" s="2" t="s">
        <v>2953</v>
      </c>
      <c r="B1923" s="2">
        <f t="shared" si="2"/>
        <v>1.202749140893471</v>
      </c>
      <c r="C1923" s="3" t="s">
        <v>1623</v>
      </c>
      <c r="D1923" s="3" t="s">
        <v>259</v>
      </c>
    </row>
    <row r="1924" spans="1:4" ht="13.5" customHeight="1" x14ac:dyDescent="0.15">
      <c r="A1924" s="2" t="s">
        <v>2957</v>
      </c>
      <c r="B1924" s="2">
        <f t="shared" si="2"/>
        <v>1.3582342954159592</v>
      </c>
      <c r="C1924" s="3" t="s">
        <v>742</v>
      </c>
      <c r="D1924" s="3" t="s">
        <v>13</v>
      </c>
    </row>
    <row r="1925" spans="1:4" ht="13.5" customHeight="1" x14ac:dyDescent="0.15">
      <c r="A1925" s="2" t="s">
        <v>2962</v>
      </c>
      <c r="B1925" s="2">
        <f t="shared" si="2"/>
        <v>-0.67001675041876052</v>
      </c>
      <c r="C1925" s="3" t="s">
        <v>454</v>
      </c>
      <c r="D1925" s="3" t="s">
        <v>95</v>
      </c>
    </row>
    <row r="1926" spans="1:4" ht="13.5" customHeight="1" x14ac:dyDescent="0.15">
      <c r="A1926" s="2" t="s">
        <v>2963</v>
      </c>
      <c r="B1926" s="2">
        <f t="shared" si="2"/>
        <v>-0.16863406408094433</v>
      </c>
      <c r="C1926" s="3" t="s">
        <v>499</v>
      </c>
      <c r="D1926" s="3" t="s">
        <v>27</v>
      </c>
    </row>
    <row r="1927" spans="1:4" ht="13.5" customHeight="1" x14ac:dyDescent="0.15">
      <c r="A1927" s="2" t="s">
        <v>2968</v>
      </c>
      <c r="B1927" s="2">
        <f t="shared" si="2"/>
        <v>-1.5202702702702704</v>
      </c>
      <c r="C1927" s="3" t="s">
        <v>9081</v>
      </c>
      <c r="D1927" s="3" t="s">
        <v>158</v>
      </c>
    </row>
    <row r="1928" spans="1:4" ht="13.5" customHeight="1" x14ac:dyDescent="0.15">
      <c r="A1928" s="2" t="s">
        <v>2973</v>
      </c>
      <c r="B1928" s="2">
        <f t="shared" si="2"/>
        <v>1.0291595197255576</v>
      </c>
      <c r="C1928" s="3" t="s">
        <v>1623</v>
      </c>
      <c r="D1928" s="3" t="s">
        <v>52</v>
      </c>
    </row>
    <row r="1929" spans="1:4" ht="13.5" customHeight="1" x14ac:dyDescent="0.15">
      <c r="A1929" s="2" t="s">
        <v>2980</v>
      </c>
      <c r="B1929" s="2">
        <f t="shared" si="2"/>
        <v>-3.3955857385398982</v>
      </c>
      <c r="C1929" s="3" t="s">
        <v>792</v>
      </c>
      <c r="D1929" s="3" t="s">
        <v>593</v>
      </c>
    </row>
    <row r="1930" spans="1:4" ht="13.5" customHeight="1" x14ac:dyDescent="0.15">
      <c r="A1930" s="2" t="s">
        <v>2987</v>
      </c>
      <c r="B1930" s="2">
        <f t="shared" si="2"/>
        <v>-5.0966608084358525</v>
      </c>
      <c r="C1930" s="3" t="s">
        <v>7162</v>
      </c>
      <c r="D1930" s="3" t="s">
        <v>908</v>
      </c>
    </row>
    <row r="1931" spans="1:4" ht="13.5" customHeight="1" x14ac:dyDescent="0.15">
      <c r="A1931" s="2" t="s">
        <v>2995</v>
      </c>
      <c r="B1931" s="2">
        <f t="shared" si="2"/>
        <v>-2.5925925925925926</v>
      </c>
      <c r="C1931" s="3" t="s">
        <v>7166</v>
      </c>
      <c r="D1931" s="3" t="s">
        <v>79</v>
      </c>
    </row>
    <row r="1932" spans="1:4" ht="13.5" customHeight="1" x14ac:dyDescent="0.15">
      <c r="A1932" s="2" t="s">
        <v>3002</v>
      </c>
      <c r="B1932" s="2">
        <f t="shared" si="2"/>
        <v>-1.3307984790874523</v>
      </c>
      <c r="C1932" s="3" t="s">
        <v>3759</v>
      </c>
      <c r="D1932" s="3" t="s">
        <v>58</v>
      </c>
    </row>
    <row r="1933" spans="1:4" ht="13.5" customHeight="1" x14ac:dyDescent="0.15">
      <c r="A1933" s="2" t="s">
        <v>3006</v>
      </c>
      <c r="B1933" s="2">
        <f t="shared" si="2"/>
        <v>3.8535645472061653</v>
      </c>
      <c r="C1933" s="3" t="s">
        <v>9015</v>
      </c>
      <c r="D1933" s="3" t="s">
        <v>219</v>
      </c>
    </row>
    <row r="1934" spans="1:4" ht="13.5" customHeight="1" x14ac:dyDescent="0.15">
      <c r="A1934" s="2" t="s">
        <v>3013</v>
      </c>
      <c r="B1934" s="2">
        <f t="shared" si="2"/>
        <v>-0.1855287569573284</v>
      </c>
      <c r="C1934" s="3" t="s">
        <v>672</v>
      </c>
      <c r="D1934" s="3" t="s">
        <v>27</v>
      </c>
    </row>
    <row r="1935" spans="1:4" ht="13.5" customHeight="1" x14ac:dyDescent="0.15">
      <c r="A1935" s="2" t="s">
        <v>3018</v>
      </c>
      <c r="B1935" s="2">
        <f t="shared" si="2"/>
        <v>0</v>
      </c>
      <c r="C1935" s="3" t="s">
        <v>672</v>
      </c>
      <c r="D1935" s="3" t="s">
        <v>7</v>
      </c>
    </row>
    <row r="1936" spans="1:4" ht="13.5" customHeight="1" x14ac:dyDescent="0.15">
      <c r="A1936" s="2" t="s">
        <v>3023</v>
      </c>
      <c r="B1936" s="2">
        <f t="shared" si="2"/>
        <v>0.37174721189591076</v>
      </c>
      <c r="C1936" s="3" t="s">
        <v>7162</v>
      </c>
      <c r="D1936" s="3" t="s">
        <v>130</v>
      </c>
    </row>
    <row r="1937" spans="1:4" ht="13.5" customHeight="1" x14ac:dyDescent="0.15">
      <c r="A1937" s="2" t="s">
        <v>3029</v>
      </c>
      <c r="B1937" s="2">
        <f t="shared" si="2"/>
        <v>0.92592592592592582</v>
      </c>
      <c r="C1937" s="3" t="s">
        <v>9112</v>
      </c>
      <c r="D1937" s="3" t="s">
        <v>63</v>
      </c>
    </row>
    <row r="1938" spans="1:4" ht="13.5" customHeight="1" x14ac:dyDescent="0.15">
      <c r="A1938" s="2" t="s">
        <v>3033</v>
      </c>
      <c r="B1938" s="2">
        <f t="shared" si="2"/>
        <v>-2.0183486238532113</v>
      </c>
      <c r="C1938" s="3" t="s">
        <v>9113</v>
      </c>
      <c r="D1938" s="3" t="s">
        <v>165</v>
      </c>
    </row>
    <row r="1939" spans="1:4" ht="13.5" customHeight="1" x14ac:dyDescent="0.15">
      <c r="A1939" s="2" t="s">
        <v>3040</v>
      </c>
      <c r="B1939" s="2">
        <f t="shared" si="2"/>
        <v>2.0599250936329585</v>
      </c>
      <c r="C1939" s="3" t="s">
        <v>9112</v>
      </c>
      <c r="D1939" s="3" t="s">
        <v>34</v>
      </c>
    </row>
    <row r="1940" spans="1:4" ht="13.5" customHeight="1" x14ac:dyDescent="0.15">
      <c r="A1940" s="2" t="s">
        <v>3044</v>
      </c>
      <c r="B1940" s="2">
        <f t="shared" si="2"/>
        <v>2.3853211009174311</v>
      </c>
      <c r="C1940" s="3" t="s">
        <v>3857</v>
      </c>
      <c r="D1940" s="3" t="s">
        <v>19</v>
      </c>
    </row>
    <row r="1941" spans="1:4" ht="13.5" customHeight="1" x14ac:dyDescent="0.15">
      <c r="A1941" s="2" t="s">
        <v>3049</v>
      </c>
      <c r="B1941" s="2">
        <f t="shared" si="2"/>
        <v>-1.6129032258064515</v>
      </c>
      <c r="C1941" s="3" t="s">
        <v>483</v>
      </c>
      <c r="D1941" s="3" t="s">
        <v>158</v>
      </c>
    </row>
    <row r="1942" spans="1:4" ht="13.5" customHeight="1" x14ac:dyDescent="0.15">
      <c r="A1942" s="2" t="s">
        <v>3053</v>
      </c>
      <c r="B1942" s="2">
        <f t="shared" si="2"/>
        <v>4.007285974499089</v>
      </c>
      <c r="C1942" s="3" t="s">
        <v>1648</v>
      </c>
      <c r="D1942" s="3" t="s">
        <v>1109</v>
      </c>
    </row>
    <row r="1943" spans="1:4" ht="13.5" customHeight="1" x14ac:dyDescent="0.15">
      <c r="A1943" s="2" t="s">
        <v>3055</v>
      </c>
      <c r="B1943" s="2">
        <f t="shared" si="2"/>
        <v>-1.7513134851138354</v>
      </c>
      <c r="C1943" s="3" t="s">
        <v>438</v>
      </c>
      <c r="D1943" s="3" t="s">
        <v>75</v>
      </c>
    </row>
    <row r="1944" spans="1:4" ht="13.5" customHeight="1" x14ac:dyDescent="0.15">
      <c r="A1944" s="2" t="s">
        <v>3060</v>
      </c>
      <c r="B1944" s="2">
        <f t="shared" si="2"/>
        <v>-2.3172905525846703</v>
      </c>
      <c r="C1944" s="3" t="s">
        <v>9078</v>
      </c>
      <c r="D1944" s="3" t="s">
        <v>134</v>
      </c>
    </row>
    <row r="1945" spans="1:4" ht="13.5" customHeight="1" x14ac:dyDescent="0.15">
      <c r="A1945" s="2" t="s">
        <v>3063</v>
      </c>
      <c r="B1945" s="2">
        <f t="shared" si="2"/>
        <v>-2.3722627737226274</v>
      </c>
      <c r="C1945" s="3" t="s">
        <v>753</v>
      </c>
      <c r="D1945" s="3" t="s">
        <v>134</v>
      </c>
    </row>
    <row r="1946" spans="1:4" ht="13.5" customHeight="1" x14ac:dyDescent="0.15">
      <c r="A1946" s="2" t="s">
        <v>3067</v>
      </c>
      <c r="B1946" s="2">
        <f t="shared" si="2"/>
        <v>-3.1775700934579438</v>
      </c>
      <c r="C1946" s="3" t="s">
        <v>5031</v>
      </c>
      <c r="D1946" s="3" t="s">
        <v>199</v>
      </c>
    </row>
    <row r="1947" spans="1:4" ht="13.5" customHeight="1" x14ac:dyDescent="0.15">
      <c r="A1947" s="2" t="s">
        <v>3074</v>
      </c>
      <c r="B1947" s="2">
        <f t="shared" si="2"/>
        <v>2.5096525096525095</v>
      </c>
      <c r="C1947" s="3" t="s">
        <v>9012</v>
      </c>
      <c r="D1947" s="3" t="s">
        <v>19</v>
      </c>
    </row>
    <row r="1948" spans="1:4" ht="13.5" customHeight="1" x14ac:dyDescent="0.15">
      <c r="A1948" s="2" t="s">
        <v>3082</v>
      </c>
      <c r="B1948" s="2">
        <f t="shared" si="2"/>
        <v>0.18832391713747645</v>
      </c>
      <c r="C1948" s="3" t="s">
        <v>3897</v>
      </c>
      <c r="D1948" s="3" t="s">
        <v>40</v>
      </c>
    </row>
    <row r="1949" spans="1:4" ht="13.5" customHeight="1" x14ac:dyDescent="0.15">
      <c r="A1949" s="2" t="s">
        <v>3090</v>
      </c>
      <c r="B1949" s="2">
        <f t="shared" si="2"/>
        <v>0.75187969924812026</v>
      </c>
      <c r="C1949" s="3" t="s">
        <v>397</v>
      </c>
      <c r="D1949" s="3" t="s">
        <v>151</v>
      </c>
    </row>
    <row r="1950" spans="1:4" ht="13.5" customHeight="1" x14ac:dyDescent="0.15">
      <c r="A1950" s="2" t="s">
        <v>3095</v>
      </c>
      <c r="B1950" s="2">
        <f t="shared" si="2"/>
        <v>0.93283582089552231</v>
      </c>
      <c r="C1950" s="3" t="s">
        <v>7311</v>
      </c>
      <c r="D1950" s="3" t="s">
        <v>63</v>
      </c>
    </row>
    <row r="1951" spans="1:4" ht="13.5" customHeight="1" x14ac:dyDescent="0.15">
      <c r="A1951" s="2" t="s">
        <v>3099</v>
      </c>
      <c r="B1951" s="2">
        <f t="shared" si="2"/>
        <v>1.8484288354898337</v>
      </c>
      <c r="C1951" s="3" t="s">
        <v>3788</v>
      </c>
      <c r="D1951" s="3" t="s">
        <v>59</v>
      </c>
    </row>
    <row r="1952" spans="1:4" ht="13.5" customHeight="1" x14ac:dyDescent="0.15">
      <c r="A1952" s="2" t="s">
        <v>3104</v>
      </c>
      <c r="B1952" s="2">
        <f t="shared" si="2"/>
        <v>8.7114337568058069</v>
      </c>
      <c r="C1952" s="3" t="s">
        <v>1190</v>
      </c>
      <c r="D1952" s="3" t="s">
        <v>241</v>
      </c>
    </row>
    <row r="1953" spans="1:4" ht="13.5" customHeight="1" x14ac:dyDescent="0.15">
      <c r="A1953" s="2" t="s">
        <v>3108</v>
      </c>
      <c r="B1953" s="2">
        <f t="shared" si="2"/>
        <v>-0.333889816360601</v>
      </c>
      <c r="C1953" s="3" t="s">
        <v>742</v>
      </c>
      <c r="D1953" s="3" t="s">
        <v>16</v>
      </c>
    </row>
    <row r="1954" spans="1:4" ht="13.5" customHeight="1" x14ac:dyDescent="0.15">
      <c r="A1954" s="2" t="s">
        <v>3112</v>
      </c>
      <c r="B1954" s="2">
        <f t="shared" si="2"/>
        <v>3.0150753768844218</v>
      </c>
      <c r="C1954" s="3" t="s">
        <v>415</v>
      </c>
      <c r="D1954" s="3" t="s">
        <v>37</v>
      </c>
    </row>
    <row r="1955" spans="1:4" ht="13.5" customHeight="1" x14ac:dyDescent="0.15">
      <c r="A1955" s="2" t="s">
        <v>3117</v>
      </c>
      <c r="B1955" s="2">
        <f t="shared" si="2"/>
        <v>0.32520325203252032</v>
      </c>
      <c r="C1955" s="3" t="s">
        <v>420</v>
      </c>
      <c r="D1955" s="3" t="s">
        <v>130</v>
      </c>
    </row>
    <row r="1956" spans="1:4" ht="13.5" customHeight="1" x14ac:dyDescent="0.15">
      <c r="A1956" s="2" t="s">
        <v>3121</v>
      </c>
      <c r="B1956" s="2">
        <f t="shared" si="2"/>
        <v>-0.48622366288492713</v>
      </c>
      <c r="C1956" s="3" t="s">
        <v>610</v>
      </c>
      <c r="D1956" s="3" t="s">
        <v>46</v>
      </c>
    </row>
    <row r="1957" spans="1:4" ht="13.5" customHeight="1" x14ac:dyDescent="0.15">
      <c r="A1957" s="2" t="s">
        <v>3129</v>
      </c>
      <c r="B1957" s="2">
        <f t="shared" si="2"/>
        <v>-2.1172638436482085</v>
      </c>
      <c r="C1957" s="3" t="s">
        <v>506</v>
      </c>
      <c r="D1957" s="3" t="s">
        <v>134</v>
      </c>
    </row>
    <row r="1958" spans="1:4" ht="13.5" customHeight="1" x14ac:dyDescent="0.15">
      <c r="A1958" s="2" t="s">
        <v>3136</v>
      </c>
      <c r="B1958" s="2">
        <f t="shared" si="2"/>
        <v>2.6622296173044924</v>
      </c>
      <c r="C1958" s="3" t="s">
        <v>420</v>
      </c>
      <c r="D1958" s="3" t="s">
        <v>121</v>
      </c>
    </row>
    <row r="1959" spans="1:4" ht="13.5" customHeight="1" x14ac:dyDescent="0.15">
      <c r="A1959" s="2" t="s">
        <v>3142</v>
      </c>
      <c r="B1959" s="2">
        <f t="shared" si="2"/>
        <v>0.32414910858995138</v>
      </c>
      <c r="C1959" s="3" t="s">
        <v>1188</v>
      </c>
      <c r="D1959" s="3" t="s">
        <v>130</v>
      </c>
    </row>
    <row r="1960" spans="1:4" ht="13.5" customHeight="1" x14ac:dyDescent="0.15">
      <c r="A1960" s="2" t="s">
        <v>3149</v>
      </c>
      <c r="B1960" s="2">
        <f t="shared" si="2"/>
        <v>3.3925686591276252</v>
      </c>
      <c r="C1960" s="3" t="s">
        <v>731</v>
      </c>
      <c r="D1960" s="3" t="s">
        <v>391</v>
      </c>
    </row>
    <row r="1961" spans="1:4" ht="13.5" customHeight="1" x14ac:dyDescent="0.15">
      <c r="A1961" s="2" t="s">
        <v>3151</v>
      </c>
      <c r="B1961" s="2">
        <f t="shared" si="2"/>
        <v>-1.875</v>
      </c>
      <c r="C1961" s="3" t="s">
        <v>3923</v>
      </c>
      <c r="D1961" s="3" t="s">
        <v>190</v>
      </c>
    </row>
    <row r="1962" spans="1:4" ht="13.5" customHeight="1" x14ac:dyDescent="0.15">
      <c r="A1962" s="2" t="s">
        <v>3154</v>
      </c>
      <c r="B1962" s="2">
        <f t="shared" si="2"/>
        <v>-1.2738853503184715</v>
      </c>
      <c r="C1962" s="3" t="s">
        <v>615</v>
      </c>
      <c r="D1962" s="3" t="s">
        <v>68</v>
      </c>
    </row>
    <row r="1963" spans="1:4" ht="13.5" customHeight="1" x14ac:dyDescent="0.15">
      <c r="A1963" s="2" t="s">
        <v>3157</v>
      </c>
      <c r="B1963" s="2">
        <f t="shared" si="2"/>
        <v>0.32258064516129031</v>
      </c>
      <c r="C1963" s="3" t="s">
        <v>1263</v>
      </c>
      <c r="D1963" s="3" t="s">
        <v>130</v>
      </c>
    </row>
    <row r="1964" spans="1:4" ht="13.5" customHeight="1" x14ac:dyDescent="0.15">
      <c r="A1964" s="2" t="s">
        <v>3163</v>
      </c>
      <c r="B1964" s="2">
        <f t="shared" si="2"/>
        <v>-4.501607717041801</v>
      </c>
      <c r="C1964" s="3" t="s">
        <v>3852</v>
      </c>
      <c r="D1964" s="3" t="s">
        <v>320</v>
      </c>
    </row>
    <row r="1965" spans="1:4" ht="13.5" customHeight="1" x14ac:dyDescent="0.15">
      <c r="A1965" s="2" t="s">
        <v>3169</v>
      </c>
      <c r="B1965" s="2">
        <f t="shared" si="2"/>
        <v>0.16835016835016833</v>
      </c>
      <c r="C1965" s="3" t="s">
        <v>1593</v>
      </c>
      <c r="D1965" s="3" t="s">
        <v>40</v>
      </c>
    </row>
    <row r="1966" spans="1:4" ht="13.5" customHeight="1" x14ac:dyDescent="0.15">
      <c r="A1966" s="2" t="s">
        <v>3177</v>
      </c>
      <c r="B1966" s="2">
        <f t="shared" si="2"/>
        <v>3.865546218487395</v>
      </c>
      <c r="C1966" s="3" t="s">
        <v>821</v>
      </c>
      <c r="D1966" s="3" t="s">
        <v>327</v>
      </c>
    </row>
    <row r="1967" spans="1:4" ht="13.5" customHeight="1" x14ac:dyDescent="0.15">
      <c r="A1967" s="2" t="s">
        <v>3179</v>
      </c>
      <c r="B1967" s="2">
        <f t="shared" si="2"/>
        <v>1.1326860841423949</v>
      </c>
      <c r="C1967" s="3" t="s">
        <v>7229</v>
      </c>
      <c r="D1967" s="3" t="s">
        <v>259</v>
      </c>
    </row>
    <row r="1968" spans="1:4" ht="13.5" customHeight="1" x14ac:dyDescent="0.15">
      <c r="A1968" s="2" t="s">
        <v>3182</v>
      </c>
      <c r="B1968" s="2">
        <f t="shared" si="2"/>
        <v>-0.16</v>
      </c>
      <c r="C1968" s="3" t="s">
        <v>816</v>
      </c>
      <c r="D1968" s="3" t="s">
        <v>27</v>
      </c>
    </row>
    <row r="1969" spans="1:4" ht="13.5" customHeight="1" x14ac:dyDescent="0.15">
      <c r="A1969" s="2" t="s">
        <v>3186</v>
      </c>
      <c r="B1969" s="2">
        <f t="shared" si="2"/>
        <v>-2.2435897435897436</v>
      </c>
      <c r="C1969" s="3" t="s">
        <v>1204</v>
      </c>
      <c r="D1969" s="3" t="s">
        <v>79</v>
      </c>
    </row>
    <row r="1970" spans="1:4" ht="13.5" customHeight="1" x14ac:dyDescent="0.15">
      <c r="A1970" s="2" t="s">
        <v>3190</v>
      </c>
      <c r="B1970" s="2">
        <f t="shared" si="2"/>
        <v>-1.8032786885245904</v>
      </c>
      <c r="C1970" s="3" t="s">
        <v>1190</v>
      </c>
      <c r="D1970" s="3" t="s">
        <v>165</v>
      </c>
    </row>
    <row r="1971" spans="1:4" ht="13.5" customHeight="1" x14ac:dyDescent="0.15">
      <c r="A1971" s="2" t="s">
        <v>3193</v>
      </c>
      <c r="B1971" s="2">
        <f t="shared" si="2"/>
        <v>-1.1686143572621035</v>
      </c>
      <c r="C1971" s="3" t="s">
        <v>499</v>
      </c>
      <c r="D1971" s="3" t="s">
        <v>58</v>
      </c>
    </row>
    <row r="1972" spans="1:4" ht="13.5" customHeight="1" x14ac:dyDescent="0.15">
      <c r="A1972" s="2" t="s">
        <v>3196</v>
      </c>
      <c r="B1972" s="2">
        <f t="shared" si="2"/>
        <v>0.5067567567567568</v>
      </c>
      <c r="C1972" s="3" t="s">
        <v>1593</v>
      </c>
      <c r="D1972" s="3" t="s">
        <v>84</v>
      </c>
    </row>
    <row r="1973" spans="1:4" ht="13.5" customHeight="1" x14ac:dyDescent="0.15">
      <c r="A1973" s="2" t="s">
        <v>3198</v>
      </c>
      <c r="B1973" s="2">
        <f t="shared" si="2"/>
        <v>-2.3529411764705883</v>
      </c>
      <c r="C1973" s="3" t="s">
        <v>1363</v>
      </c>
      <c r="D1973" s="3" t="s">
        <v>79</v>
      </c>
    </row>
    <row r="1974" spans="1:4" ht="13.5" customHeight="1" x14ac:dyDescent="0.15">
      <c r="A1974" s="2" t="s">
        <v>3201</v>
      </c>
      <c r="B1974" s="2">
        <f t="shared" si="2"/>
        <v>1.2048192771084338</v>
      </c>
      <c r="C1974" s="3" t="s">
        <v>459</v>
      </c>
      <c r="D1974" s="3" t="s">
        <v>259</v>
      </c>
    </row>
    <row r="1975" spans="1:4" ht="13.5" customHeight="1" x14ac:dyDescent="0.15">
      <c r="A1975" s="2" t="s">
        <v>3203</v>
      </c>
      <c r="B1975" s="2">
        <f t="shared" si="2"/>
        <v>1.5306122448979591</v>
      </c>
      <c r="C1975" s="3" t="s">
        <v>742</v>
      </c>
      <c r="D1975" s="3" t="s">
        <v>186</v>
      </c>
    </row>
    <row r="1976" spans="1:4" ht="13.5" customHeight="1" x14ac:dyDescent="0.15">
      <c r="A1976" s="2" t="s">
        <v>3205</v>
      </c>
      <c r="B1976" s="2">
        <f t="shared" si="2"/>
        <v>-0.83752093802345051</v>
      </c>
      <c r="C1976" s="3" t="s">
        <v>499</v>
      </c>
      <c r="D1976" s="3" t="s">
        <v>106</v>
      </c>
    </row>
    <row r="1977" spans="1:4" ht="13.5" customHeight="1" x14ac:dyDescent="0.15">
      <c r="A1977" s="2" t="s">
        <v>3207</v>
      </c>
      <c r="B1977" s="2">
        <f t="shared" si="2"/>
        <v>2.8716216216216219</v>
      </c>
      <c r="C1977" s="3" t="s">
        <v>1199</v>
      </c>
      <c r="D1977" s="3" t="s">
        <v>1006</v>
      </c>
    </row>
    <row r="1978" spans="1:4" ht="13.5" customHeight="1" x14ac:dyDescent="0.15">
      <c r="A1978" s="2" t="s">
        <v>3212</v>
      </c>
      <c r="B1978" s="2">
        <f t="shared" si="2"/>
        <v>-1.6420361247947455</v>
      </c>
      <c r="C1978" s="3" t="s">
        <v>1190</v>
      </c>
      <c r="D1978" s="3" t="s">
        <v>75</v>
      </c>
    </row>
    <row r="1979" spans="1:4" ht="13.5" customHeight="1" x14ac:dyDescent="0.15">
      <c r="A1979" s="2" t="s">
        <v>3215</v>
      </c>
      <c r="B1979" s="2">
        <f t="shared" si="2"/>
        <v>-0.5008347245409015</v>
      </c>
      <c r="C1979" s="3" t="s">
        <v>502</v>
      </c>
      <c r="D1979" s="3" t="s">
        <v>46</v>
      </c>
    </row>
    <row r="1980" spans="1:4" ht="13.5" customHeight="1" x14ac:dyDescent="0.15">
      <c r="A1980" s="2" t="s">
        <v>3218</v>
      </c>
      <c r="B1980" s="2">
        <f t="shared" si="2"/>
        <v>3.0201342281879198</v>
      </c>
      <c r="C1980" s="3" t="s">
        <v>610</v>
      </c>
      <c r="D1980" s="3" t="s">
        <v>37</v>
      </c>
    </row>
    <row r="1981" spans="1:4" ht="13.5" customHeight="1" x14ac:dyDescent="0.15">
      <c r="A1981" s="2" t="s">
        <v>3221</v>
      </c>
      <c r="B1981" s="2">
        <f t="shared" si="2"/>
        <v>1.9543973941368076</v>
      </c>
      <c r="C1981" s="3" t="s">
        <v>708</v>
      </c>
      <c r="D1981" s="3" t="s">
        <v>23</v>
      </c>
    </row>
    <row r="1982" spans="1:4" ht="13.5" customHeight="1" x14ac:dyDescent="0.15">
      <c r="A1982" s="2" t="s">
        <v>3223</v>
      </c>
      <c r="B1982" s="2">
        <f t="shared" si="2"/>
        <v>-0.15974440894568689</v>
      </c>
      <c r="C1982" s="3" t="s">
        <v>7229</v>
      </c>
      <c r="D1982" s="3" t="s">
        <v>27</v>
      </c>
    </row>
    <row r="1983" spans="1:4" ht="13.5" customHeight="1" x14ac:dyDescent="0.15">
      <c r="A1983" s="2" t="s">
        <v>3226</v>
      </c>
      <c r="B1983" s="2">
        <f t="shared" si="2"/>
        <v>-1.44</v>
      </c>
      <c r="C1983" s="3" t="s">
        <v>7246</v>
      </c>
      <c r="D1983" s="3" t="s">
        <v>158</v>
      </c>
    </row>
    <row r="1984" spans="1:4" ht="13.5" customHeight="1" x14ac:dyDescent="0.15">
      <c r="A1984" s="2" t="s">
        <v>3228</v>
      </c>
      <c r="B1984" s="2">
        <f t="shared" si="2"/>
        <v>0.16233766233766234</v>
      </c>
      <c r="C1984" s="3" t="s">
        <v>420</v>
      </c>
      <c r="D1984" s="3" t="s">
        <v>40</v>
      </c>
    </row>
    <row r="1985" spans="1:4" ht="13.5" customHeight="1" x14ac:dyDescent="0.15">
      <c r="A1985" s="2" t="s">
        <v>3231</v>
      </c>
      <c r="B1985" s="2">
        <f t="shared" si="2"/>
        <v>1.2965964343598055</v>
      </c>
      <c r="C1985" s="3" t="s">
        <v>7229</v>
      </c>
      <c r="D1985" s="3" t="s">
        <v>13</v>
      </c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00"/>
  <sheetViews>
    <sheetView workbookViewId="0"/>
  </sheetViews>
  <sheetFormatPr baseColWidth="10" defaultColWidth="14.5" defaultRowHeight="15" customHeight="1" x14ac:dyDescent="0.15"/>
  <cols>
    <col min="1" max="26" width="10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2" t="s">
        <v>5</v>
      </c>
      <c r="B2" s="2"/>
      <c r="C2" s="3" t="s">
        <v>1535</v>
      </c>
      <c r="D2" s="3" t="s">
        <v>7</v>
      </c>
    </row>
    <row r="3" spans="1:4" ht="13.5" customHeight="1" x14ac:dyDescent="0.15">
      <c r="A3" s="2" t="s">
        <v>8</v>
      </c>
      <c r="B3" s="2">
        <f t="shared" ref="B3:B991" si="0">D3/C2*100</f>
        <v>-1.2612612612612613</v>
      </c>
      <c r="C3" s="3" t="s">
        <v>2228</v>
      </c>
      <c r="D3" s="3" t="s">
        <v>79</v>
      </c>
    </row>
    <row r="4" spans="1:4" ht="13.5" customHeight="1" x14ac:dyDescent="0.15">
      <c r="A4" s="2" t="s">
        <v>15</v>
      </c>
      <c r="B4" s="2">
        <f t="shared" si="0"/>
        <v>-0.18248175182481752</v>
      </c>
      <c r="C4" s="3" t="s">
        <v>1543</v>
      </c>
      <c r="D4" s="3" t="s">
        <v>16</v>
      </c>
    </row>
    <row r="5" spans="1:4" ht="13.5" customHeight="1" x14ac:dyDescent="0.15">
      <c r="A5" s="2" t="s">
        <v>20</v>
      </c>
      <c r="B5" s="2">
        <f t="shared" si="0"/>
        <v>-2.0109689213893969</v>
      </c>
      <c r="C5" s="3" t="s">
        <v>2137</v>
      </c>
      <c r="D5" s="3" t="s">
        <v>43</v>
      </c>
    </row>
    <row r="6" spans="1:4" ht="13.5" customHeight="1" x14ac:dyDescent="0.15">
      <c r="A6" s="2" t="s">
        <v>26</v>
      </c>
      <c r="B6" s="2">
        <f t="shared" si="0"/>
        <v>2.0522388059701493</v>
      </c>
      <c r="C6" s="3" t="s">
        <v>1543</v>
      </c>
      <c r="D6" s="3" t="s">
        <v>1109</v>
      </c>
    </row>
    <row r="7" spans="1:4" ht="13.5" customHeight="1" x14ac:dyDescent="0.15">
      <c r="A7" s="2" t="s">
        <v>129</v>
      </c>
      <c r="B7" s="2">
        <f t="shared" si="0"/>
        <v>0.54844606946983543</v>
      </c>
      <c r="C7" s="3" t="s">
        <v>1527</v>
      </c>
      <c r="D7" s="3" t="s">
        <v>52</v>
      </c>
    </row>
    <row r="8" spans="1:4" ht="13.5" customHeight="1" x14ac:dyDescent="0.15">
      <c r="A8" s="2" t="s">
        <v>137</v>
      </c>
      <c r="B8" s="2">
        <f t="shared" si="0"/>
        <v>-0.18181818181818182</v>
      </c>
      <c r="C8" s="3" t="s">
        <v>2376</v>
      </c>
      <c r="D8" s="3" t="s">
        <v>16</v>
      </c>
    </row>
    <row r="9" spans="1:4" ht="13.5" customHeight="1" x14ac:dyDescent="0.15">
      <c r="A9" s="2" t="s">
        <v>140</v>
      </c>
      <c r="B9" s="2">
        <f t="shared" si="0"/>
        <v>-1.639344262295082</v>
      </c>
      <c r="C9" s="3" t="s">
        <v>2318</v>
      </c>
      <c r="D9" s="3" t="s">
        <v>211</v>
      </c>
    </row>
    <row r="10" spans="1:4" ht="13.5" customHeight="1" x14ac:dyDescent="0.15">
      <c r="A10" s="2" t="s">
        <v>143</v>
      </c>
      <c r="B10" s="2">
        <f t="shared" si="0"/>
        <v>0.92592592592592582</v>
      </c>
      <c r="C10" s="3" t="s">
        <v>2236</v>
      </c>
      <c r="D10" s="3" t="s">
        <v>59</v>
      </c>
    </row>
    <row r="11" spans="1:4" ht="13.5" customHeight="1" x14ac:dyDescent="0.15">
      <c r="A11" s="2" t="s">
        <v>148</v>
      </c>
      <c r="B11" s="2">
        <f t="shared" si="0"/>
        <v>2.3853211009174311</v>
      </c>
      <c r="C11" s="3" t="s">
        <v>3191</v>
      </c>
      <c r="D11" s="3" t="s">
        <v>69</v>
      </c>
    </row>
    <row r="12" spans="1:4" ht="13.5" customHeight="1" x14ac:dyDescent="0.15">
      <c r="A12" s="2" t="s">
        <v>153</v>
      </c>
      <c r="B12" s="2">
        <f t="shared" si="0"/>
        <v>3.9426523297491038</v>
      </c>
      <c r="C12" s="3" t="s">
        <v>2200</v>
      </c>
      <c r="D12" s="3" t="s">
        <v>846</v>
      </c>
    </row>
    <row r="13" spans="1:4" ht="13.5" customHeight="1" x14ac:dyDescent="0.15">
      <c r="A13" s="2" t="s">
        <v>156</v>
      </c>
      <c r="B13" s="2">
        <f t="shared" si="0"/>
        <v>-0.51724137931034486</v>
      </c>
      <c r="C13" s="3" t="s">
        <v>8957</v>
      </c>
      <c r="D13" s="3" t="s">
        <v>31</v>
      </c>
    </row>
    <row r="14" spans="1:4" ht="13.5" customHeight="1" x14ac:dyDescent="0.15">
      <c r="A14" s="2" t="s">
        <v>159</v>
      </c>
      <c r="B14" s="2">
        <f t="shared" si="0"/>
        <v>0.51993067590987874</v>
      </c>
      <c r="C14" s="3" t="s">
        <v>2200</v>
      </c>
      <c r="D14" s="3" t="s">
        <v>52</v>
      </c>
    </row>
    <row r="15" spans="1:4" ht="13.5" customHeight="1" x14ac:dyDescent="0.15">
      <c r="A15" s="2" t="s">
        <v>162</v>
      </c>
      <c r="B15" s="2">
        <f t="shared" si="0"/>
        <v>1.0344827586206897</v>
      </c>
      <c r="C15" s="3" t="s">
        <v>2193</v>
      </c>
      <c r="D15" s="3" t="s">
        <v>23</v>
      </c>
    </row>
    <row r="16" spans="1:4" ht="13.5" customHeight="1" x14ac:dyDescent="0.15">
      <c r="A16" s="2" t="s">
        <v>166</v>
      </c>
      <c r="B16" s="2">
        <f t="shared" si="0"/>
        <v>0.51194539249146753</v>
      </c>
      <c r="C16" s="3" t="s">
        <v>8958</v>
      </c>
      <c r="D16" s="3" t="s">
        <v>52</v>
      </c>
    </row>
    <row r="17" spans="1:4" ht="13.5" customHeight="1" x14ac:dyDescent="0.15">
      <c r="A17" s="2" t="s">
        <v>170</v>
      </c>
      <c r="B17" s="2">
        <f t="shared" si="0"/>
        <v>-0.1697792869269949</v>
      </c>
      <c r="C17" s="3" t="s">
        <v>2184</v>
      </c>
      <c r="D17" s="3" t="s">
        <v>16</v>
      </c>
    </row>
    <row r="18" spans="1:4" ht="13.5" customHeight="1" x14ac:dyDescent="0.15">
      <c r="A18" s="2" t="s">
        <v>173</v>
      </c>
      <c r="B18" s="2">
        <f t="shared" si="0"/>
        <v>1.0204081632653061</v>
      </c>
      <c r="C18" s="3" t="s">
        <v>2188</v>
      </c>
      <c r="D18" s="3" t="s">
        <v>23</v>
      </c>
    </row>
    <row r="19" spans="1:4" ht="13.5" customHeight="1" x14ac:dyDescent="0.15">
      <c r="A19" s="2" t="s">
        <v>175</v>
      </c>
      <c r="B19" s="2">
        <f t="shared" si="0"/>
        <v>0.50505050505050508</v>
      </c>
      <c r="C19" s="3" t="s">
        <v>8959</v>
      </c>
      <c r="D19" s="3" t="s">
        <v>52</v>
      </c>
    </row>
    <row r="20" spans="1:4" ht="13.5" customHeight="1" x14ac:dyDescent="0.15">
      <c r="A20" s="2" t="s">
        <v>180</v>
      </c>
      <c r="B20" s="2">
        <f t="shared" si="0"/>
        <v>-2.1775544388609713</v>
      </c>
      <c r="C20" s="3" t="s">
        <v>3380</v>
      </c>
      <c r="D20" s="3" t="s">
        <v>182</v>
      </c>
    </row>
    <row r="21" spans="1:4" ht="13.5" customHeight="1" x14ac:dyDescent="0.15">
      <c r="A21" s="2" t="s">
        <v>187</v>
      </c>
      <c r="B21" s="2">
        <f t="shared" si="0"/>
        <v>-1.3698630136986301</v>
      </c>
      <c r="C21" s="3" t="s">
        <v>3374</v>
      </c>
      <c r="D21" s="3" t="s">
        <v>73</v>
      </c>
    </row>
    <row r="22" spans="1:4" ht="13.5" customHeight="1" x14ac:dyDescent="0.15">
      <c r="A22" s="2" t="s">
        <v>193</v>
      </c>
      <c r="B22" s="2">
        <f t="shared" si="0"/>
        <v>1.0416666666666665</v>
      </c>
      <c r="C22" s="3" t="s">
        <v>2436</v>
      </c>
      <c r="D22" s="3" t="s">
        <v>23</v>
      </c>
    </row>
    <row r="23" spans="1:4" ht="13.5" customHeight="1" x14ac:dyDescent="0.15">
      <c r="A23" s="2" t="s">
        <v>258</v>
      </c>
      <c r="B23" s="2">
        <f t="shared" si="0"/>
        <v>-3.264604810996564</v>
      </c>
      <c r="C23" s="3" t="s">
        <v>2447</v>
      </c>
      <c r="D23" s="3" t="s">
        <v>49</v>
      </c>
    </row>
    <row r="24" spans="1:4" ht="13.5" customHeight="1" x14ac:dyDescent="0.15">
      <c r="A24" s="2" t="s">
        <v>275</v>
      </c>
      <c r="B24" s="2">
        <f t="shared" si="0"/>
        <v>-1.0657193605683837</v>
      </c>
      <c r="C24" s="3" t="s">
        <v>2455</v>
      </c>
      <c r="D24" s="3" t="s">
        <v>190</v>
      </c>
    </row>
    <row r="25" spans="1:4" ht="13.5" customHeight="1" x14ac:dyDescent="0.15">
      <c r="A25" s="2" t="s">
        <v>280</v>
      </c>
      <c r="B25" s="2">
        <f t="shared" si="0"/>
        <v>0.71813285457809695</v>
      </c>
      <c r="C25" s="3" t="s">
        <v>2224</v>
      </c>
      <c r="D25" s="3" t="s">
        <v>13</v>
      </c>
    </row>
    <row r="26" spans="1:4" ht="13.5" customHeight="1" x14ac:dyDescent="0.15">
      <c r="A26" s="2" t="s">
        <v>286</v>
      </c>
      <c r="B26" s="2">
        <f t="shared" si="0"/>
        <v>1.9607843137254901</v>
      </c>
      <c r="C26" s="3" t="s">
        <v>1514</v>
      </c>
      <c r="D26" s="3" t="s">
        <v>1109</v>
      </c>
    </row>
    <row r="27" spans="1:4" ht="13.5" customHeight="1" x14ac:dyDescent="0.15">
      <c r="A27" s="2" t="s">
        <v>295</v>
      </c>
      <c r="B27" s="2">
        <f t="shared" si="0"/>
        <v>1.3986013986013985</v>
      </c>
      <c r="C27" s="3" t="s">
        <v>2200</v>
      </c>
      <c r="D27" s="3" t="s">
        <v>121</v>
      </c>
    </row>
    <row r="28" spans="1:4" ht="13.5" customHeight="1" x14ac:dyDescent="0.15">
      <c r="A28" s="2" t="s">
        <v>300</v>
      </c>
      <c r="B28" s="2">
        <f t="shared" si="0"/>
        <v>-2.5862068965517242</v>
      </c>
      <c r="C28" s="3" t="s">
        <v>825</v>
      </c>
      <c r="D28" s="3" t="s">
        <v>427</v>
      </c>
    </row>
    <row r="29" spans="1:4" ht="13.5" customHeight="1" x14ac:dyDescent="0.15">
      <c r="A29" s="2" t="s">
        <v>306</v>
      </c>
      <c r="B29" s="2">
        <f t="shared" si="0"/>
        <v>0</v>
      </c>
      <c r="C29" s="3" t="s">
        <v>825</v>
      </c>
      <c r="D29" s="3" t="s">
        <v>7</v>
      </c>
    </row>
    <row r="30" spans="1:4" ht="13.5" customHeight="1" x14ac:dyDescent="0.15">
      <c r="A30" s="2" t="s">
        <v>312</v>
      </c>
      <c r="B30" s="2">
        <f t="shared" si="0"/>
        <v>1.0619469026548671</v>
      </c>
      <c r="C30" s="3" t="s">
        <v>2273</v>
      </c>
      <c r="D30" s="3" t="s">
        <v>23</v>
      </c>
    </row>
    <row r="31" spans="1:4" ht="13.5" customHeight="1" x14ac:dyDescent="0.15">
      <c r="A31" s="2" t="s">
        <v>315</v>
      </c>
      <c r="B31" s="2">
        <f t="shared" si="0"/>
        <v>-0.70052539404553416</v>
      </c>
      <c r="C31" s="3" t="s">
        <v>8960</v>
      </c>
      <c r="D31" s="3" t="s">
        <v>68</v>
      </c>
    </row>
    <row r="32" spans="1:4" ht="13.5" customHeight="1" x14ac:dyDescent="0.15">
      <c r="A32" s="2" t="s">
        <v>318</v>
      </c>
      <c r="B32" s="2">
        <f t="shared" si="0"/>
        <v>-1.7636684303350969</v>
      </c>
      <c r="C32" s="3" t="s">
        <v>2455</v>
      </c>
      <c r="D32" s="3" t="s">
        <v>593</v>
      </c>
    </row>
    <row r="33" spans="1:4" ht="13.5" customHeight="1" x14ac:dyDescent="0.15">
      <c r="A33" s="2" t="s">
        <v>322</v>
      </c>
      <c r="B33" s="2">
        <f t="shared" si="0"/>
        <v>1.9748653500897666</v>
      </c>
      <c r="C33" s="3" t="s">
        <v>2177</v>
      </c>
      <c r="D33" s="3" t="s">
        <v>1109</v>
      </c>
    </row>
    <row r="34" spans="1:4" ht="13.5" customHeight="1" x14ac:dyDescent="0.15">
      <c r="A34" s="2" t="s">
        <v>325</v>
      </c>
      <c r="B34" s="2">
        <f t="shared" si="0"/>
        <v>1.584507042253521</v>
      </c>
      <c r="C34" s="3" t="s">
        <v>8957</v>
      </c>
      <c r="D34" s="3" t="s">
        <v>37</v>
      </c>
    </row>
    <row r="35" spans="1:4" ht="13.5" customHeight="1" x14ac:dyDescent="0.15">
      <c r="A35" s="2" t="s">
        <v>330</v>
      </c>
      <c r="B35" s="2">
        <f t="shared" si="0"/>
        <v>0</v>
      </c>
      <c r="C35" s="3" t="s">
        <v>8957</v>
      </c>
      <c r="D35" s="3" t="s">
        <v>7</v>
      </c>
    </row>
    <row r="36" spans="1:4" ht="13.5" customHeight="1" x14ac:dyDescent="0.15">
      <c r="A36" s="2" t="s">
        <v>335</v>
      </c>
      <c r="B36" s="2">
        <f t="shared" si="0"/>
        <v>-3.119584055459272</v>
      </c>
      <c r="C36" s="3" t="s">
        <v>8961</v>
      </c>
      <c r="D36" s="3" t="s">
        <v>725</v>
      </c>
    </row>
    <row r="37" spans="1:4" ht="13.5" customHeight="1" x14ac:dyDescent="0.15">
      <c r="A37" s="2" t="s">
        <v>346</v>
      </c>
      <c r="B37" s="2">
        <f t="shared" si="0"/>
        <v>2.1466905187835419</v>
      </c>
      <c r="C37" s="3" t="s">
        <v>2273</v>
      </c>
      <c r="D37" s="3" t="s">
        <v>678</v>
      </c>
    </row>
    <row r="38" spans="1:4" ht="13.5" customHeight="1" x14ac:dyDescent="0.15">
      <c r="A38" s="2" t="s">
        <v>349</v>
      </c>
      <c r="B38" s="2">
        <f t="shared" si="0"/>
        <v>-0.35026269702276708</v>
      </c>
      <c r="C38" s="3" t="s">
        <v>815</v>
      </c>
      <c r="D38" s="3" t="s">
        <v>95</v>
      </c>
    </row>
    <row r="39" spans="1:4" ht="13.5" customHeight="1" x14ac:dyDescent="0.15">
      <c r="A39" s="2" t="s">
        <v>351</v>
      </c>
      <c r="B39" s="2">
        <f t="shared" si="0"/>
        <v>1.7574692442882252</v>
      </c>
      <c r="C39" s="3" t="s">
        <v>2465</v>
      </c>
      <c r="D39" s="3" t="s">
        <v>219</v>
      </c>
    </row>
    <row r="40" spans="1:4" ht="13.5" customHeight="1" x14ac:dyDescent="0.15">
      <c r="A40" s="2" t="s">
        <v>352</v>
      </c>
      <c r="B40" s="2">
        <f t="shared" si="0"/>
        <v>-0.17271157167530224</v>
      </c>
      <c r="C40" s="3" t="s">
        <v>2157</v>
      </c>
      <c r="D40" s="3" t="s">
        <v>16</v>
      </c>
    </row>
    <row r="41" spans="1:4" ht="13.5" customHeight="1" x14ac:dyDescent="0.15">
      <c r="A41" s="2" t="s">
        <v>354</v>
      </c>
      <c r="B41" s="2">
        <f t="shared" si="0"/>
        <v>0.86505190311418689</v>
      </c>
      <c r="C41" s="3" t="s">
        <v>3208</v>
      </c>
      <c r="D41" s="3" t="s">
        <v>59</v>
      </c>
    </row>
    <row r="42" spans="1:4" ht="13.5" customHeight="1" x14ac:dyDescent="0.15">
      <c r="A42" s="2" t="s">
        <v>357</v>
      </c>
      <c r="B42" s="2">
        <f t="shared" si="0"/>
        <v>-1.2006861063464835</v>
      </c>
      <c r="C42" s="3" t="s">
        <v>3374</v>
      </c>
      <c r="D42" s="3" t="s">
        <v>79</v>
      </c>
    </row>
    <row r="43" spans="1:4" ht="13.5" customHeight="1" x14ac:dyDescent="0.15">
      <c r="A43" s="2" t="s">
        <v>360</v>
      </c>
      <c r="B43" s="2">
        <f t="shared" si="0"/>
        <v>0.52083333333333326</v>
      </c>
      <c r="C43" s="3" t="s">
        <v>2465</v>
      </c>
      <c r="D43" s="3" t="s">
        <v>52</v>
      </c>
    </row>
    <row r="44" spans="1:4" ht="13.5" customHeight="1" x14ac:dyDescent="0.15">
      <c r="A44" s="2" t="s">
        <v>365</v>
      </c>
      <c r="B44" s="2">
        <f t="shared" si="0"/>
        <v>-0.17271157167530224</v>
      </c>
      <c r="C44" s="3" t="s">
        <v>2157</v>
      </c>
      <c r="D44" s="3" t="s">
        <v>16</v>
      </c>
    </row>
    <row r="45" spans="1:4" ht="13.5" customHeight="1" x14ac:dyDescent="0.15">
      <c r="A45" s="2" t="s">
        <v>369</v>
      </c>
      <c r="B45" s="2">
        <f t="shared" si="0"/>
        <v>-1.3840830449826991</v>
      </c>
      <c r="C45" s="3" t="s">
        <v>2152</v>
      </c>
      <c r="D45" s="3" t="s">
        <v>73</v>
      </c>
    </row>
    <row r="46" spans="1:4" ht="13.5" customHeight="1" x14ac:dyDescent="0.15">
      <c r="A46" s="2" t="s">
        <v>372</v>
      </c>
      <c r="B46" s="2">
        <f t="shared" si="0"/>
        <v>-0.35087719298245612</v>
      </c>
      <c r="C46" s="3" t="s">
        <v>2177</v>
      </c>
      <c r="D46" s="3" t="s">
        <v>95</v>
      </c>
    </row>
    <row r="47" spans="1:4" ht="13.5" customHeight="1" x14ac:dyDescent="0.15">
      <c r="A47" s="2" t="s">
        <v>373</v>
      </c>
      <c r="B47" s="2">
        <f t="shared" si="0"/>
        <v>0.70422535211267612</v>
      </c>
      <c r="C47" s="3" t="s">
        <v>1514</v>
      </c>
      <c r="D47" s="3" t="s">
        <v>13</v>
      </c>
    </row>
    <row r="48" spans="1:4" ht="13.5" customHeight="1" x14ac:dyDescent="0.15">
      <c r="A48" s="2" t="s">
        <v>375</v>
      </c>
      <c r="B48" s="2">
        <f t="shared" si="0"/>
        <v>1.7482517482517483</v>
      </c>
      <c r="C48" s="3" t="s">
        <v>2436</v>
      </c>
      <c r="D48" s="3" t="s">
        <v>219</v>
      </c>
    </row>
    <row r="49" spans="1:4" ht="13.5" customHeight="1" x14ac:dyDescent="0.15">
      <c r="A49" s="2" t="s">
        <v>378</v>
      </c>
      <c r="B49" s="2">
        <f t="shared" si="0"/>
        <v>-2.0618556701030926</v>
      </c>
      <c r="C49" s="3" t="s">
        <v>2152</v>
      </c>
      <c r="D49" s="3" t="s">
        <v>91</v>
      </c>
    </row>
    <row r="50" spans="1:4" ht="13.5" customHeight="1" x14ac:dyDescent="0.15">
      <c r="A50" s="2" t="s">
        <v>381</v>
      </c>
      <c r="B50" s="2">
        <f t="shared" si="0"/>
        <v>-0.17543859649122806</v>
      </c>
      <c r="C50" s="3" t="s">
        <v>815</v>
      </c>
      <c r="D50" s="3" t="s">
        <v>16</v>
      </c>
    </row>
    <row r="51" spans="1:4" ht="13.5" customHeight="1" x14ac:dyDescent="0.15">
      <c r="A51" s="2" t="s">
        <v>384</v>
      </c>
      <c r="B51" s="2">
        <f t="shared" si="0"/>
        <v>-2.9876977152899822</v>
      </c>
      <c r="C51" s="3" t="s">
        <v>2132</v>
      </c>
      <c r="D51" s="3" t="s">
        <v>925</v>
      </c>
    </row>
    <row r="52" spans="1:4" ht="13.5" customHeight="1" x14ac:dyDescent="0.15">
      <c r="A52" s="2" t="s">
        <v>395</v>
      </c>
      <c r="B52" s="2">
        <f t="shared" si="0"/>
        <v>-1.9927536231884055</v>
      </c>
      <c r="C52" s="3" t="s">
        <v>2262</v>
      </c>
      <c r="D52" s="3" t="s">
        <v>43</v>
      </c>
    </row>
    <row r="53" spans="1:4" ht="13.5" customHeight="1" x14ac:dyDescent="0.15">
      <c r="A53" s="2" t="s">
        <v>399</v>
      </c>
      <c r="B53" s="2">
        <f t="shared" si="0"/>
        <v>0.36968576709796674</v>
      </c>
      <c r="C53" s="3" t="s">
        <v>2320</v>
      </c>
      <c r="D53" s="3" t="s">
        <v>151</v>
      </c>
    </row>
    <row r="54" spans="1:4" ht="13.5" customHeight="1" x14ac:dyDescent="0.15">
      <c r="A54" s="2" t="s">
        <v>403</v>
      </c>
      <c r="B54" s="2">
        <f t="shared" si="0"/>
        <v>1.1049723756906076</v>
      </c>
      <c r="C54" s="3" t="s">
        <v>2376</v>
      </c>
      <c r="D54" s="3" t="s">
        <v>23</v>
      </c>
    </row>
    <row r="55" spans="1:4" ht="13.5" customHeight="1" x14ac:dyDescent="0.15">
      <c r="A55" s="2" t="s">
        <v>405</v>
      </c>
      <c r="B55" s="2">
        <f t="shared" si="0"/>
        <v>0.91074681238615673</v>
      </c>
      <c r="C55" s="3" t="s">
        <v>2167</v>
      </c>
      <c r="D55" s="3" t="s">
        <v>59</v>
      </c>
    </row>
    <row r="56" spans="1:4" ht="13.5" customHeight="1" x14ac:dyDescent="0.15">
      <c r="A56" s="2" t="s">
        <v>407</v>
      </c>
      <c r="B56" s="2">
        <f t="shared" si="0"/>
        <v>-0.72202166064981954</v>
      </c>
      <c r="C56" s="3" t="s">
        <v>1527</v>
      </c>
      <c r="D56" s="3" t="s">
        <v>68</v>
      </c>
    </row>
    <row r="57" spans="1:4" ht="13.5" customHeight="1" x14ac:dyDescent="0.15">
      <c r="A57" s="2" t="s">
        <v>411</v>
      </c>
      <c r="B57" s="2">
        <f t="shared" si="0"/>
        <v>2.1818181818181821</v>
      </c>
      <c r="C57" s="3" t="s">
        <v>8965</v>
      </c>
      <c r="D57" s="3" t="s">
        <v>678</v>
      </c>
    </row>
    <row r="58" spans="1:4" ht="13.5" customHeight="1" x14ac:dyDescent="0.15">
      <c r="A58" s="2" t="s">
        <v>414</v>
      </c>
      <c r="B58" s="2">
        <f t="shared" si="0"/>
        <v>2.1352313167259789</v>
      </c>
      <c r="C58" s="3" t="s">
        <v>2357</v>
      </c>
      <c r="D58" s="3" t="s">
        <v>678</v>
      </c>
    </row>
    <row r="59" spans="1:4" ht="13.5" customHeight="1" x14ac:dyDescent="0.15">
      <c r="A59" s="2" t="s">
        <v>416</v>
      </c>
      <c r="B59" s="2">
        <f t="shared" si="0"/>
        <v>-1.2195121951219512</v>
      </c>
      <c r="C59" s="3" t="s">
        <v>8960</v>
      </c>
      <c r="D59" s="3" t="s">
        <v>79</v>
      </c>
    </row>
    <row r="60" spans="1:4" ht="13.5" customHeight="1" x14ac:dyDescent="0.15">
      <c r="A60" s="2" t="s">
        <v>419</v>
      </c>
      <c r="B60" s="2">
        <f t="shared" si="0"/>
        <v>-2.4691358024691357</v>
      </c>
      <c r="C60" s="3" t="s">
        <v>1584</v>
      </c>
      <c r="D60" s="3" t="s">
        <v>320</v>
      </c>
    </row>
    <row r="61" spans="1:4" ht="13.5" customHeight="1" x14ac:dyDescent="0.15">
      <c r="A61" s="2" t="s">
        <v>422</v>
      </c>
      <c r="B61" s="2">
        <f t="shared" si="0"/>
        <v>-0.54249547920433994</v>
      </c>
      <c r="C61" s="3" t="s">
        <v>1527</v>
      </c>
      <c r="D61" s="3" t="s">
        <v>31</v>
      </c>
    </row>
    <row r="62" spans="1:4" ht="13.5" customHeight="1" x14ac:dyDescent="0.15">
      <c r="A62" s="2" t="s">
        <v>425</v>
      </c>
      <c r="B62" s="2">
        <f t="shared" si="0"/>
        <v>2</v>
      </c>
      <c r="C62" s="3" t="s">
        <v>2224</v>
      </c>
      <c r="D62" s="3" t="s">
        <v>1109</v>
      </c>
    </row>
    <row r="63" spans="1:4" ht="13.5" customHeight="1" x14ac:dyDescent="0.15">
      <c r="A63" s="2" t="s">
        <v>428</v>
      </c>
      <c r="B63" s="2">
        <f t="shared" si="0"/>
        <v>-0.89126559714795017</v>
      </c>
      <c r="C63" s="3" t="s">
        <v>8966</v>
      </c>
      <c r="D63" s="3" t="s">
        <v>75</v>
      </c>
    </row>
    <row r="64" spans="1:4" ht="13.5" customHeight="1" x14ac:dyDescent="0.15">
      <c r="A64" s="2" t="s">
        <v>431</v>
      </c>
      <c r="B64" s="2">
        <f t="shared" si="0"/>
        <v>2.3381294964028778</v>
      </c>
      <c r="C64" s="3" t="s">
        <v>815</v>
      </c>
      <c r="D64" s="3" t="s">
        <v>69</v>
      </c>
    </row>
    <row r="65" spans="1:4" ht="13.5" customHeight="1" x14ac:dyDescent="0.15">
      <c r="A65" s="2" t="s">
        <v>433</v>
      </c>
      <c r="B65" s="2">
        <f t="shared" si="0"/>
        <v>1.0544815465729349</v>
      </c>
      <c r="C65" s="3" t="s">
        <v>2162</v>
      </c>
      <c r="D65" s="3" t="s">
        <v>23</v>
      </c>
    </row>
    <row r="66" spans="1:4" ht="13.5" customHeight="1" x14ac:dyDescent="0.15">
      <c r="A66" s="2" t="s">
        <v>435</v>
      </c>
      <c r="B66" s="2">
        <f t="shared" si="0"/>
        <v>0.52173913043478271</v>
      </c>
      <c r="C66" s="3" t="s">
        <v>2157</v>
      </c>
      <c r="D66" s="3" t="s">
        <v>52</v>
      </c>
    </row>
    <row r="67" spans="1:4" ht="13.5" customHeight="1" x14ac:dyDescent="0.15">
      <c r="A67" s="2" t="s">
        <v>437</v>
      </c>
      <c r="B67" s="2">
        <f t="shared" si="0"/>
        <v>-0.17301038062283738</v>
      </c>
      <c r="C67" s="3" t="s">
        <v>8957</v>
      </c>
      <c r="D67" s="3" t="s">
        <v>16</v>
      </c>
    </row>
    <row r="68" spans="1:4" ht="13.5" customHeight="1" x14ac:dyDescent="0.15">
      <c r="A68" s="2" t="s">
        <v>439</v>
      </c>
      <c r="B68" s="2">
        <f t="shared" si="0"/>
        <v>-0.6932409012131715</v>
      </c>
      <c r="C68" s="3" t="s">
        <v>2204</v>
      </c>
      <c r="D68" s="3" t="s">
        <v>68</v>
      </c>
    </row>
    <row r="69" spans="1:4" ht="13.5" customHeight="1" x14ac:dyDescent="0.15">
      <c r="A69" s="2" t="s">
        <v>442</v>
      </c>
      <c r="B69" s="2">
        <f t="shared" si="0"/>
        <v>0.17452006980802792</v>
      </c>
      <c r="C69" s="3" t="s">
        <v>2357</v>
      </c>
      <c r="D69" s="3" t="s">
        <v>130</v>
      </c>
    </row>
    <row r="70" spans="1:4" ht="13.5" customHeight="1" x14ac:dyDescent="0.15">
      <c r="A70" s="2" t="s">
        <v>447</v>
      </c>
      <c r="B70" s="2">
        <f t="shared" si="0"/>
        <v>-2.4390243902439024</v>
      </c>
      <c r="C70" s="3" t="s">
        <v>1522</v>
      </c>
      <c r="D70" s="3" t="s">
        <v>320</v>
      </c>
    </row>
    <row r="71" spans="1:4" ht="13.5" customHeight="1" x14ac:dyDescent="0.15">
      <c r="A71" s="2" t="s">
        <v>449</v>
      </c>
      <c r="B71" s="2">
        <f t="shared" si="0"/>
        <v>-0.35714285714285715</v>
      </c>
      <c r="C71" s="3" t="s">
        <v>3191</v>
      </c>
      <c r="D71" s="3" t="s">
        <v>95</v>
      </c>
    </row>
    <row r="72" spans="1:4" ht="13.5" customHeight="1" x14ac:dyDescent="0.15">
      <c r="A72" s="2" t="s">
        <v>451</v>
      </c>
      <c r="B72" s="2">
        <f t="shared" si="0"/>
        <v>-1.7921146953405016</v>
      </c>
      <c r="C72" s="3" t="s">
        <v>2228</v>
      </c>
      <c r="D72" s="3" t="s">
        <v>593</v>
      </c>
    </row>
    <row r="73" spans="1:4" ht="13.5" customHeight="1" x14ac:dyDescent="0.15">
      <c r="A73" s="2" t="s">
        <v>453</v>
      </c>
      <c r="B73" s="2">
        <f t="shared" si="0"/>
        <v>0.72992700729927007</v>
      </c>
      <c r="C73" s="3" t="s">
        <v>2132</v>
      </c>
      <c r="D73" s="3" t="s">
        <v>13</v>
      </c>
    </row>
    <row r="74" spans="1:4" ht="13.5" customHeight="1" x14ac:dyDescent="0.15">
      <c r="A74" s="2" t="s">
        <v>456</v>
      </c>
      <c r="B74" s="2">
        <f t="shared" si="0"/>
        <v>-0.72463768115942029</v>
      </c>
      <c r="C74" s="3" t="s">
        <v>2228</v>
      </c>
      <c r="D74" s="3" t="s">
        <v>68</v>
      </c>
    </row>
    <row r="75" spans="1:4" ht="13.5" customHeight="1" x14ac:dyDescent="0.15">
      <c r="A75" s="2" t="s">
        <v>458</v>
      </c>
      <c r="B75" s="2">
        <f t="shared" si="0"/>
        <v>0.36496350364963503</v>
      </c>
      <c r="C75" s="3" t="s">
        <v>1527</v>
      </c>
      <c r="D75" s="3" t="s">
        <v>151</v>
      </c>
    </row>
    <row r="76" spans="1:4" ht="13.5" customHeight="1" x14ac:dyDescent="0.15">
      <c r="A76" s="2" t="s">
        <v>460</v>
      </c>
      <c r="B76" s="2">
        <f t="shared" si="0"/>
        <v>-1.0909090909090911</v>
      </c>
      <c r="C76" s="3" t="s">
        <v>2483</v>
      </c>
      <c r="D76" s="3" t="s">
        <v>190</v>
      </c>
    </row>
    <row r="77" spans="1:4" ht="13.5" customHeight="1" x14ac:dyDescent="0.15">
      <c r="A77" s="2" t="s">
        <v>461</v>
      </c>
      <c r="B77" s="2">
        <f t="shared" si="0"/>
        <v>0.91911764705882359</v>
      </c>
      <c r="C77" s="3" t="s">
        <v>2376</v>
      </c>
      <c r="D77" s="3" t="s">
        <v>59</v>
      </c>
    </row>
    <row r="78" spans="1:4" ht="13.5" customHeight="1" x14ac:dyDescent="0.15">
      <c r="A78" s="2" t="s">
        <v>463</v>
      </c>
      <c r="B78" s="2">
        <f t="shared" si="0"/>
        <v>-1.0928961748633881</v>
      </c>
      <c r="C78" s="3" t="s">
        <v>2320</v>
      </c>
      <c r="D78" s="3" t="s">
        <v>190</v>
      </c>
    </row>
    <row r="79" spans="1:4" ht="13.5" customHeight="1" x14ac:dyDescent="0.15">
      <c r="A79" s="2" t="s">
        <v>466</v>
      </c>
      <c r="B79" s="2">
        <f t="shared" si="0"/>
        <v>0</v>
      </c>
      <c r="C79" s="3" t="s">
        <v>2320</v>
      </c>
      <c r="D79" s="3" t="s">
        <v>7</v>
      </c>
    </row>
    <row r="80" spans="1:4" ht="13.5" customHeight="1" x14ac:dyDescent="0.15">
      <c r="A80" s="2" t="s">
        <v>467</v>
      </c>
      <c r="B80" s="2">
        <f t="shared" si="0"/>
        <v>-2.0257826887661143</v>
      </c>
      <c r="C80" s="3" t="s">
        <v>2123</v>
      </c>
      <c r="D80" s="3" t="s">
        <v>43</v>
      </c>
    </row>
    <row r="81" spans="1:4" ht="13.5" customHeight="1" x14ac:dyDescent="0.15">
      <c r="A81" s="2" t="s">
        <v>470</v>
      </c>
      <c r="B81" s="2">
        <f t="shared" si="0"/>
        <v>1.3157894736842104</v>
      </c>
      <c r="C81" s="3" t="s">
        <v>882</v>
      </c>
      <c r="D81" s="3" t="s">
        <v>401</v>
      </c>
    </row>
    <row r="82" spans="1:4" ht="13.5" customHeight="1" x14ac:dyDescent="0.15">
      <c r="A82" s="2" t="s">
        <v>471</v>
      </c>
      <c r="B82" s="2">
        <f t="shared" si="0"/>
        <v>-0.927643784786642</v>
      </c>
      <c r="C82" s="3" t="s">
        <v>1565</v>
      </c>
      <c r="D82" s="3" t="s">
        <v>75</v>
      </c>
    </row>
    <row r="83" spans="1:4" ht="13.5" customHeight="1" x14ac:dyDescent="0.15">
      <c r="A83" s="2" t="s">
        <v>474</v>
      </c>
      <c r="B83" s="2">
        <f t="shared" si="0"/>
        <v>-1.4981273408239701</v>
      </c>
      <c r="C83" s="3" t="s">
        <v>8052</v>
      </c>
      <c r="D83" s="3" t="s">
        <v>73</v>
      </c>
    </row>
    <row r="84" spans="1:4" ht="13.5" customHeight="1" x14ac:dyDescent="0.15">
      <c r="A84" s="2" t="s">
        <v>476</v>
      </c>
      <c r="B84" s="2">
        <f t="shared" si="0"/>
        <v>0.76045627376425851</v>
      </c>
      <c r="C84" s="3" t="s">
        <v>1560</v>
      </c>
      <c r="D84" s="3" t="s">
        <v>13</v>
      </c>
    </row>
    <row r="85" spans="1:4" ht="13.5" customHeight="1" x14ac:dyDescent="0.15">
      <c r="A85" s="2" t="s">
        <v>480</v>
      </c>
      <c r="B85" s="2">
        <f t="shared" si="0"/>
        <v>0</v>
      </c>
      <c r="C85" s="3" t="s">
        <v>1560</v>
      </c>
      <c r="D85" s="3" t="s">
        <v>7</v>
      </c>
    </row>
    <row r="86" spans="1:4" ht="13.5" customHeight="1" x14ac:dyDescent="0.15">
      <c r="A86" s="2" t="s">
        <v>482</v>
      </c>
      <c r="B86" s="2">
        <f t="shared" si="0"/>
        <v>-0.94339622641509435</v>
      </c>
      <c r="C86" s="3" t="s">
        <v>8969</v>
      </c>
      <c r="D86" s="3" t="s">
        <v>75</v>
      </c>
    </row>
    <row r="87" spans="1:4" ht="13.5" customHeight="1" x14ac:dyDescent="0.15">
      <c r="A87" s="2" t="s">
        <v>485</v>
      </c>
      <c r="B87" s="2">
        <f t="shared" si="0"/>
        <v>-0.38095238095238093</v>
      </c>
      <c r="C87" s="3" t="s">
        <v>893</v>
      </c>
      <c r="D87" s="3" t="s">
        <v>95</v>
      </c>
    </row>
    <row r="88" spans="1:4" ht="13.5" customHeight="1" x14ac:dyDescent="0.15">
      <c r="A88" s="2" t="s">
        <v>489</v>
      </c>
      <c r="B88" s="2">
        <f t="shared" si="0"/>
        <v>-0.95602294455066927</v>
      </c>
      <c r="C88" s="3" t="s">
        <v>1549</v>
      </c>
      <c r="D88" s="3" t="s">
        <v>75</v>
      </c>
    </row>
    <row r="89" spans="1:4" ht="13.5" customHeight="1" x14ac:dyDescent="0.15">
      <c r="A89" s="2" t="s">
        <v>491</v>
      </c>
      <c r="B89" s="2">
        <f t="shared" si="0"/>
        <v>-0.96525096525096521</v>
      </c>
      <c r="C89" s="3" t="s">
        <v>2306</v>
      </c>
      <c r="D89" s="3" t="s">
        <v>75</v>
      </c>
    </row>
    <row r="90" spans="1:4" ht="13.5" customHeight="1" x14ac:dyDescent="0.15">
      <c r="A90" s="2" t="s">
        <v>494</v>
      </c>
      <c r="B90" s="2">
        <f t="shared" si="0"/>
        <v>0.97465886939571145</v>
      </c>
      <c r="C90" s="3" t="s">
        <v>1549</v>
      </c>
      <c r="D90" s="3" t="s">
        <v>59</v>
      </c>
    </row>
    <row r="91" spans="1:4" ht="13.5" customHeight="1" x14ac:dyDescent="0.15">
      <c r="A91" s="2" t="s">
        <v>498</v>
      </c>
      <c r="B91" s="2">
        <f t="shared" si="0"/>
        <v>-0.38610038610038611</v>
      </c>
      <c r="C91" s="3" t="s">
        <v>8055</v>
      </c>
      <c r="D91" s="3" t="s">
        <v>95</v>
      </c>
    </row>
    <row r="92" spans="1:4" ht="13.5" customHeight="1" x14ac:dyDescent="0.15">
      <c r="A92" s="2" t="s">
        <v>500</v>
      </c>
      <c r="B92" s="2">
        <f t="shared" si="0"/>
        <v>0.77519379844961245</v>
      </c>
      <c r="C92" s="3" t="s">
        <v>2061</v>
      </c>
      <c r="D92" s="3" t="s">
        <v>13</v>
      </c>
    </row>
    <row r="93" spans="1:4" ht="13.5" customHeight="1" x14ac:dyDescent="0.15">
      <c r="A93" s="2" t="s">
        <v>504</v>
      </c>
      <c r="B93" s="2">
        <f t="shared" si="0"/>
        <v>2.5</v>
      </c>
      <c r="C93" s="3" t="s">
        <v>1589</v>
      </c>
      <c r="D93" s="3" t="s">
        <v>69</v>
      </c>
    </row>
    <row r="94" spans="1:4" ht="13.5" customHeight="1" x14ac:dyDescent="0.15">
      <c r="A94" s="2" t="s">
        <v>507</v>
      </c>
      <c r="B94" s="2">
        <f t="shared" si="0"/>
        <v>3.0018761726078798</v>
      </c>
      <c r="C94" s="3" t="s">
        <v>2376</v>
      </c>
      <c r="D94" s="3" t="s">
        <v>83</v>
      </c>
    </row>
    <row r="95" spans="1:4" ht="13.5" customHeight="1" x14ac:dyDescent="0.15">
      <c r="A95" s="2" t="s">
        <v>510</v>
      </c>
      <c r="B95" s="2">
        <f t="shared" si="0"/>
        <v>1.0928961748633881</v>
      </c>
      <c r="C95" s="3" t="s">
        <v>1535</v>
      </c>
      <c r="D95" s="3" t="s">
        <v>23</v>
      </c>
    </row>
    <row r="96" spans="1:4" ht="13.5" customHeight="1" x14ac:dyDescent="0.15">
      <c r="A96" s="2" t="s">
        <v>515</v>
      </c>
      <c r="B96" s="2">
        <f t="shared" si="0"/>
        <v>0</v>
      </c>
      <c r="C96" s="3" t="s">
        <v>1535</v>
      </c>
      <c r="D96" s="3" t="s">
        <v>7</v>
      </c>
    </row>
    <row r="97" spans="1:4" ht="13.5" customHeight="1" x14ac:dyDescent="0.15">
      <c r="A97" s="2" t="s">
        <v>517</v>
      </c>
      <c r="B97" s="2">
        <f t="shared" si="0"/>
        <v>0.36036036036036034</v>
      </c>
      <c r="C97" s="3" t="s">
        <v>2455</v>
      </c>
      <c r="D97" s="3" t="s">
        <v>151</v>
      </c>
    </row>
    <row r="98" spans="1:4" ht="13.5" customHeight="1" x14ac:dyDescent="0.15">
      <c r="A98" s="2" t="s">
        <v>518</v>
      </c>
      <c r="B98" s="2">
        <f t="shared" si="0"/>
        <v>-1.6157989228007179</v>
      </c>
      <c r="C98" s="3" t="s">
        <v>2228</v>
      </c>
      <c r="D98" s="3" t="s">
        <v>211</v>
      </c>
    </row>
    <row r="99" spans="1:4" ht="13.5" customHeight="1" x14ac:dyDescent="0.15">
      <c r="A99" s="2" t="s">
        <v>519</v>
      </c>
      <c r="B99" s="2">
        <f t="shared" si="0"/>
        <v>1.0948905109489051</v>
      </c>
      <c r="C99" s="3" t="s">
        <v>2167</v>
      </c>
      <c r="D99" s="3" t="s">
        <v>23</v>
      </c>
    </row>
    <row r="100" spans="1:4" ht="13.5" customHeight="1" x14ac:dyDescent="0.15">
      <c r="A100" s="2" t="s">
        <v>520</v>
      </c>
      <c r="B100" s="2">
        <f t="shared" si="0"/>
        <v>0.54151624548736454</v>
      </c>
      <c r="C100" s="3" t="s">
        <v>2455</v>
      </c>
      <c r="D100" s="3" t="s">
        <v>52</v>
      </c>
    </row>
    <row r="101" spans="1:4" ht="13.5" customHeight="1" x14ac:dyDescent="0.15">
      <c r="A101" s="2" t="s">
        <v>521</v>
      </c>
      <c r="B101" s="2">
        <f t="shared" si="0"/>
        <v>2.3339317773788149</v>
      </c>
      <c r="C101" s="3" t="s">
        <v>2152</v>
      </c>
      <c r="D101" s="3" t="s">
        <v>69</v>
      </c>
    </row>
    <row r="102" spans="1:4" ht="13.5" customHeight="1" x14ac:dyDescent="0.15">
      <c r="A102" s="2" t="s">
        <v>523</v>
      </c>
      <c r="B102" s="2">
        <f t="shared" si="0"/>
        <v>-0.52631578947368418</v>
      </c>
      <c r="C102" s="3" t="s">
        <v>8960</v>
      </c>
      <c r="D102" s="3" t="s">
        <v>31</v>
      </c>
    </row>
    <row r="103" spans="1:4" ht="13.5" customHeight="1" x14ac:dyDescent="0.15">
      <c r="A103" s="2" t="s">
        <v>525</v>
      </c>
      <c r="B103" s="2">
        <f t="shared" si="0"/>
        <v>0.17636684303350969</v>
      </c>
      <c r="C103" s="3" t="s">
        <v>2177</v>
      </c>
      <c r="D103" s="3" t="s">
        <v>130</v>
      </c>
    </row>
    <row r="104" spans="1:4" ht="13.5" customHeight="1" x14ac:dyDescent="0.15">
      <c r="A104" s="2" t="s">
        <v>530</v>
      </c>
      <c r="B104" s="2">
        <f t="shared" si="0"/>
        <v>0.35211267605633806</v>
      </c>
      <c r="C104" s="3" t="s">
        <v>2152</v>
      </c>
      <c r="D104" s="3" t="s">
        <v>151</v>
      </c>
    </row>
    <row r="105" spans="1:4" ht="13.5" customHeight="1" x14ac:dyDescent="0.15">
      <c r="A105" s="2" t="s">
        <v>534</v>
      </c>
      <c r="B105" s="2">
        <f t="shared" si="0"/>
        <v>0.70175438596491224</v>
      </c>
      <c r="C105" s="3" t="s">
        <v>2357</v>
      </c>
      <c r="D105" s="3" t="s">
        <v>13</v>
      </c>
    </row>
    <row r="106" spans="1:4" ht="13.5" customHeight="1" x14ac:dyDescent="0.15">
      <c r="A106" s="2" t="s">
        <v>540</v>
      </c>
      <c r="B106" s="2">
        <f t="shared" si="0"/>
        <v>-1.0452961672473868</v>
      </c>
      <c r="C106" s="3" t="s">
        <v>2177</v>
      </c>
      <c r="D106" s="3" t="s">
        <v>190</v>
      </c>
    </row>
    <row r="107" spans="1:4" ht="13.5" customHeight="1" x14ac:dyDescent="0.15">
      <c r="A107" s="2" t="s">
        <v>544</v>
      </c>
      <c r="B107" s="2">
        <f t="shared" si="0"/>
        <v>0.35211267605633806</v>
      </c>
      <c r="C107" s="3" t="s">
        <v>2152</v>
      </c>
      <c r="D107" s="3" t="s">
        <v>151</v>
      </c>
    </row>
    <row r="108" spans="1:4" ht="13.5" customHeight="1" x14ac:dyDescent="0.15">
      <c r="A108" s="2" t="s">
        <v>548</v>
      </c>
      <c r="B108" s="2">
        <f t="shared" si="0"/>
        <v>0.52631578947368418</v>
      </c>
      <c r="C108" s="3" t="s">
        <v>2204</v>
      </c>
      <c r="D108" s="3" t="s">
        <v>52</v>
      </c>
    </row>
    <row r="109" spans="1:4" ht="13.5" customHeight="1" x14ac:dyDescent="0.15">
      <c r="A109" s="2" t="s">
        <v>552</v>
      </c>
      <c r="B109" s="2">
        <f t="shared" si="0"/>
        <v>-0.52356020942408377</v>
      </c>
      <c r="C109" s="3" t="s">
        <v>2152</v>
      </c>
      <c r="D109" s="3" t="s">
        <v>31</v>
      </c>
    </row>
    <row r="110" spans="1:4" ht="13.5" customHeight="1" x14ac:dyDescent="0.15">
      <c r="A110" s="2" t="s">
        <v>555</v>
      </c>
      <c r="B110" s="2">
        <f t="shared" si="0"/>
        <v>0.8771929824561403</v>
      </c>
      <c r="C110" s="3" t="s">
        <v>2162</v>
      </c>
      <c r="D110" s="3" t="s">
        <v>59</v>
      </c>
    </row>
    <row r="111" spans="1:4" ht="13.5" customHeight="1" x14ac:dyDescent="0.15">
      <c r="A111" s="2" t="s">
        <v>559</v>
      </c>
      <c r="B111" s="2">
        <f t="shared" si="0"/>
        <v>-0.86956521739130432</v>
      </c>
      <c r="C111" s="3" t="s">
        <v>2152</v>
      </c>
      <c r="D111" s="3" t="s">
        <v>75</v>
      </c>
    </row>
    <row r="112" spans="1:4" ht="13.5" customHeight="1" x14ac:dyDescent="0.15">
      <c r="A112" s="2" t="s">
        <v>562</v>
      </c>
      <c r="B112" s="2">
        <f t="shared" si="0"/>
        <v>2.1052631578947367</v>
      </c>
      <c r="C112" s="3" t="s">
        <v>2436</v>
      </c>
      <c r="D112" s="3" t="s">
        <v>678</v>
      </c>
    </row>
    <row r="113" spans="1:4" ht="13.5" customHeight="1" x14ac:dyDescent="0.15">
      <c r="A113" s="2" t="s">
        <v>567</v>
      </c>
      <c r="B113" s="2">
        <f t="shared" si="0"/>
        <v>1.0309278350515463</v>
      </c>
      <c r="C113" s="3" t="s">
        <v>2184</v>
      </c>
      <c r="D113" s="3" t="s">
        <v>23</v>
      </c>
    </row>
    <row r="114" spans="1:4" ht="13.5" customHeight="1" x14ac:dyDescent="0.15">
      <c r="A114" s="2" t="s">
        <v>570</v>
      </c>
      <c r="B114" s="2">
        <f t="shared" si="0"/>
        <v>-0.3401360544217687</v>
      </c>
      <c r="C114" s="3" t="s">
        <v>2193</v>
      </c>
      <c r="D114" s="3" t="s">
        <v>95</v>
      </c>
    </row>
    <row r="115" spans="1:4" ht="13.5" customHeight="1" x14ac:dyDescent="0.15">
      <c r="A115" s="2" t="s">
        <v>573</v>
      </c>
      <c r="B115" s="2">
        <f t="shared" si="0"/>
        <v>0.68259385665529015</v>
      </c>
      <c r="C115" s="3" t="s">
        <v>8469</v>
      </c>
      <c r="D115" s="3" t="s">
        <v>13</v>
      </c>
    </row>
    <row r="116" spans="1:4" ht="13.5" customHeight="1" x14ac:dyDescent="0.15">
      <c r="A116" s="2" t="s">
        <v>576</v>
      </c>
      <c r="B116" s="2">
        <f t="shared" si="0"/>
        <v>-0.84745762711864403</v>
      </c>
      <c r="C116" s="3" t="s">
        <v>2269</v>
      </c>
      <c r="D116" s="3" t="s">
        <v>75</v>
      </c>
    </row>
    <row r="117" spans="1:4" ht="13.5" customHeight="1" x14ac:dyDescent="0.15">
      <c r="A117" s="2" t="s">
        <v>582</v>
      </c>
      <c r="B117" s="2">
        <f t="shared" si="0"/>
        <v>0.34188034188034189</v>
      </c>
      <c r="C117" s="3" t="s">
        <v>8977</v>
      </c>
      <c r="D117" s="3" t="s">
        <v>151</v>
      </c>
    </row>
    <row r="118" spans="1:4" ht="13.5" customHeight="1" x14ac:dyDescent="0.15">
      <c r="A118" s="2" t="s">
        <v>585</v>
      </c>
      <c r="B118" s="2">
        <f t="shared" si="0"/>
        <v>0.51107325383304936</v>
      </c>
      <c r="C118" s="3" t="s">
        <v>8469</v>
      </c>
      <c r="D118" s="3" t="s">
        <v>52</v>
      </c>
    </row>
    <row r="119" spans="1:4" ht="13.5" customHeight="1" x14ac:dyDescent="0.15">
      <c r="A119" s="2" t="s">
        <v>589</v>
      </c>
      <c r="B119" s="2">
        <f t="shared" si="0"/>
        <v>-2.0338983050847457</v>
      </c>
      <c r="C119" s="3" t="s">
        <v>2157</v>
      </c>
      <c r="D119" s="3" t="s">
        <v>91</v>
      </c>
    </row>
    <row r="120" spans="1:4" ht="13.5" customHeight="1" x14ac:dyDescent="0.15">
      <c r="A120" s="2" t="s">
        <v>594</v>
      </c>
      <c r="B120" s="2">
        <f t="shared" si="0"/>
        <v>-0.69204152249134954</v>
      </c>
      <c r="C120" s="3" t="s">
        <v>2357</v>
      </c>
      <c r="D120" s="3" t="s">
        <v>68</v>
      </c>
    </row>
    <row r="121" spans="1:4" ht="13.5" customHeight="1" x14ac:dyDescent="0.15">
      <c r="A121" s="2" t="s">
        <v>596</v>
      </c>
      <c r="B121" s="2">
        <f t="shared" si="0"/>
        <v>0.87108013937282225</v>
      </c>
      <c r="C121" s="3" t="s">
        <v>2465</v>
      </c>
      <c r="D121" s="3" t="s">
        <v>59</v>
      </c>
    </row>
    <row r="122" spans="1:4" ht="13.5" customHeight="1" x14ac:dyDescent="0.15">
      <c r="A122" s="2" t="s">
        <v>601</v>
      </c>
      <c r="B122" s="2">
        <f t="shared" si="0"/>
        <v>-0.34542314335060448</v>
      </c>
      <c r="C122" s="3" t="s">
        <v>8957</v>
      </c>
      <c r="D122" s="3" t="s">
        <v>95</v>
      </c>
    </row>
    <row r="123" spans="1:4" ht="13.5" customHeight="1" x14ac:dyDescent="0.15">
      <c r="A123" s="2" t="s">
        <v>604</v>
      </c>
      <c r="B123" s="2">
        <f t="shared" si="0"/>
        <v>-0.34662045060658575</v>
      </c>
      <c r="C123" s="3" t="s">
        <v>2162</v>
      </c>
      <c r="D123" s="3" t="s">
        <v>95</v>
      </c>
    </row>
    <row r="124" spans="1:4" ht="13.5" customHeight="1" x14ac:dyDescent="0.15">
      <c r="A124" s="2" t="s">
        <v>609</v>
      </c>
      <c r="B124" s="2">
        <f t="shared" si="0"/>
        <v>1.7391304347826086</v>
      </c>
      <c r="C124" s="3" t="s">
        <v>2269</v>
      </c>
      <c r="D124" s="3" t="s">
        <v>219</v>
      </c>
    </row>
    <row r="125" spans="1:4" ht="13.5" customHeight="1" x14ac:dyDescent="0.15">
      <c r="A125" s="2" t="s">
        <v>614</v>
      </c>
      <c r="B125" s="2">
        <f t="shared" si="0"/>
        <v>2.0512820512820511</v>
      </c>
      <c r="C125" s="3" t="s">
        <v>8959</v>
      </c>
      <c r="D125" s="3" t="s">
        <v>678</v>
      </c>
    </row>
    <row r="126" spans="1:4" ht="13.5" customHeight="1" x14ac:dyDescent="0.15">
      <c r="A126" s="2" t="s">
        <v>617</v>
      </c>
      <c r="B126" s="2">
        <f t="shared" si="0"/>
        <v>1.340033500837521</v>
      </c>
      <c r="C126" s="3" t="s">
        <v>8980</v>
      </c>
      <c r="D126" s="3" t="s">
        <v>121</v>
      </c>
    </row>
    <row r="127" spans="1:4" ht="13.5" customHeight="1" x14ac:dyDescent="0.15">
      <c r="A127" s="2" t="s">
        <v>621</v>
      </c>
      <c r="B127" s="2">
        <f t="shared" si="0"/>
        <v>2.8099173553719008</v>
      </c>
      <c r="C127" s="3" t="s">
        <v>8981</v>
      </c>
      <c r="D127" s="3" t="s">
        <v>1274</v>
      </c>
    </row>
    <row r="128" spans="1:4" ht="13.5" customHeight="1" x14ac:dyDescent="0.15">
      <c r="A128" s="2" t="s">
        <v>623</v>
      </c>
      <c r="B128" s="2">
        <f t="shared" si="0"/>
        <v>2.4115755627009645</v>
      </c>
      <c r="C128" s="3" t="s">
        <v>3291</v>
      </c>
      <c r="D128" s="3" t="s">
        <v>285</v>
      </c>
    </row>
    <row r="129" spans="1:4" ht="13.5" customHeight="1" x14ac:dyDescent="0.15">
      <c r="A129" s="2" t="s">
        <v>628</v>
      </c>
      <c r="B129" s="2">
        <f t="shared" si="0"/>
        <v>0.47095761381475665</v>
      </c>
      <c r="C129" s="3" t="s">
        <v>3297</v>
      </c>
      <c r="D129" s="3" t="s">
        <v>52</v>
      </c>
    </row>
    <row r="130" spans="1:4" ht="13.5" customHeight="1" x14ac:dyDescent="0.15">
      <c r="A130" s="2" t="s">
        <v>630</v>
      </c>
      <c r="B130" s="2">
        <f t="shared" si="0"/>
        <v>0.15625</v>
      </c>
      <c r="C130" s="3" t="s">
        <v>2591</v>
      </c>
      <c r="D130" s="3" t="s">
        <v>130</v>
      </c>
    </row>
    <row r="131" spans="1:4" ht="13.5" customHeight="1" x14ac:dyDescent="0.15">
      <c r="A131" s="2" t="s">
        <v>633</v>
      </c>
      <c r="B131" s="2">
        <f t="shared" si="0"/>
        <v>-1.5600624024960998</v>
      </c>
      <c r="C131" s="3" t="s">
        <v>3362</v>
      </c>
      <c r="D131" s="3" t="s">
        <v>593</v>
      </c>
    </row>
    <row r="132" spans="1:4" ht="13.5" customHeight="1" x14ac:dyDescent="0.15">
      <c r="A132" s="2" t="s">
        <v>635</v>
      </c>
      <c r="B132" s="2">
        <f t="shared" si="0"/>
        <v>2.3771790808240887</v>
      </c>
      <c r="C132" s="3" t="s">
        <v>3304</v>
      </c>
      <c r="D132" s="3" t="s">
        <v>285</v>
      </c>
    </row>
    <row r="133" spans="1:4" ht="13.5" customHeight="1" x14ac:dyDescent="0.15">
      <c r="A133" s="2" t="s">
        <v>637</v>
      </c>
      <c r="B133" s="2">
        <f t="shared" si="0"/>
        <v>2.7863777089783279</v>
      </c>
      <c r="C133" s="3" t="s">
        <v>8982</v>
      </c>
      <c r="D133" s="3" t="s">
        <v>237</v>
      </c>
    </row>
    <row r="134" spans="1:4" ht="13.5" customHeight="1" x14ac:dyDescent="0.15">
      <c r="A134" s="2" t="s">
        <v>640</v>
      </c>
      <c r="B134" s="2">
        <f t="shared" si="0"/>
        <v>-1.2048192771084338</v>
      </c>
      <c r="C134" s="3" t="s">
        <v>3350</v>
      </c>
      <c r="D134" s="3" t="s">
        <v>73</v>
      </c>
    </row>
    <row r="135" spans="1:4" ht="13.5" customHeight="1" x14ac:dyDescent="0.15">
      <c r="A135" s="2" t="s">
        <v>643</v>
      </c>
      <c r="B135" s="2">
        <f t="shared" si="0"/>
        <v>-1.0670731707317074</v>
      </c>
      <c r="C135" s="3" t="s">
        <v>3356</v>
      </c>
      <c r="D135" s="3" t="s">
        <v>79</v>
      </c>
    </row>
    <row r="136" spans="1:4" ht="13.5" customHeight="1" x14ac:dyDescent="0.15">
      <c r="A136" s="2" t="s">
        <v>649</v>
      </c>
      <c r="B136" s="2">
        <f t="shared" si="0"/>
        <v>3.3898305084745761</v>
      </c>
      <c r="C136" s="3" t="s">
        <v>6463</v>
      </c>
      <c r="D136" s="3" t="s">
        <v>846</v>
      </c>
    </row>
    <row r="137" spans="1:4" ht="13.5" customHeight="1" x14ac:dyDescent="0.15">
      <c r="A137" s="2" t="s">
        <v>653</v>
      </c>
      <c r="B137" s="2">
        <f t="shared" si="0"/>
        <v>1.3412816691505216</v>
      </c>
      <c r="C137" s="3" t="s">
        <v>3120</v>
      </c>
      <c r="D137" s="3" t="s">
        <v>37</v>
      </c>
    </row>
    <row r="138" spans="1:4" ht="13.5" customHeight="1" x14ac:dyDescent="0.15">
      <c r="A138" s="2" t="s">
        <v>656</v>
      </c>
      <c r="B138" s="2">
        <f t="shared" si="0"/>
        <v>-0.44117647058823528</v>
      </c>
      <c r="C138" s="3" t="s">
        <v>8984</v>
      </c>
      <c r="D138" s="3" t="s">
        <v>31</v>
      </c>
    </row>
    <row r="139" spans="1:4" ht="13.5" customHeight="1" x14ac:dyDescent="0.15">
      <c r="A139" s="2" t="s">
        <v>661</v>
      </c>
      <c r="B139" s="2">
        <f t="shared" si="0"/>
        <v>-3.3973412112259975</v>
      </c>
      <c r="C139" s="3" t="s">
        <v>8985</v>
      </c>
      <c r="D139" s="3" t="s">
        <v>1852</v>
      </c>
    </row>
    <row r="140" spans="1:4" ht="13.5" customHeight="1" x14ac:dyDescent="0.15">
      <c r="A140" s="2" t="s">
        <v>665</v>
      </c>
      <c r="B140" s="2">
        <f t="shared" si="0"/>
        <v>0.91743119266055051</v>
      </c>
      <c r="C140" s="3" t="s">
        <v>2584</v>
      </c>
      <c r="D140" s="3" t="s">
        <v>23</v>
      </c>
    </row>
    <row r="141" spans="1:4" ht="13.5" customHeight="1" x14ac:dyDescent="0.15">
      <c r="A141" s="2" t="s">
        <v>668</v>
      </c>
      <c r="B141" s="2">
        <f t="shared" si="0"/>
        <v>0.45454545454545453</v>
      </c>
      <c r="C141" s="3" t="s">
        <v>3093</v>
      </c>
      <c r="D141" s="3" t="s">
        <v>52</v>
      </c>
    </row>
    <row r="142" spans="1:4" ht="13.5" customHeight="1" x14ac:dyDescent="0.15">
      <c r="A142" s="2" t="s">
        <v>671</v>
      </c>
      <c r="B142" s="2">
        <f t="shared" si="0"/>
        <v>1.0558069381598794</v>
      </c>
      <c r="C142" s="3" t="s">
        <v>3078</v>
      </c>
      <c r="D142" s="3" t="s">
        <v>401</v>
      </c>
    </row>
    <row r="143" spans="1:4" ht="13.5" customHeight="1" x14ac:dyDescent="0.15">
      <c r="A143" s="2" t="s">
        <v>674</v>
      </c>
      <c r="B143" s="2">
        <f t="shared" si="0"/>
        <v>0.29850746268656719</v>
      </c>
      <c r="C143" s="3" t="s">
        <v>3164</v>
      </c>
      <c r="D143" s="3" t="s">
        <v>151</v>
      </c>
    </row>
    <row r="144" spans="1:4" ht="13.5" customHeight="1" x14ac:dyDescent="0.15">
      <c r="A144" s="2" t="s">
        <v>676</v>
      </c>
      <c r="B144" s="2">
        <f t="shared" si="0"/>
        <v>5.8035714285714288</v>
      </c>
      <c r="C144" s="3" t="s">
        <v>4087</v>
      </c>
      <c r="D144" s="3" t="s">
        <v>2270</v>
      </c>
    </row>
    <row r="145" spans="1:4" ht="13.5" customHeight="1" x14ac:dyDescent="0.15">
      <c r="A145" s="2" t="s">
        <v>679</v>
      </c>
      <c r="B145" s="2">
        <f t="shared" si="0"/>
        <v>0</v>
      </c>
      <c r="C145" s="3" t="s">
        <v>4087</v>
      </c>
      <c r="D145" s="3" t="s">
        <v>7</v>
      </c>
    </row>
    <row r="146" spans="1:4" ht="13.5" customHeight="1" x14ac:dyDescent="0.15">
      <c r="A146" s="2" t="s">
        <v>680</v>
      </c>
      <c r="B146" s="2">
        <f t="shared" si="0"/>
        <v>-0.56258790436005623</v>
      </c>
      <c r="C146" s="3" t="s">
        <v>4168</v>
      </c>
      <c r="D146" s="3" t="s">
        <v>68</v>
      </c>
    </row>
    <row r="147" spans="1:4" ht="13.5" customHeight="1" x14ac:dyDescent="0.15">
      <c r="A147" s="2" t="s">
        <v>682</v>
      </c>
      <c r="B147" s="2">
        <f t="shared" si="0"/>
        <v>1.1315417256011315</v>
      </c>
      <c r="C147" s="3" t="s">
        <v>2700</v>
      </c>
      <c r="D147" s="3" t="s">
        <v>121</v>
      </c>
    </row>
    <row r="148" spans="1:4" ht="13.5" customHeight="1" x14ac:dyDescent="0.15">
      <c r="A148" s="2" t="s">
        <v>683</v>
      </c>
      <c r="B148" s="2">
        <f t="shared" si="0"/>
        <v>-1.2587412587412588</v>
      </c>
      <c r="C148" s="3" t="s">
        <v>8986</v>
      </c>
      <c r="D148" s="3" t="s">
        <v>211</v>
      </c>
    </row>
    <row r="149" spans="1:4" ht="13.5" customHeight="1" x14ac:dyDescent="0.15">
      <c r="A149" s="2" t="s">
        <v>685</v>
      </c>
      <c r="B149" s="2">
        <f t="shared" si="0"/>
        <v>-1.41643059490085</v>
      </c>
      <c r="C149" s="3" t="s">
        <v>2540</v>
      </c>
      <c r="D149" s="3" t="s">
        <v>593</v>
      </c>
    </row>
    <row r="150" spans="1:4" ht="13.5" customHeight="1" x14ac:dyDescent="0.15">
      <c r="A150" s="2" t="s">
        <v>687</v>
      </c>
      <c r="B150" s="2">
        <f t="shared" si="0"/>
        <v>3.5919540229885056</v>
      </c>
      <c r="C150" s="3" t="s">
        <v>6448</v>
      </c>
      <c r="D150" s="3" t="s">
        <v>195</v>
      </c>
    </row>
    <row r="151" spans="1:4" ht="13.5" customHeight="1" x14ac:dyDescent="0.15">
      <c r="A151" s="2" t="s">
        <v>691</v>
      </c>
      <c r="B151" s="2">
        <f t="shared" si="0"/>
        <v>1.248266296809986</v>
      </c>
      <c r="C151" s="3" t="s">
        <v>3246</v>
      </c>
      <c r="D151" s="3" t="s">
        <v>37</v>
      </c>
    </row>
    <row r="152" spans="1:4" ht="13.5" customHeight="1" x14ac:dyDescent="0.15">
      <c r="A152" s="2" t="s">
        <v>694</v>
      </c>
      <c r="B152" s="2">
        <f t="shared" si="0"/>
        <v>-0.27397260273972601</v>
      </c>
      <c r="C152" s="3" t="s">
        <v>1110</v>
      </c>
      <c r="D152" s="3" t="s">
        <v>95</v>
      </c>
    </row>
    <row r="153" spans="1:4" ht="13.5" customHeight="1" x14ac:dyDescent="0.15">
      <c r="A153" s="2" t="s">
        <v>697</v>
      </c>
      <c r="B153" s="2">
        <f t="shared" si="0"/>
        <v>1.3736263736263736</v>
      </c>
      <c r="C153" s="3" t="s">
        <v>1099</v>
      </c>
      <c r="D153" s="3" t="s">
        <v>219</v>
      </c>
    </row>
    <row r="154" spans="1:4" ht="13.5" customHeight="1" x14ac:dyDescent="0.15">
      <c r="A154" s="2" t="s">
        <v>701</v>
      </c>
      <c r="B154" s="2">
        <f t="shared" si="0"/>
        <v>-0.13550135501355012</v>
      </c>
      <c r="C154" s="3" t="s">
        <v>4156</v>
      </c>
      <c r="D154" s="3" t="s">
        <v>16</v>
      </c>
    </row>
    <row r="155" spans="1:4" ht="13.5" customHeight="1" x14ac:dyDescent="0.15">
      <c r="A155" s="2" t="s">
        <v>706</v>
      </c>
      <c r="B155" s="2">
        <f t="shared" si="0"/>
        <v>-2.3066485753052914</v>
      </c>
      <c r="C155" s="3" t="s">
        <v>2675</v>
      </c>
      <c r="D155" s="3" t="s">
        <v>925</v>
      </c>
    </row>
    <row r="156" spans="1:4" ht="13.5" customHeight="1" x14ac:dyDescent="0.15">
      <c r="A156" s="2" t="s">
        <v>710</v>
      </c>
      <c r="B156" s="2">
        <f t="shared" si="0"/>
        <v>0.69444444444444442</v>
      </c>
      <c r="C156" s="3" t="s">
        <v>1115</v>
      </c>
      <c r="D156" s="3" t="s">
        <v>59</v>
      </c>
    </row>
    <row r="157" spans="1:4" ht="13.5" customHeight="1" x14ac:dyDescent="0.15">
      <c r="A157" s="2" t="s">
        <v>716</v>
      </c>
      <c r="B157" s="2">
        <f t="shared" si="0"/>
        <v>-2.0689655172413794</v>
      </c>
      <c r="C157" s="3" t="s">
        <v>3241</v>
      </c>
      <c r="D157" s="3" t="s">
        <v>427</v>
      </c>
    </row>
    <row r="158" spans="1:4" ht="13.5" customHeight="1" x14ac:dyDescent="0.15">
      <c r="A158" s="2" t="s">
        <v>718</v>
      </c>
      <c r="B158" s="2">
        <f t="shared" si="0"/>
        <v>-1.5492957746478873</v>
      </c>
      <c r="C158" s="3" t="s">
        <v>5793</v>
      </c>
      <c r="D158" s="3" t="s">
        <v>43</v>
      </c>
    </row>
    <row r="159" spans="1:4" ht="13.5" customHeight="1" x14ac:dyDescent="0.15">
      <c r="A159" s="2" t="s">
        <v>722</v>
      </c>
      <c r="B159" s="2">
        <f t="shared" si="0"/>
        <v>3.5765379113018603</v>
      </c>
      <c r="C159" s="3" t="s">
        <v>1149</v>
      </c>
      <c r="D159" s="3" t="s">
        <v>195</v>
      </c>
    </row>
    <row r="160" spans="1:4" ht="13.5" customHeight="1" x14ac:dyDescent="0.15">
      <c r="A160" s="2" t="s">
        <v>729</v>
      </c>
      <c r="B160" s="2">
        <f t="shared" si="0"/>
        <v>-0.55248618784530379</v>
      </c>
      <c r="C160" s="3" t="s">
        <v>2675</v>
      </c>
      <c r="D160" s="3" t="s">
        <v>68</v>
      </c>
    </row>
    <row r="161" spans="1:4" ht="13.5" customHeight="1" x14ac:dyDescent="0.15">
      <c r="A161" s="2" t="s">
        <v>734</v>
      </c>
      <c r="B161" s="2">
        <f t="shared" si="0"/>
        <v>-3.3333333333333335</v>
      </c>
      <c r="C161" s="3" t="s">
        <v>2540</v>
      </c>
      <c r="D161" s="3" t="s">
        <v>1696</v>
      </c>
    </row>
    <row r="162" spans="1:4" ht="13.5" customHeight="1" x14ac:dyDescent="0.15">
      <c r="A162" s="2" t="s">
        <v>740</v>
      </c>
      <c r="B162" s="2">
        <f t="shared" si="0"/>
        <v>1.4367816091954022</v>
      </c>
      <c r="C162" s="3" t="s">
        <v>8986</v>
      </c>
      <c r="D162" s="3" t="s">
        <v>219</v>
      </c>
    </row>
    <row r="163" spans="1:4" ht="13.5" customHeight="1" x14ac:dyDescent="0.15">
      <c r="A163" s="2" t="s">
        <v>744</v>
      </c>
      <c r="B163" s="2">
        <f t="shared" si="0"/>
        <v>-0.84985835694051004</v>
      </c>
      <c r="C163" s="3" t="s">
        <v>3103</v>
      </c>
      <c r="D163" s="3" t="s">
        <v>190</v>
      </c>
    </row>
    <row r="164" spans="1:4" ht="13.5" customHeight="1" x14ac:dyDescent="0.15">
      <c r="A164" s="2" t="s">
        <v>749</v>
      </c>
      <c r="B164" s="2">
        <f t="shared" si="0"/>
        <v>-2.1428571428571428</v>
      </c>
      <c r="C164" s="3" t="s">
        <v>3116</v>
      </c>
      <c r="D164" s="3" t="s">
        <v>427</v>
      </c>
    </row>
    <row r="165" spans="1:4" ht="13.5" customHeight="1" x14ac:dyDescent="0.15">
      <c r="A165" s="2" t="s">
        <v>755</v>
      </c>
      <c r="B165" s="2">
        <f t="shared" si="0"/>
        <v>2.1897810218978102</v>
      </c>
      <c r="C165" s="3" t="s">
        <v>3103</v>
      </c>
      <c r="D165" s="3" t="s">
        <v>285</v>
      </c>
    </row>
    <row r="166" spans="1:4" ht="13.5" customHeight="1" x14ac:dyDescent="0.15">
      <c r="A166" s="2" t="s">
        <v>760</v>
      </c>
      <c r="B166" s="2">
        <f t="shared" si="0"/>
        <v>1</v>
      </c>
      <c r="C166" s="3" t="s">
        <v>4168</v>
      </c>
      <c r="D166" s="3" t="s">
        <v>401</v>
      </c>
    </row>
    <row r="167" spans="1:4" ht="13.5" customHeight="1" x14ac:dyDescent="0.15">
      <c r="A167" s="2" t="s">
        <v>763</v>
      </c>
      <c r="B167" s="2">
        <f t="shared" si="0"/>
        <v>2.6874115983026874</v>
      </c>
      <c r="C167" s="3" t="s">
        <v>4081</v>
      </c>
      <c r="D167" s="3" t="s">
        <v>189</v>
      </c>
    </row>
    <row r="168" spans="1:4" ht="13.5" customHeight="1" x14ac:dyDescent="0.15">
      <c r="A168" s="2" t="s">
        <v>766</v>
      </c>
      <c r="B168" s="2">
        <f t="shared" si="0"/>
        <v>1.5151515151515151</v>
      </c>
      <c r="C168" s="3" t="s">
        <v>4156</v>
      </c>
      <c r="D168" s="3" t="s">
        <v>1109</v>
      </c>
    </row>
    <row r="169" spans="1:4" ht="13.5" customHeight="1" x14ac:dyDescent="0.15">
      <c r="A169" s="2" t="s">
        <v>769</v>
      </c>
      <c r="B169" s="2">
        <f t="shared" si="0"/>
        <v>-0.94979647218453189</v>
      </c>
      <c r="C169" s="3" t="s">
        <v>3246</v>
      </c>
      <c r="D169" s="3" t="s">
        <v>79</v>
      </c>
    </row>
    <row r="170" spans="1:4" ht="13.5" customHeight="1" x14ac:dyDescent="0.15">
      <c r="A170" s="2" t="s">
        <v>772</v>
      </c>
      <c r="B170" s="2">
        <f t="shared" si="0"/>
        <v>1.2328767123287672</v>
      </c>
      <c r="C170" s="3" t="s">
        <v>6248</v>
      </c>
      <c r="D170" s="3" t="s">
        <v>37</v>
      </c>
    </row>
    <row r="171" spans="1:4" ht="13.5" customHeight="1" x14ac:dyDescent="0.15">
      <c r="A171" s="2" t="s">
        <v>780</v>
      </c>
      <c r="B171" s="2">
        <f t="shared" si="0"/>
        <v>6.9012178619756437</v>
      </c>
      <c r="C171" s="3" t="s">
        <v>2625</v>
      </c>
      <c r="D171" s="3" t="s">
        <v>8089</v>
      </c>
    </row>
    <row r="172" spans="1:4" ht="13.5" customHeight="1" x14ac:dyDescent="0.15">
      <c r="A172" s="2" t="s">
        <v>785</v>
      </c>
      <c r="B172" s="2">
        <f t="shared" si="0"/>
        <v>-0.12658227848101267</v>
      </c>
      <c r="C172" s="3" t="s">
        <v>937</v>
      </c>
      <c r="D172" s="3" t="s">
        <v>16</v>
      </c>
    </row>
    <row r="173" spans="1:4" ht="13.5" customHeight="1" x14ac:dyDescent="0.15">
      <c r="A173" s="2" t="s">
        <v>787</v>
      </c>
      <c r="B173" s="2">
        <f t="shared" si="0"/>
        <v>-1.2674271229404308</v>
      </c>
      <c r="C173" s="3" t="s">
        <v>176</v>
      </c>
      <c r="D173" s="3" t="s">
        <v>593</v>
      </c>
    </row>
    <row r="174" spans="1:4" ht="13.5" customHeight="1" x14ac:dyDescent="0.15">
      <c r="A174" s="2" t="s">
        <v>789</v>
      </c>
      <c r="B174" s="2">
        <f t="shared" si="0"/>
        <v>0.12836970474967907</v>
      </c>
      <c r="C174" s="3" t="s">
        <v>817</v>
      </c>
      <c r="D174" s="3" t="s">
        <v>130</v>
      </c>
    </row>
    <row r="175" spans="1:4" ht="13.5" customHeight="1" x14ac:dyDescent="0.15">
      <c r="A175" s="2" t="s">
        <v>795</v>
      </c>
      <c r="B175" s="2">
        <f t="shared" si="0"/>
        <v>-0.89743589743589736</v>
      </c>
      <c r="C175" s="3" t="s">
        <v>30</v>
      </c>
      <c r="D175" s="3" t="s">
        <v>79</v>
      </c>
    </row>
    <row r="176" spans="1:4" ht="13.5" customHeight="1" x14ac:dyDescent="0.15">
      <c r="A176" s="2" t="s">
        <v>800</v>
      </c>
      <c r="B176" s="2">
        <f t="shared" si="0"/>
        <v>1.6817593790426906</v>
      </c>
      <c r="C176" s="3" t="s">
        <v>922</v>
      </c>
      <c r="D176" s="3" t="s">
        <v>69</v>
      </c>
    </row>
    <row r="177" spans="1:4" ht="13.5" customHeight="1" x14ac:dyDescent="0.15">
      <c r="A177" s="2" t="s">
        <v>803</v>
      </c>
      <c r="B177" s="2">
        <f t="shared" si="0"/>
        <v>2.1628498727735366</v>
      </c>
      <c r="C177" s="3" t="s">
        <v>271</v>
      </c>
      <c r="D177" s="3" t="s">
        <v>1274</v>
      </c>
    </row>
    <row r="178" spans="1:4" ht="13.5" customHeight="1" x14ac:dyDescent="0.15">
      <c r="A178" s="2" t="s">
        <v>811</v>
      </c>
      <c r="B178" s="2">
        <f t="shared" si="0"/>
        <v>-0.24906600249066002</v>
      </c>
      <c r="C178" s="3" t="s">
        <v>2656</v>
      </c>
      <c r="D178" s="3" t="s">
        <v>95</v>
      </c>
    </row>
    <row r="179" spans="1:4" ht="13.5" customHeight="1" x14ac:dyDescent="0.15">
      <c r="A179" s="2" t="s">
        <v>814</v>
      </c>
      <c r="B179" s="2">
        <f t="shared" si="0"/>
        <v>0.74906367041198507</v>
      </c>
      <c r="C179" s="3" t="s">
        <v>747</v>
      </c>
      <c r="D179" s="3" t="s">
        <v>23</v>
      </c>
    </row>
    <row r="180" spans="1:4" ht="13.5" customHeight="1" x14ac:dyDescent="0.15">
      <c r="A180" s="2" t="s">
        <v>818</v>
      </c>
      <c r="B180" s="2">
        <f t="shared" si="0"/>
        <v>1.9826517967781909</v>
      </c>
      <c r="C180" s="3" t="s">
        <v>2872</v>
      </c>
      <c r="D180" s="3" t="s">
        <v>83</v>
      </c>
    </row>
    <row r="181" spans="1:4" ht="13.5" customHeight="1" x14ac:dyDescent="0.15">
      <c r="A181" s="2" t="s">
        <v>824</v>
      </c>
      <c r="B181" s="2">
        <f t="shared" si="0"/>
        <v>-1.0935601458080195</v>
      </c>
      <c r="C181" s="3" t="s">
        <v>5758</v>
      </c>
      <c r="D181" s="3" t="s">
        <v>211</v>
      </c>
    </row>
    <row r="182" spans="1:4" ht="13.5" customHeight="1" x14ac:dyDescent="0.15">
      <c r="A182" s="2" t="s">
        <v>830</v>
      </c>
      <c r="B182" s="2">
        <f t="shared" si="0"/>
        <v>-3.0712530712530715</v>
      </c>
      <c r="C182" s="3" t="s">
        <v>937</v>
      </c>
      <c r="D182" s="3" t="s">
        <v>1385</v>
      </c>
    </row>
    <row r="183" spans="1:4" ht="13.5" customHeight="1" x14ac:dyDescent="0.15">
      <c r="A183" s="2" t="s">
        <v>836</v>
      </c>
      <c r="B183" s="2">
        <f t="shared" si="0"/>
        <v>1.394169835234474</v>
      </c>
      <c r="C183" s="3" t="s">
        <v>222</v>
      </c>
      <c r="D183" s="3" t="s">
        <v>1109</v>
      </c>
    </row>
    <row r="184" spans="1:4" ht="13.5" customHeight="1" x14ac:dyDescent="0.15">
      <c r="A184" s="2" t="s">
        <v>843</v>
      </c>
      <c r="B184" s="2">
        <f t="shared" si="0"/>
        <v>-0.75</v>
      </c>
      <c r="C184" s="3" t="s">
        <v>1005</v>
      </c>
      <c r="D184" s="3" t="s">
        <v>190</v>
      </c>
    </row>
    <row r="185" spans="1:4" ht="13.5" customHeight="1" x14ac:dyDescent="0.15">
      <c r="A185" s="2" t="s">
        <v>847</v>
      </c>
      <c r="B185" s="2">
        <f t="shared" si="0"/>
        <v>2.2670025188916876</v>
      </c>
      <c r="C185" s="3" t="s">
        <v>229</v>
      </c>
      <c r="D185" s="3" t="s">
        <v>237</v>
      </c>
    </row>
    <row r="186" spans="1:4" ht="13.5" customHeight="1" x14ac:dyDescent="0.15">
      <c r="A186" s="2" t="s">
        <v>851</v>
      </c>
      <c r="B186" s="2">
        <f t="shared" si="0"/>
        <v>0.24630541871921183</v>
      </c>
      <c r="C186" s="3" t="s">
        <v>5758</v>
      </c>
      <c r="D186" s="3" t="s">
        <v>151</v>
      </c>
    </row>
    <row r="187" spans="1:4" ht="13.5" customHeight="1" x14ac:dyDescent="0.15">
      <c r="A187" s="2" t="s">
        <v>856</v>
      </c>
      <c r="B187" s="2">
        <f t="shared" si="0"/>
        <v>0.12285012285012285</v>
      </c>
      <c r="C187" s="3" t="s">
        <v>1017</v>
      </c>
      <c r="D187" s="3" t="s">
        <v>130</v>
      </c>
    </row>
    <row r="188" spans="1:4" ht="13.5" customHeight="1" x14ac:dyDescent="0.15">
      <c r="A188" s="2" t="s">
        <v>862</v>
      </c>
      <c r="B188" s="2">
        <f t="shared" si="0"/>
        <v>0.245398773006135</v>
      </c>
      <c r="C188" s="3" t="s">
        <v>850</v>
      </c>
      <c r="D188" s="3" t="s">
        <v>151</v>
      </c>
    </row>
    <row r="189" spans="1:4" ht="13.5" customHeight="1" x14ac:dyDescent="0.15">
      <c r="A189" s="2" t="s">
        <v>865</v>
      </c>
      <c r="B189" s="2">
        <f t="shared" si="0"/>
        <v>-0.73439412484700128</v>
      </c>
      <c r="C189" s="3" t="s">
        <v>1014</v>
      </c>
      <c r="D189" s="3" t="s">
        <v>190</v>
      </c>
    </row>
    <row r="190" spans="1:4" ht="13.5" customHeight="1" x14ac:dyDescent="0.15">
      <c r="A190" s="2" t="s">
        <v>869</v>
      </c>
      <c r="B190" s="2">
        <f t="shared" si="0"/>
        <v>-1.3563501849568433</v>
      </c>
      <c r="C190" s="3" t="s">
        <v>222</v>
      </c>
      <c r="D190" s="3" t="s">
        <v>43</v>
      </c>
    </row>
    <row r="191" spans="1:4" ht="13.5" customHeight="1" x14ac:dyDescent="0.15">
      <c r="A191" s="2" t="s">
        <v>874</v>
      </c>
      <c r="B191" s="2">
        <f t="shared" si="0"/>
        <v>-1.625</v>
      </c>
      <c r="C191" s="3" t="s">
        <v>986</v>
      </c>
      <c r="D191" s="3" t="s">
        <v>182</v>
      </c>
    </row>
    <row r="192" spans="1:4" ht="13.5" customHeight="1" x14ac:dyDescent="0.15">
      <c r="A192" s="2" t="s">
        <v>881</v>
      </c>
      <c r="B192" s="2">
        <f t="shared" si="0"/>
        <v>0.25412960609911056</v>
      </c>
      <c r="C192" s="3" t="s">
        <v>937</v>
      </c>
      <c r="D192" s="3" t="s">
        <v>151</v>
      </c>
    </row>
    <row r="193" spans="1:4" ht="13.5" customHeight="1" x14ac:dyDescent="0.15">
      <c r="A193" s="2" t="s">
        <v>886</v>
      </c>
      <c r="B193" s="2">
        <f t="shared" si="0"/>
        <v>0.38022813688212925</v>
      </c>
      <c r="C193" s="3" t="s">
        <v>1012</v>
      </c>
      <c r="D193" s="3" t="s">
        <v>52</v>
      </c>
    </row>
    <row r="194" spans="1:4" ht="13.5" customHeight="1" x14ac:dyDescent="0.15">
      <c r="A194" s="2" t="s">
        <v>890</v>
      </c>
      <c r="B194" s="2">
        <f t="shared" si="0"/>
        <v>-0.25252525252525254</v>
      </c>
      <c r="C194" s="3" t="s">
        <v>2625</v>
      </c>
      <c r="D194" s="3" t="s">
        <v>95</v>
      </c>
    </row>
    <row r="195" spans="1:4" ht="13.5" customHeight="1" x14ac:dyDescent="0.15">
      <c r="A195" s="2" t="s">
        <v>894</v>
      </c>
      <c r="B195" s="2">
        <f t="shared" si="0"/>
        <v>-2.5316455696202533</v>
      </c>
      <c r="C195" s="3" t="s">
        <v>10</v>
      </c>
      <c r="D195" s="3" t="s">
        <v>957</v>
      </c>
    </row>
    <row r="196" spans="1:4" ht="13.5" customHeight="1" x14ac:dyDescent="0.15">
      <c r="A196" s="2" t="s">
        <v>899</v>
      </c>
      <c r="B196" s="2">
        <f t="shared" si="0"/>
        <v>-0.77922077922077926</v>
      </c>
      <c r="C196" s="3" t="s">
        <v>5784</v>
      </c>
      <c r="D196" s="3" t="s">
        <v>190</v>
      </c>
    </row>
    <row r="197" spans="1:4" ht="13.5" customHeight="1" x14ac:dyDescent="0.15">
      <c r="A197" s="2" t="s">
        <v>902</v>
      </c>
      <c r="B197" s="2">
        <f t="shared" si="0"/>
        <v>-0.26178010471204188</v>
      </c>
      <c r="C197" s="3" t="s">
        <v>1173</v>
      </c>
      <c r="D197" s="3" t="s">
        <v>95</v>
      </c>
    </row>
    <row r="198" spans="1:4" ht="13.5" customHeight="1" x14ac:dyDescent="0.15">
      <c r="A198" s="2" t="s">
        <v>911</v>
      </c>
      <c r="B198" s="2">
        <f t="shared" si="0"/>
        <v>0.39370078740157477</v>
      </c>
      <c r="C198" s="3" t="s">
        <v>1167</v>
      </c>
      <c r="D198" s="3" t="s">
        <v>52</v>
      </c>
    </row>
    <row r="199" spans="1:4" ht="13.5" customHeight="1" x14ac:dyDescent="0.15">
      <c r="A199" s="2" t="s">
        <v>916</v>
      </c>
      <c r="B199" s="2">
        <f t="shared" si="0"/>
        <v>-3.0065359477124183</v>
      </c>
      <c r="C199" s="3" t="s">
        <v>6115</v>
      </c>
      <c r="D199" s="3" t="s">
        <v>1852</v>
      </c>
    </row>
    <row r="200" spans="1:4" ht="13.5" customHeight="1" x14ac:dyDescent="0.15">
      <c r="A200" s="2" t="s">
        <v>920</v>
      </c>
      <c r="B200" s="2">
        <f t="shared" si="0"/>
        <v>-0.53908355795148255</v>
      </c>
      <c r="C200" s="3" t="s">
        <v>1099</v>
      </c>
      <c r="D200" s="3" t="s">
        <v>68</v>
      </c>
    </row>
    <row r="201" spans="1:4" ht="13.5" customHeight="1" x14ac:dyDescent="0.15">
      <c r="A201" s="2" t="s">
        <v>926</v>
      </c>
      <c r="B201" s="2">
        <f t="shared" si="0"/>
        <v>0.94850948509485089</v>
      </c>
      <c r="C201" s="3" t="s">
        <v>4062</v>
      </c>
      <c r="D201" s="3" t="s">
        <v>401</v>
      </c>
    </row>
    <row r="202" spans="1:4" ht="13.5" customHeight="1" x14ac:dyDescent="0.15">
      <c r="A202" s="2" t="s">
        <v>931</v>
      </c>
      <c r="B202" s="2">
        <f t="shared" si="0"/>
        <v>-0.93959731543624159</v>
      </c>
      <c r="C202" s="3" t="s">
        <v>1099</v>
      </c>
      <c r="D202" s="3" t="s">
        <v>79</v>
      </c>
    </row>
    <row r="203" spans="1:4" ht="13.5" customHeight="1" x14ac:dyDescent="0.15">
      <c r="A203" s="2" t="s">
        <v>935</v>
      </c>
      <c r="B203" s="2">
        <f t="shared" si="0"/>
        <v>0.27100271002710025</v>
      </c>
      <c r="C203" s="3" t="s">
        <v>2671</v>
      </c>
      <c r="D203" s="3" t="s">
        <v>151</v>
      </c>
    </row>
    <row r="204" spans="1:4" ht="13.5" customHeight="1" x14ac:dyDescent="0.15">
      <c r="A204" s="2" t="s">
        <v>941</v>
      </c>
      <c r="B204" s="2">
        <f t="shared" si="0"/>
        <v>1.6216216216216217</v>
      </c>
      <c r="C204" s="3" t="s">
        <v>47</v>
      </c>
      <c r="D204" s="3" t="s">
        <v>678</v>
      </c>
    </row>
    <row r="205" spans="1:4" ht="13.5" customHeight="1" x14ac:dyDescent="0.15">
      <c r="A205" s="2" t="s">
        <v>947</v>
      </c>
      <c r="B205" s="2">
        <f t="shared" si="0"/>
        <v>1.7287234042553192</v>
      </c>
      <c r="C205" s="3" t="s">
        <v>1167</v>
      </c>
      <c r="D205" s="3" t="s">
        <v>69</v>
      </c>
    </row>
    <row r="206" spans="1:4" ht="13.5" customHeight="1" x14ac:dyDescent="0.15">
      <c r="A206" s="2" t="s">
        <v>951</v>
      </c>
      <c r="B206" s="2">
        <f t="shared" si="0"/>
        <v>-2.2222222222222223</v>
      </c>
      <c r="C206" s="3" t="s">
        <v>72</v>
      </c>
      <c r="D206" s="3" t="s">
        <v>925</v>
      </c>
    </row>
    <row r="207" spans="1:4" ht="13.5" customHeight="1" x14ac:dyDescent="0.15">
      <c r="A207" s="2" t="s">
        <v>954</v>
      </c>
      <c r="B207" s="2">
        <f t="shared" si="0"/>
        <v>2.4064171122994651</v>
      </c>
      <c r="C207" s="3" t="s">
        <v>181</v>
      </c>
      <c r="D207" s="3" t="s">
        <v>237</v>
      </c>
    </row>
    <row r="208" spans="1:4" ht="13.5" customHeight="1" x14ac:dyDescent="0.15">
      <c r="A208" s="2" t="s">
        <v>959</v>
      </c>
      <c r="B208" s="2">
        <f t="shared" si="0"/>
        <v>4.046997389033943</v>
      </c>
      <c r="C208" s="3" t="s">
        <v>912</v>
      </c>
      <c r="D208" s="3" t="s">
        <v>619</v>
      </c>
    </row>
    <row r="209" spans="1:4" ht="13.5" customHeight="1" x14ac:dyDescent="0.15">
      <c r="A209" s="2" t="s">
        <v>963</v>
      </c>
      <c r="B209" s="2">
        <f t="shared" si="0"/>
        <v>1.5056461731493098</v>
      </c>
      <c r="C209" s="3" t="s">
        <v>231</v>
      </c>
      <c r="D209" s="3" t="s">
        <v>678</v>
      </c>
    </row>
    <row r="210" spans="1:4" ht="13.5" customHeight="1" x14ac:dyDescent="0.15">
      <c r="A210" s="2" t="s">
        <v>970</v>
      </c>
      <c r="B210" s="2">
        <f t="shared" si="0"/>
        <v>0.2472187886279357</v>
      </c>
      <c r="C210" s="3" t="s">
        <v>1014</v>
      </c>
      <c r="D210" s="3" t="s">
        <v>151</v>
      </c>
    </row>
    <row r="211" spans="1:4" ht="13.5" customHeight="1" x14ac:dyDescent="0.15">
      <c r="A211" s="2" t="s">
        <v>974</v>
      </c>
      <c r="B211" s="2">
        <f t="shared" si="0"/>
        <v>0.98643649815043155</v>
      </c>
      <c r="C211" s="3" t="s">
        <v>907</v>
      </c>
      <c r="D211" s="3" t="s">
        <v>121</v>
      </c>
    </row>
    <row r="212" spans="1:4" ht="13.5" customHeight="1" x14ac:dyDescent="0.15">
      <c r="A212" s="2" t="s">
        <v>977</v>
      </c>
      <c r="B212" s="2">
        <f t="shared" si="0"/>
        <v>-1.2210012210012211</v>
      </c>
      <c r="C212" s="3" t="s">
        <v>231</v>
      </c>
      <c r="D212" s="3" t="s">
        <v>593</v>
      </c>
    </row>
    <row r="213" spans="1:4" ht="13.5" customHeight="1" x14ac:dyDescent="0.15">
      <c r="A213" s="2" t="s">
        <v>979</v>
      </c>
      <c r="B213" s="2">
        <f t="shared" si="0"/>
        <v>-0.61804697156983934</v>
      </c>
      <c r="C213" s="3" t="s">
        <v>1209</v>
      </c>
      <c r="D213" s="3" t="s">
        <v>75</v>
      </c>
    </row>
    <row r="214" spans="1:4" ht="13.5" customHeight="1" x14ac:dyDescent="0.15">
      <c r="A214" s="2" t="s">
        <v>982</v>
      </c>
      <c r="B214" s="2">
        <f t="shared" si="0"/>
        <v>1.2437810945273633</v>
      </c>
      <c r="C214" s="3" t="s">
        <v>5758</v>
      </c>
      <c r="D214" s="3" t="s">
        <v>219</v>
      </c>
    </row>
    <row r="215" spans="1:4" ht="13.5" customHeight="1" x14ac:dyDescent="0.15">
      <c r="A215" s="2" t="s">
        <v>984</v>
      </c>
      <c r="B215" s="2">
        <f t="shared" si="0"/>
        <v>1.3513513513513513</v>
      </c>
      <c r="C215" s="3" t="s">
        <v>844</v>
      </c>
      <c r="D215" s="3" t="s">
        <v>1109</v>
      </c>
    </row>
    <row r="216" spans="1:4" ht="13.5" customHeight="1" x14ac:dyDescent="0.15">
      <c r="A216" s="2" t="s">
        <v>987</v>
      </c>
      <c r="B216" s="2">
        <f t="shared" si="0"/>
        <v>1.8181818181818181</v>
      </c>
      <c r="C216" s="3" t="s">
        <v>247</v>
      </c>
      <c r="D216" s="3" t="s">
        <v>285</v>
      </c>
    </row>
    <row r="217" spans="1:4" ht="13.5" customHeight="1" x14ac:dyDescent="0.15">
      <c r="A217" s="2" t="s">
        <v>994</v>
      </c>
      <c r="B217" s="2">
        <f t="shared" si="0"/>
        <v>0</v>
      </c>
      <c r="C217" s="3" t="s">
        <v>247</v>
      </c>
      <c r="D217" s="3" t="s">
        <v>7</v>
      </c>
    </row>
    <row r="218" spans="1:4" ht="13.5" customHeight="1" x14ac:dyDescent="0.15">
      <c r="A218" s="2" t="s">
        <v>998</v>
      </c>
      <c r="B218" s="2">
        <f t="shared" si="0"/>
        <v>-1.3095238095238095</v>
      </c>
      <c r="C218" s="3" t="s">
        <v>2738</v>
      </c>
      <c r="D218" s="3" t="s">
        <v>43</v>
      </c>
    </row>
    <row r="219" spans="1:4" ht="13.5" customHeight="1" x14ac:dyDescent="0.15">
      <c r="A219" s="2" t="s">
        <v>1003</v>
      </c>
      <c r="B219" s="2">
        <f t="shared" si="0"/>
        <v>0.72376357056694818</v>
      </c>
      <c r="C219" s="3" t="s">
        <v>2645</v>
      </c>
      <c r="D219" s="3" t="s">
        <v>23</v>
      </c>
    </row>
    <row r="220" spans="1:4" ht="13.5" customHeight="1" x14ac:dyDescent="0.15">
      <c r="A220" s="2" t="s">
        <v>1009</v>
      </c>
      <c r="B220" s="2">
        <f t="shared" si="0"/>
        <v>-0.11976047904191617</v>
      </c>
      <c r="C220" s="3" t="s">
        <v>299</v>
      </c>
      <c r="D220" s="3" t="s">
        <v>16</v>
      </c>
    </row>
    <row r="221" spans="1:4" ht="13.5" customHeight="1" x14ac:dyDescent="0.15">
      <c r="A221" s="2" t="s">
        <v>1016</v>
      </c>
      <c r="B221" s="2">
        <f t="shared" si="0"/>
        <v>0.59952038369304561</v>
      </c>
      <c r="C221" s="3" t="s">
        <v>5756</v>
      </c>
      <c r="D221" s="3" t="s">
        <v>59</v>
      </c>
    </row>
    <row r="222" spans="1:4" ht="13.5" customHeight="1" x14ac:dyDescent="0.15">
      <c r="A222" s="2" t="s">
        <v>1019</v>
      </c>
      <c r="B222" s="2">
        <f t="shared" si="0"/>
        <v>-0.11918951132300357</v>
      </c>
      <c r="C222" s="3" t="s">
        <v>5476</v>
      </c>
      <c r="D222" s="3" t="s">
        <v>16</v>
      </c>
    </row>
    <row r="223" spans="1:4" ht="13.5" customHeight="1" x14ac:dyDescent="0.15">
      <c r="A223" s="2" t="s">
        <v>1024</v>
      </c>
      <c r="B223" s="2">
        <f t="shared" si="0"/>
        <v>-2.028639618138425</v>
      </c>
      <c r="C223" s="3" t="s">
        <v>5782</v>
      </c>
      <c r="D223" s="3" t="s">
        <v>925</v>
      </c>
    </row>
    <row r="224" spans="1:4" ht="13.5" customHeight="1" x14ac:dyDescent="0.15">
      <c r="A224" s="2" t="s">
        <v>1028</v>
      </c>
      <c r="B224" s="2">
        <f t="shared" si="0"/>
        <v>1.705237515225335</v>
      </c>
      <c r="C224" s="3" t="s">
        <v>2645</v>
      </c>
      <c r="D224" s="3" t="s">
        <v>703</v>
      </c>
    </row>
    <row r="225" spans="1:4" ht="13.5" customHeight="1" x14ac:dyDescent="0.15">
      <c r="A225" s="2" t="s">
        <v>1032</v>
      </c>
      <c r="B225" s="2">
        <f t="shared" si="0"/>
        <v>-1.0778443113772456</v>
      </c>
      <c r="C225" s="3" t="s">
        <v>290</v>
      </c>
      <c r="D225" s="3" t="s">
        <v>211</v>
      </c>
    </row>
    <row r="226" spans="1:4" ht="13.5" customHeight="1" x14ac:dyDescent="0.15">
      <c r="A226" s="2" t="s">
        <v>1035</v>
      </c>
      <c r="B226" s="2">
        <f t="shared" si="0"/>
        <v>0.84745762711864403</v>
      </c>
      <c r="C226" s="3" t="s">
        <v>5760</v>
      </c>
      <c r="D226" s="3" t="s">
        <v>401</v>
      </c>
    </row>
    <row r="227" spans="1:4" ht="13.5" customHeight="1" x14ac:dyDescent="0.15">
      <c r="A227" s="2" t="s">
        <v>1038</v>
      </c>
      <c r="B227" s="2">
        <f t="shared" si="0"/>
        <v>0.84033613445378152</v>
      </c>
      <c r="C227" s="3" t="s">
        <v>247</v>
      </c>
      <c r="D227" s="3" t="s">
        <v>401</v>
      </c>
    </row>
    <row r="228" spans="1:4" ht="13.5" customHeight="1" x14ac:dyDescent="0.15">
      <c r="A228" s="2" t="s">
        <v>1041</v>
      </c>
      <c r="B228" s="2">
        <f t="shared" si="0"/>
        <v>0.95238095238095244</v>
      </c>
      <c r="C228" s="3" t="s">
        <v>709</v>
      </c>
      <c r="D228" s="3" t="s">
        <v>121</v>
      </c>
    </row>
    <row r="229" spans="1:4" ht="13.5" customHeight="1" x14ac:dyDescent="0.15">
      <c r="A229" s="2" t="s">
        <v>1045</v>
      </c>
      <c r="B229" s="2">
        <f t="shared" si="0"/>
        <v>0.94339622641509435</v>
      </c>
      <c r="C229" s="3" t="s">
        <v>5399</v>
      </c>
      <c r="D229" s="3" t="s">
        <v>121</v>
      </c>
    </row>
    <row r="230" spans="1:4" ht="13.5" customHeight="1" x14ac:dyDescent="0.15">
      <c r="A230" s="2" t="s">
        <v>1050</v>
      </c>
      <c r="B230" s="2">
        <f t="shared" si="0"/>
        <v>1.6355140186915886</v>
      </c>
      <c r="C230" s="3" t="s">
        <v>2766</v>
      </c>
      <c r="D230" s="3" t="s">
        <v>703</v>
      </c>
    </row>
    <row r="231" spans="1:4" ht="13.5" customHeight="1" x14ac:dyDescent="0.15">
      <c r="A231" s="2" t="s">
        <v>1055</v>
      </c>
      <c r="B231" s="2">
        <f t="shared" si="0"/>
        <v>3.4482758620689653</v>
      </c>
      <c r="C231" s="3" t="s">
        <v>5384</v>
      </c>
      <c r="D231" s="3" t="s">
        <v>1291</v>
      </c>
    </row>
    <row r="232" spans="1:4" ht="13.5" customHeight="1" x14ac:dyDescent="0.15">
      <c r="A232" s="2" t="s">
        <v>1059</v>
      </c>
      <c r="B232" s="2">
        <f t="shared" si="0"/>
        <v>2.2222222222222223</v>
      </c>
      <c r="C232" s="3" t="s">
        <v>2857</v>
      </c>
      <c r="D232" s="3" t="s">
        <v>777</v>
      </c>
    </row>
    <row r="233" spans="1:4" ht="13.5" customHeight="1" x14ac:dyDescent="0.15">
      <c r="A233" s="2" t="s">
        <v>1063</v>
      </c>
      <c r="B233" s="2">
        <f t="shared" si="0"/>
        <v>5.8695652173913047</v>
      </c>
      <c r="C233" s="3" t="s">
        <v>6777</v>
      </c>
      <c r="D233" s="3" t="s">
        <v>1691</v>
      </c>
    </row>
    <row r="234" spans="1:4" ht="13.5" customHeight="1" x14ac:dyDescent="0.15">
      <c r="A234" s="2" t="s">
        <v>1067</v>
      </c>
      <c r="B234" s="2">
        <f t="shared" si="0"/>
        <v>0.61601642710472282</v>
      </c>
      <c r="C234" s="3" t="s">
        <v>1300</v>
      </c>
      <c r="D234" s="3" t="s">
        <v>23</v>
      </c>
    </row>
    <row r="235" spans="1:4" ht="13.5" customHeight="1" x14ac:dyDescent="0.15">
      <c r="A235" s="2" t="s">
        <v>1070</v>
      </c>
      <c r="B235" s="2">
        <f t="shared" si="0"/>
        <v>-2.0408163265306123</v>
      </c>
      <c r="C235" s="3" t="s">
        <v>2999</v>
      </c>
      <c r="D235" s="3" t="s">
        <v>957</v>
      </c>
    </row>
    <row r="236" spans="1:4" ht="13.5" customHeight="1" x14ac:dyDescent="0.15">
      <c r="A236" s="2" t="s">
        <v>1074</v>
      </c>
      <c r="B236" s="2">
        <f t="shared" si="0"/>
        <v>-1.5625</v>
      </c>
      <c r="C236" s="3" t="s">
        <v>4381</v>
      </c>
      <c r="D236" s="3" t="s">
        <v>427</v>
      </c>
    </row>
    <row r="237" spans="1:4" ht="13.5" customHeight="1" x14ac:dyDescent="0.15">
      <c r="A237" s="2" t="s">
        <v>1078</v>
      </c>
      <c r="B237" s="2">
        <f t="shared" si="0"/>
        <v>-0.10582010582010583</v>
      </c>
      <c r="C237" s="3" t="s">
        <v>5372</v>
      </c>
      <c r="D237" s="3" t="s">
        <v>16</v>
      </c>
    </row>
    <row r="238" spans="1:4" ht="13.5" customHeight="1" x14ac:dyDescent="0.15">
      <c r="A238" s="2" t="s">
        <v>1083</v>
      </c>
      <c r="B238" s="2">
        <f t="shared" si="0"/>
        <v>1.3742071881606766</v>
      </c>
      <c r="C238" s="3" t="s">
        <v>2787</v>
      </c>
      <c r="D238" s="3" t="s">
        <v>69</v>
      </c>
    </row>
    <row r="239" spans="1:4" ht="13.5" customHeight="1" x14ac:dyDescent="0.15">
      <c r="A239" s="2" t="s">
        <v>1089</v>
      </c>
      <c r="B239" s="2">
        <f t="shared" si="0"/>
        <v>1.1470281543274243</v>
      </c>
      <c r="C239" s="3" t="s">
        <v>4247</v>
      </c>
      <c r="D239" s="3" t="s">
        <v>1109</v>
      </c>
    </row>
    <row r="240" spans="1:4" ht="13.5" customHeight="1" x14ac:dyDescent="0.15">
      <c r="A240" s="2" t="s">
        <v>1093</v>
      </c>
      <c r="B240" s="2">
        <f t="shared" si="0"/>
        <v>1.6494845360824744</v>
      </c>
      <c r="C240" s="3" t="s">
        <v>4387</v>
      </c>
      <c r="D240" s="3" t="s">
        <v>83</v>
      </c>
    </row>
    <row r="241" spans="1:4" ht="13.5" customHeight="1" x14ac:dyDescent="0.15">
      <c r="A241" s="2" t="s">
        <v>1096</v>
      </c>
      <c r="B241" s="2">
        <f t="shared" si="0"/>
        <v>-2.1298174442190669</v>
      </c>
      <c r="C241" s="3" t="s">
        <v>5371</v>
      </c>
      <c r="D241" s="3" t="s">
        <v>272</v>
      </c>
    </row>
    <row r="242" spans="1:4" ht="13.5" customHeight="1" x14ac:dyDescent="0.15">
      <c r="A242" s="2" t="s">
        <v>1100</v>
      </c>
      <c r="B242" s="2">
        <f t="shared" si="0"/>
        <v>-0.41450777202072536</v>
      </c>
      <c r="C242" s="3" t="s">
        <v>6624</v>
      </c>
      <c r="D242" s="3" t="s">
        <v>68</v>
      </c>
    </row>
    <row r="243" spans="1:4" ht="13.5" customHeight="1" x14ac:dyDescent="0.15">
      <c r="A243" s="2" t="s">
        <v>1104</v>
      </c>
      <c r="B243" s="2">
        <f t="shared" si="0"/>
        <v>-0.20811654526534862</v>
      </c>
      <c r="C243" s="3" t="s">
        <v>2787</v>
      </c>
      <c r="D243" s="3" t="s">
        <v>95</v>
      </c>
    </row>
    <row r="244" spans="1:4" ht="13.5" customHeight="1" x14ac:dyDescent="0.15">
      <c r="A244" s="2" t="s">
        <v>1107</v>
      </c>
      <c r="B244" s="2">
        <f t="shared" si="0"/>
        <v>1.0427528675703857</v>
      </c>
      <c r="C244" s="3" t="s">
        <v>2832</v>
      </c>
      <c r="D244" s="3" t="s">
        <v>219</v>
      </c>
    </row>
    <row r="245" spans="1:4" ht="13.5" customHeight="1" x14ac:dyDescent="0.15">
      <c r="A245" s="2" t="s">
        <v>1111</v>
      </c>
      <c r="B245" s="2">
        <f t="shared" si="0"/>
        <v>-1.4447884416924663</v>
      </c>
      <c r="C245" s="3" t="s">
        <v>1289</v>
      </c>
      <c r="D245" s="3" t="s">
        <v>320</v>
      </c>
    </row>
    <row r="246" spans="1:4" ht="13.5" customHeight="1" x14ac:dyDescent="0.15">
      <c r="A246" s="2" t="s">
        <v>1116</v>
      </c>
      <c r="B246" s="2">
        <f t="shared" si="0"/>
        <v>-0.52356020942408377</v>
      </c>
      <c r="C246" s="3" t="s">
        <v>2780</v>
      </c>
      <c r="D246" s="3" t="s">
        <v>75</v>
      </c>
    </row>
    <row r="247" spans="1:4" ht="13.5" customHeight="1" x14ac:dyDescent="0.15">
      <c r="A247" s="2" t="s">
        <v>1120</v>
      </c>
      <c r="B247" s="2">
        <f t="shared" si="0"/>
        <v>-0.10526315789473684</v>
      </c>
      <c r="C247" s="3" t="s">
        <v>4414</v>
      </c>
      <c r="D247" s="3" t="s">
        <v>16</v>
      </c>
    </row>
    <row r="248" spans="1:4" ht="13.5" customHeight="1" x14ac:dyDescent="0.15">
      <c r="A248" s="2" t="s">
        <v>1124</v>
      </c>
      <c r="B248" s="2">
        <f t="shared" si="0"/>
        <v>3.1612223393045316</v>
      </c>
      <c r="C248" s="3" t="s">
        <v>8988</v>
      </c>
      <c r="D248" s="3" t="s">
        <v>1291</v>
      </c>
    </row>
    <row r="249" spans="1:4" ht="13.5" customHeight="1" x14ac:dyDescent="0.15">
      <c r="A249" s="2" t="s">
        <v>1129</v>
      </c>
      <c r="B249" s="2">
        <f t="shared" si="0"/>
        <v>-0.61287027579162412</v>
      </c>
      <c r="C249" s="3" t="s">
        <v>5356</v>
      </c>
      <c r="D249" s="3" t="s">
        <v>190</v>
      </c>
    </row>
    <row r="250" spans="1:4" ht="13.5" customHeight="1" x14ac:dyDescent="0.15">
      <c r="A250" s="2" t="s">
        <v>1135</v>
      </c>
      <c r="B250" s="2">
        <f t="shared" si="0"/>
        <v>0</v>
      </c>
      <c r="C250" s="3" t="s">
        <v>5356</v>
      </c>
      <c r="D250" s="3" t="s">
        <v>7</v>
      </c>
    </row>
    <row r="251" spans="1:4" ht="13.5" customHeight="1" x14ac:dyDescent="0.15">
      <c r="A251" s="2" t="s">
        <v>1139</v>
      </c>
      <c r="B251" s="2">
        <f t="shared" si="0"/>
        <v>1.1305241521068858</v>
      </c>
      <c r="C251" s="3" t="s">
        <v>4283</v>
      </c>
      <c r="D251" s="3" t="s">
        <v>1109</v>
      </c>
    </row>
    <row r="252" spans="1:4" ht="13.5" customHeight="1" x14ac:dyDescent="0.15">
      <c r="A252" s="2" t="s">
        <v>1144</v>
      </c>
      <c r="B252" s="2">
        <f t="shared" si="0"/>
        <v>-1.4227642276422763</v>
      </c>
      <c r="C252" s="3" t="s">
        <v>4247</v>
      </c>
      <c r="D252" s="3" t="s">
        <v>320</v>
      </c>
    </row>
    <row r="253" spans="1:4" ht="13.5" customHeight="1" x14ac:dyDescent="0.15">
      <c r="A253" s="2" t="s">
        <v>1147</v>
      </c>
      <c r="B253" s="2">
        <f t="shared" si="0"/>
        <v>-1.4432989690721649</v>
      </c>
      <c r="C253" s="3" t="s">
        <v>5440</v>
      </c>
      <c r="D253" s="3" t="s">
        <v>320</v>
      </c>
    </row>
    <row r="254" spans="1:4" ht="13.5" customHeight="1" x14ac:dyDescent="0.15">
      <c r="A254" s="2" t="s">
        <v>1153</v>
      </c>
      <c r="B254" s="2">
        <f t="shared" si="0"/>
        <v>0</v>
      </c>
      <c r="C254" s="3" t="s">
        <v>5440</v>
      </c>
      <c r="D254" s="3" t="s">
        <v>7</v>
      </c>
    </row>
    <row r="255" spans="1:4" ht="13.5" customHeight="1" x14ac:dyDescent="0.15">
      <c r="A255" s="2" t="s">
        <v>1158</v>
      </c>
      <c r="B255" s="2">
        <f t="shared" si="0"/>
        <v>0.41841004184100417</v>
      </c>
      <c r="C255" s="3" t="s">
        <v>2999</v>
      </c>
      <c r="D255" s="3" t="s">
        <v>13</v>
      </c>
    </row>
    <row r="256" spans="1:4" ht="13.5" customHeight="1" x14ac:dyDescent="0.15">
      <c r="A256" s="2" t="s">
        <v>1162</v>
      </c>
      <c r="B256" s="2">
        <f t="shared" si="0"/>
        <v>-1.0416666666666665</v>
      </c>
      <c r="C256" s="3" t="s">
        <v>2780</v>
      </c>
      <c r="D256" s="3" t="s">
        <v>593</v>
      </c>
    </row>
    <row r="257" spans="1:4" ht="13.5" customHeight="1" x14ac:dyDescent="0.15">
      <c r="A257" s="2" t="s">
        <v>1168</v>
      </c>
      <c r="B257" s="2">
        <f t="shared" si="0"/>
        <v>-2.3157894736842106</v>
      </c>
      <c r="C257" s="3" t="s">
        <v>5442</v>
      </c>
      <c r="D257" s="3" t="s">
        <v>913</v>
      </c>
    </row>
    <row r="258" spans="1:4" ht="13.5" customHeight="1" x14ac:dyDescent="0.15">
      <c r="A258" s="2" t="s">
        <v>1174</v>
      </c>
      <c r="B258" s="2">
        <f t="shared" si="0"/>
        <v>1.0775862068965518</v>
      </c>
      <c r="C258" s="3" t="s">
        <v>5377</v>
      </c>
      <c r="D258" s="3" t="s">
        <v>219</v>
      </c>
    </row>
    <row r="259" spans="1:4" ht="13.5" customHeight="1" x14ac:dyDescent="0.15">
      <c r="A259" s="2" t="s">
        <v>1179</v>
      </c>
      <c r="B259" s="2">
        <f t="shared" si="0"/>
        <v>-1.3859275053304905</v>
      </c>
      <c r="C259" s="3" t="s">
        <v>1284</v>
      </c>
      <c r="D259" s="3" t="s">
        <v>182</v>
      </c>
    </row>
    <row r="260" spans="1:4" ht="13.5" customHeight="1" x14ac:dyDescent="0.15">
      <c r="A260" s="2" t="s">
        <v>1183</v>
      </c>
      <c r="B260" s="2">
        <f t="shared" si="0"/>
        <v>2.9189189189189189</v>
      </c>
      <c r="C260" s="3" t="s">
        <v>4228</v>
      </c>
      <c r="D260" s="3" t="s">
        <v>859</v>
      </c>
    </row>
    <row r="261" spans="1:4" ht="13.5" customHeight="1" x14ac:dyDescent="0.15">
      <c r="A261" s="2" t="s">
        <v>1187</v>
      </c>
      <c r="B261" s="2">
        <f t="shared" si="0"/>
        <v>0.21008403361344538</v>
      </c>
      <c r="C261" s="3" t="s">
        <v>4245</v>
      </c>
      <c r="D261" s="3" t="s">
        <v>151</v>
      </c>
    </row>
    <row r="262" spans="1:4" ht="13.5" customHeight="1" x14ac:dyDescent="0.15">
      <c r="A262" s="2" t="s">
        <v>1193</v>
      </c>
      <c r="B262" s="2">
        <f t="shared" si="0"/>
        <v>-1.1530398322851152</v>
      </c>
      <c r="C262" s="3" t="s">
        <v>5379</v>
      </c>
      <c r="D262" s="3" t="s">
        <v>43</v>
      </c>
    </row>
    <row r="263" spans="1:4" ht="13.5" customHeight="1" x14ac:dyDescent="0.15">
      <c r="A263" s="2" t="s">
        <v>1197</v>
      </c>
      <c r="B263" s="2">
        <f t="shared" si="0"/>
        <v>-1.5906680805938493</v>
      </c>
      <c r="C263" s="3" t="s">
        <v>5442</v>
      </c>
      <c r="D263" s="3" t="s">
        <v>427</v>
      </c>
    </row>
    <row r="264" spans="1:4" ht="13.5" customHeight="1" x14ac:dyDescent="0.15">
      <c r="A264" s="2" t="s">
        <v>1202</v>
      </c>
      <c r="B264" s="2">
        <f t="shared" si="0"/>
        <v>-1.1853448275862069</v>
      </c>
      <c r="C264" s="3" t="s">
        <v>5343</v>
      </c>
      <c r="D264" s="3" t="s">
        <v>43</v>
      </c>
    </row>
    <row r="265" spans="1:4" ht="13.5" customHeight="1" x14ac:dyDescent="0.15">
      <c r="A265" s="2" t="s">
        <v>1207</v>
      </c>
      <c r="B265" s="2">
        <f t="shared" si="0"/>
        <v>-1.0905125408942202</v>
      </c>
      <c r="C265" s="3" t="s">
        <v>5454</v>
      </c>
      <c r="D265" s="3" t="s">
        <v>593</v>
      </c>
    </row>
    <row r="266" spans="1:4" ht="13.5" customHeight="1" x14ac:dyDescent="0.15">
      <c r="A266" s="2" t="s">
        <v>1213</v>
      </c>
      <c r="B266" s="2">
        <f t="shared" si="0"/>
        <v>-2.7563395810363835</v>
      </c>
      <c r="C266" s="3" t="s">
        <v>1270</v>
      </c>
      <c r="D266" s="3" t="s">
        <v>1385</v>
      </c>
    </row>
    <row r="267" spans="1:4" ht="13.5" customHeight="1" x14ac:dyDescent="0.15">
      <c r="A267" s="2" t="s">
        <v>1216</v>
      </c>
      <c r="B267" s="2">
        <f t="shared" si="0"/>
        <v>0.3401360544217687</v>
      </c>
      <c r="C267" s="3" t="s">
        <v>2744</v>
      </c>
      <c r="D267" s="3" t="s">
        <v>52</v>
      </c>
    </row>
    <row r="268" spans="1:4" ht="13.5" customHeight="1" x14ac:dyDescent="0.15">
      <c r="A268" s="2" t="s">
        <v>1219</v>
      </c>
      <c r="B268" s="2">
        <f t="shared" si="0"/>
        <v>0.67796610169491522</v>
      </c>
      <c r="C268" s="3" t="s">
        <v>5724</v>
      </c>
      <c r="D268" s="3" t="s">
        <v>23</v>
      </c>
    </row>
    <row r="269" spans="1:4" ht="13.5" customHeight="1" x14ac:dyDescent="0.15">
      <c r="A269" s="2" t="s">
        <v>1223</v>
      </c>
      <c r="B269" s="2">
        <f t="shared" si="0"/>
        <v>-1.9079685746352413</v>
      </c>
      <c r="C269" s="3" t="s">
        <v>2748</v>
      </c>
      <c r="D269" s="3" t="s">
        <v>925</v>
      </c>
    </row>
    <row r="270" spans="1:4" ht="13.5" customHeight="1" x14ac:dyDescent="0.15">
      <c r="A270" s="2" t="s">
        <v>1243</v>
      </c>
      <c r="B270" s="2">
        <f t="shared" si="0"/>
        <v>-1.1441647597254003</v>
      </c>
      <c r="C270" s="3" t="s">
        <v>8990</v>
      </c>
      <c r="D270" s="3" t="s">
        <v>593</v>
      </c>
    </row>
    <row r="271" spans="1:4" ht="13.5" customHeight="1" x14ac:dyDescent="0.15">
      <c r="A271" s="2" t="s">
        <v>1250</v>
      </c>
      <c r="B271" s="2">
        <f t="shared" si="0"/>
        <v>0.92592592592592582</v>
      </c>
      <c r="C271" s="3" t="s">
        <v>5744</v>
      </c>
      <c r="D271" s="3" t="s">
        <v>121</v>
      </c>
    </row>
    <row r="272" spans="1:4" ht="13.5" customHeight="1" x14ac:dyDescent="0.15">
      <c r="A272" s="2" t="s">
        <v>1253</v>
      </c>
      <c r="B272" s="2">
        <f t="shared" si="0"/>
        <v>-2.4082568807339451</v>
      </c>
      <c r="C272" s="3" t="s">
        <v>240</v>
      </c>
      <c r="D272" s="3" t="s">
        <v>272</v>
      </c>
    </row>
    <row r="273" spans="1:4" ht="13.5" customHeight="1" x14ac:dyDescent="0.15">
      <c r="A273" s="2" t="s">
        <v>1259</v>
      </c>
      <c r="B273" s="2">
        <f t="shared" si="0"/>
        <v>1.6451233842538191</v>
      </c>
      <c r="C273" s="3" t="s">
        <v>5405</v>
      </c>
      <c r="D273" s="3" t="s">
        <v>703</v>
      </c>
    </row>
    <row r="274" spans="1:4" ht="13.5" customHeight="1" x14ac:dyDescent="0.15">
      <c r="A274" s="2" t="s">
        <v>1264</v>
      </c>
      <c r="B274" s="2">
        <f t="shared" si="0"/>
        <v>-3.9306358381502893</v>
      </c>
      <c r="C274" s="3" t="s">
        <v>6959</v>
      </c>
      <c r="D274" s="3" t="s">
        <v>832</v>
      </c>
    </row>
    <row r="275" spans="1:4" ht="13.5" customHeight="1" x14ac:dyDescent="0.15">
      <c r="A275" s="2" t="s">
        <v>1269</v>
      </c>
      <c r="B275" s="2">
        <f t="shared" si="0"/>
        <v>-0.84235860409145602</v>
      </c>
      <c r="C275" s="3" t="s">
        <v>267</v>
      </c>
      <c r="D275" s="3" t="s">
        <v>79</v>
      </c>
    </row>
    <row r="276" spans="1:4" ht="13.5" customHeight="1" x14ac:dyDescent="0.15">
      <c r="A276" s="2" t="s">
        <v>1275</v>
      </c>
      <c r="B276" s="2">
        <f t="shared" si="0"/>
        <v>-0.60679611650485432</v>
      </c>
      <c r="C276" s="3" t="s">
        <v>907</v>
      </c>
      <c r="D276" s="3" t="s">
        <v>75</v>
      </c>
    </row>
    <row r="277" spans="1:4" ht="13.5" customHeight="1" x14ac:dyDescent="0.15">
      <c r="A277" s="2" t="s">
        <v>1281</v>
      </c>
      <c r="B277" s="2">
        <f t="shared" si="0"/>
        <v>-2.0757020757020754</v>
      </c>
      <c r="C277" s="3" t="s">
        <v>754</v>
      </c>
      <c r="D277" s="3" t="s">
        <v>925</v>
      </c>
    </row>
    <row r="278" spans="1:4" ht="13.5" customHeight="1" x14ac:dyDescent="0.15">
      <c r="A278" s="2" t="s">
        <v>1288</v>
      </c>
      <c r="B278" s="2">
        <f t="shared" si="0"/>
        <v>0</v>
      </c>
      <c r="C278" s="3" t="s">
        <v>754</v>
      </c>
      <c r="D278" s="3" t="s">
        <v>7</v>
      </c>
    </row>
    <row r="279" spans="1:4" ht="13.5" customHeight="1" x14ac:dyDescent="0.15">
      <c r="A279" s="2" t="s">
        <v>1295</v>
      </c>
      <c r="B279" s="2">
        <f t="shared" si="0"/>
        <v>3.3665835411471319</v>
      </c>
      <c r="C279" s="3" t="s">
        <v>2738</v>
      </c>
      <c r="D279" s="3" t="s">
        <v>859</v>
      </c>
    </row>
    <row r="280" spans="1:4" ht="13.5" customHeight="1" x14ac:dyDescent="0.15">
      <c r="A280" s="2" t="s">
        <v>1302</v>
      </c>
      <c r="B280" s="2">
        <f t="shared" si="0"/>
        <v>0.12062726176115801</v>
      </c>
      <c r="C280" s="3" t="s">
        <v>254</v>
      </c>
      <c r="D280" s="3" t="s">
        <v>130</v>
      </c>
    </row>
    <row r="281" spans="1:4" ht="13.5" customHeight="1" x14ac:dyDescent="0.15">
      <c r="A281" s="2" t="s">
        <v>1307</v>
      </c>
      <c r="B281" s="2">
        <f t="shared" si="0"/>
        <v>-0.24096385542168677</v>
      </c>
      <c r="C281" s="3" t="s">
        <v>304</v>
      </c>
      <c r="D281" s="3" t="s">
        <v>95</v>
      </c>
    </row>
    <row r="282" spans="1:4" ht="13.5" customHeight="1" x14ac:dyDescent="0.15">
      <c r="A282" s="2" t="s">
        <v>1309</v>
      </c>
      <c r="B282" s="2">
        <f t="shared" si="0"/>
        <v>-2.1739130434782608</v>
      </c>
      <c r="C282" s="3" t="s">
        <v>194</v>
      </c>
      <c r="D282" s="3" t="s">
        <v>725</v>
      </c>
    </row>
    <row r="283" spans="1:4" ht="13.5" customHeight="1" x14ac:dyDescent="0.15">
      <c r="A283" s="2" t="s">
        <v>1312</v>
      </c>
      <c r="B283" s="2">
        <f t="shared" si="0"/>
        <v>-1.3580246913580247</v>
      </c>
      <c r="C283" s="3" t="s">
        <v>210</v>
      </c>
      <c r="D283" s="3" t="s">
        <v>43</v>
      </c>
    </row>
    <row r="284" spans="1:4" ht="13.5" customHeight="1" x14ac:dyDescent="0.15">
      <c r="A284" s="2" t="s">
        <v>1317</v>
      </c>
      <c r="B284" s="2">
        <f t="shared" si="0"/>
        <v>0.12515644555694619</v>
      </c>
      <c r="C284" s="3" t="s">
        <v>222</v>
      </c>
      <c r="D284" s="3" t="s">
        <v>130</v>
      </c>
    </row>
    <row r="285" spans="1:4" ht="13.5" customHeight="1" x14ac:dyDescent="0.15">
      <c r="A285" s="2" t="s">
        <v>1321</v>
      </c>
      <c r="B285" s="2">
        <f t="shared" si="0"/>
        <v>1</v>
      </c>
      <c r="C285" s="3" t="s">
        <v>207</v>
      </c>
      <c r="D285" s="3" t="s">
        <v>121</v>
      </c>
    </row>
    <row r="286" spans="1:4" ht="13.5" customHeight="1" x14ac:dyDescent="0.15">
      <c r="A286" s="2" t="s">
        <v>1327</v>
      </c>
      <c r="B286" s="2">
        <f t="shared" si="0"/>
        <v>0.99009900990099009</v>
      </c>
      <c r="C286" s="3" t="s">
        <v>1228</v>
      </c>
      <c r="D286" s="3" t="s">
        <v>121</v>
      </c>
    </row>
    <row r="287" spans="1:4" ht="13.5" customHeight="1" x14ac:dyDescent="0.15">
      <c r="A287" s="2" t="s">
        <v>1332</v>
      </c>
      <c r="B287" s="2">
        <f t="shared" si="0"/>
        <v>0.49019607843137253</v>
      </c>
      <c r="C287" s="3" t="s">
        <v>284</v>
      </c>
      <c r="D287" s="3" t="s">
        <v>13</v>
      </c>
    </row>
    <row r="288" spans="1:4" ht="13.5" customHeight="1" x14ac:dyDescent="0.15">
      <c r="A288" s="2" t="s">
        <v>1337</v>
      </c>
      <c r="B288" s="2">
        <f t="shared" si="0"/>
        <v>2.4390243902439024</v>
      </c>
      <c r="C288" s="3" t="s">
        <v>247</v>
      </c>
      <c r="D288" s="3" t="s">
        <v>777</v>
      </c>
    </row>
    <row r="289" spans="1:4" ht="13.5" customHeight="1" x14ac:dyDescent="0.15">
      <c r="A289" s="2" t="s">
        <v>1340</v>
      </c>
      <c r="B289" s="2">
        <f t="shared" si="0"/>
        <v>1.0714285714285714</v>
      </c>
      <c r="C289" s="3" t="s">
        <v>244</v>
      </c>
      <c r="D289" s="3" t="s">
        <v>37</v>
      </c>
    </row>
    <row r="290" spans="1:4" ht="13.5" customHeight="1" x14ac:dyDescent="0.15">
      <c r="A290" s="2" t="s">
        <v>1348</v>
      </c>
      <c r="B290" s="2">
        <f t="shared" si="0"/>
        <v>-0.94228504122497048</v>
      </c>
      <c r="C290" s="3" t="s">
        <v>308</v>
      </c>
      <c r="D290" s="3" t="s">
        <v>73</v>
      </c>
    </row>
    <row r="291" spans="1:4" ht="13.5" customHeight="1" x14ac:dyDescent="0.15">
      <c r="A291" s="2" t="s">
        <v>1354</v>
      </c>
      <c r="B291" s="2">
        <f t="shared" si="0"/>
        <v>-1.1890606420927468</v>
      </c>
      <c r="C291" s="3" t="s">
        <v>6959</v>
      </c>
      <c r="D291" s="3" t="s">
        <v>593</v>
      </c>
    </row>
    <row r="292" spans="1:4" ht="13.5" customHeight="1" x14ac:dyDescent="0.15">
      <c r="A292" s="2" t="s">
        <v>1360</v>
      </c>
      <c r="B292" s="2">
        <f t="shared" si="0"/>
        <v>-1.2033694344163659</v>
      </c>
      <c r="C292" s="3" t="s">
        <v>5782</v>
      </c>
      <c r="D292" s="3" t="s">
        <v>593</v>
      </c>
    </row>
    <row r="293" spans="1:4" ht="13.5" customHeight="1" x14ac:dyDescent="0.15">
      <c r="A293" s="2" t="s">
        <v>1365</v>
      </c>
      <c r="B293" s="2">
        <f t="shared" si="0"/>
        <v>1.8270401948842874</v>
      </c>
      <c r="C293" s="3" t="s">
        <v>1232</v>
      </c>
      <c r="D293" s="3" t="s">
        <v>285</v>
      </c>
    </row>
    <row r="294" spans="1:4" ht="13.5" customHeight="1" x14ac:dyDescent="0.15">
      <c r="A294" s="2" t="s">
        <v>1369</v>
      </c>
      <c r="B294" s="2">
        <f t="shared" si="0"/>
        <v>-2.2727272727272729</v>
      </c>
      <c r="C294" s="3" t="s">
        <v>850</v>
      </c>
      <c r="D294" s="3" t="s">
        <v>49</v>
      </c>
    </row>
    <row r="295" spans="1:4" ht="13.5" customHeight="1" x14ac:dyDescent="0.15">
      <c r="A295" s="2" t="s">
        <v>1373</v>
      </c>
      <c r="B295" s="2">
        <f t="shared" si="0"/>
        <v>-2.0807833537331701</v>
      </c>
      <c r="C295" s="3" t="s">
        <v>222</v>
      </c>
      <c r="D295" s="3" t="s">
        <v>925</v>
      </c>
    </row>
    <row r="296" spans="1:4" ht="13.5" customHeight="1" x14ac:dyDescent="0.15">
      <c r="A296" s="2" t="s">
        <v>1377</v>
      </c>
      <c r="B296" s="2">
        <f t="shared" si="0"/>
        <v>0</v>
      </c>
      <c r="C296" s="3" t="s">
        <v>222</v>
      </c>
      <c r="D296" s="3" t="s">
        <v>7</v>
      </c>
    </row>
    <row r="297" spans="1:4" ht="13.5" customHeight="1" x14ac:dyDescent="0.15">
      <c r="A297" s="2" t="s">
        <v>1382</v>
      </c>
      <c r="B297" s="2">
        <f t="shared" si="0"/>
        <v>0.87500000000000011</v>
      </c>
      <c r="C297" s="3" t="s">
        <v>747</v>
      </c>
      <c r="D297" s="3" t="s">
        <v>401</v>
      </c>
    </row>
    <row r="298" spans="1:4" ht="13.5" customHeight="1" x14ac:dyDescent="0.15">
      <c r="A298" s="2" t="s">
        <v>1387</v>
      </c>
      <c r="B298" s="2">
        <f t="shared" si="0"/>
        <v>0.6195786864931847</v>
      </c>
      <c r="C298" s="3" t="s">
        <v>229</v>
      </c>
      <c r="D298" s="3" t="s">
        <v>59</v>
      </c>
    </row>
    <row r="299" spans="1:4" ht="13.5" customHeight="1" x14ac:dyDescent="0.15">
      <c r="A299" s="2" t="s">
        <v>1392</v>
      </c>
      <c r="B299" s="2">
        <f t="shared" si="0"/>
        <v>2.4630541871921183</v>
      </c>
      <c r="C299" s="3" t="s">
        <v>250</v>
      </c>
      <c r="D299" s="3" t="s">
        <v>777</v>
      </c>
    </row>
    <row r="300" spans="1:4" ht="13.5" customHeight="1" x14ac:dyDescent="0.15">
      <c r="A300" s="2" t="s">
        <v>1398</v>
      </c>
      <c r="B300" s="2">
        <f t="shared" si="0"/>
        <v>0.60096153846153855</v>
      </c>
      <c r="C300" s="3" t="s">
        <v>877</v>
      </c>
      <c r="D300" s="3" t="s">
        <v>59</v>
      </c>
    </row>
    <row r="301" spans="1:4" ht="13.5" customHeight="1" x14ac:dyDescent="0.15">
      <c r="A301" s="2" t="s">
        <v>1404</v>
      </c>
      <c r="B301" s="2">
        <f t="shared" si="0"/>
        <v>0</v>
      </c>
      <c r="C301" s="3" t="s">
        <v>877</v>
      </c>
      <c r="D301" s="3" t="s">
        <v>7</v>
      </c>
    </row>
    <row r="302" spans="1:4" ht="13.5" customHeight="1" x14ac:dyDescent="0.15">
      <c r="A302" s="2" t="s">
        <v>1409</v>
      </c>
      <c r="B302" s="2">
        <f t="shared" si="0"/>
        <v>-0.47789725209080047</v>
      </c>
      <c r="C302" s="3" t="s">
        <v>5760</v>
      </c>
      <c r="D302" s="3" t="s">
        <v>68</v>
      </c>
    </row>
    <row r="303" spans="1:4" ht="13.5" customHeight="1" x14ac:dyDescent="0.15">
      <c r="A303" s="2" t="s">
        <v>1413</v>
      </c>
      <c r="B303" s="2">
        <f t="shared" si="0"/>
        <v>0.36014405762304924</v>
      </c>
      <c r="C303" s="3" t="s">
        <v>1232</v>
      </c>
      <c r="D303" s="3" t="s">
        <v>52</v>
      </c>
    </row>
    <row r="304" spans="1:4" ht="13.5" customHeight="1" x14ac:dyDescent="0.15">
      <c r="A304" s="2" t="s">
        <v>1422</v>
      </c>
      <c r="B304" s="2">
        <f t="shared" si="0"/>
        <v>-0.71770334928229662</v>
      </c>
      <c r="C304" s="3" t="s">
        <v>254</v>
      </c>
      <c r="D304" s="3" t="s">
        <v>190</v>
      </c>
    </row>
    <row r="305" spans="1:4" ht="13.5" customHeight="1" x14ac:dyDescent="0.15">
      <c r="A305" s="2" t="s">
        <v>1425</v>
      </c>
      <c r="B305" s="2">
        <f t="shared" si="0"/>
        <v>-0.96385542168674709</v>
      </c>
      <c r="C305" s="3" t="s">
        <v>261</v>
      </c>
      <c r="D305" s="3" t="s">
        <v>73</v>
      </c>
    </row>
    <row r="306" spans="1:4" ht="13.5" customHeight="1" x14ac:dyDescent="0.15">
      <c r="A306" s="2" t="s">
        <v>1427</v>
      </c>
      <c r="B306" s="2">
        <f t="shared" si="0"/>
        <v>-1.824817518248175</v>
      </c>
      <c r="C306" s="3" t="s">
        <v>747</v>
      </c>
      <c r="D306" s="3" t="s">
        <v>427</v>
      </c>
    </row>
    <row r="307" spans="1:4" ht="13.5" customHeight="1" x14ac:dyDescent="0.15">
      <c r="A307" s="2" t="s">
        <v>1429</v>
      </c>
      <c r="B307" s="2">
        <f t="shared" si="0"/>
        <v>0.24783147459727387</v>
      </c>
      <c r="C307" s="3" t="s">
        <v>231</v>
      </c>
      <c r="D307" s="3" t="s">
        <v>151</v>
      </c>
    </row>
    <row r="308" spans="1:4" ht="13.5" customHeight="1" x14ac:dyDescent="0.15">
      <c r="A308" s="2" t="s">
        <v>1432</v>
      </c>
      <c r="B308" s="2">
        <f t="shared" si="0"/>
        <v>0.61804697156983934</v>
      </c>
      <c r="C308" s="3" t="s">
        <v>5758</v>
      </c>
      <c r="D308" s="3" t="s">
        <v>59</v>
      </c>
    </row>
    <row r="309" spans="1:4" ht="13.5" customHeight="1" x14ac:dyDescent="0.15">
      <c r="A309" s="2" t="s">
        <v>1436</v>
      </c>
      <c r="B309" s="2">
        <f t="shared" si="0"/>
        <v>-2.5798525798525795</v>
      </c>
      <c r="C309" s="3" t="s">
        <v>759</v>
      </c>
      <c r="D309" s="3" t="s">
        <v>272</v>
      </c>
    </row>
    <row r="310" spans="1:4" ht="13.5" customHeight="1" x14ac:dyDescent="0.15">
      <c r="A310" s="2" t="s">
        <v>1440</v>
      </c>
      <c r="B310" s="2">
        <f t="shared" si="0"/>
        <v>2.5220680958385877</v>
      </c>
      <c r="C310" s="3" t="s">
        <v>730</v>
      </c>
      <c r="D310" s="3" t="s">
        <v>777</v>
      </c>
    </row>
    <row r="311" spans="1:4" ht="13.5" customHeight="1" x14ac:dyDescent="0.15">
      <c r="A311" s="2" t="s">
        <v>1444</v>
      </c>
      <c r="B311" s="2">
        <f t="shared" si="0"/>
        <v>0</v>
      </c>
      <c r="C311" s="3" t="s">
        <v>730</v>
      </c>
      <c r="D311" s="3" t="s">
        <v>7</v>
      </c>
    </row>
    <row r="312" spans="1:4" ht="13.5" customHeight="1" x14ac:dyDescent="0.15">
      <c r="A312" s="2" t="s">
        <v>1448</v>
      </c>
      <c r="B312" s="2">
        <f t="shared" si="0"/>
        <v>0.73800738007380073</v>
      </c>
      <c r="C312" s="3" t="s">
        <v>907</v>
      </c>
      <c r="D312" s="3" t="s">
        <v>23</v>
      </c>
    </row>
    <row r="313" spans="1:4" ht="13.5" customHeight="1" x14ac:dyDescent="0.15">
      <c r="A313" s="2" t="s">
        <v>1452</v>
      </c>
      <c r="B313" s="2">
        <f t="shared" si="0"/>
        <v>-0.24420024420024419</v>
      </c>
      <c r="C313" s="3" t="s">
        <v>850</v>
      </c>
      <c r="D313" s="3" t="s">
        <v>95</v>
      </c>
    </row>
    <row r="314" spans="1:4" ht="13.5" customHeight="1" x14ac:dyDescent="0.15">
      <c r="A314" s="2" t="s">
        <v>1457</v>
      </c>
      <c r="B314" s="2">
        <f t="shared" si="0"/>
        <v>0.85679314565483466</v>
      </c>
      <c r="C314" s="3" t="s">
        <v>267</v>
      </c>
      <c r="D314" s="3" t="s">
        <v>401</v>
      </c>
    </row>
    <row r="315" spans="1:4" ht="13.5" customHeight="1" x14ac:dyDescent="0.15">
      <c r="A315" s="2" t="s">
        <v>1459</v>
      </c>
      <c r="B315" s="2">
        <f t="shared" si="0"/>
        <v>3.2766990291262137</v>
      </c>
      <c r="C315" s="3" t="s">
        <v>240</v>
      </c>
      <c r="D315" s="3" t="s">
        <v>859</v>
      </c>
    </row>
    <row r="316" spans="1:4" ht="13.5" customHeight="1" x14ac:dyDescent="0.15">
      <c r="A316" s="2" t="s">
        <v>1464</v>
      </c>
      <c r="B316" s="2">
        <f t="shared" si="0"/>
        <v>3.4077555816686247</v>
      </c>
      <c r="C316" s="3" t="s">
        <v>1254</v>
      </c>
      <c r="D316" s="3" t="s">
        <v>693</v>
      </c>
    </row>
    <row r="317" spans="1:4" ht="13.5" customHeight="1" x14ac:dyDescent="0.15">
      <c r="A317" s="2" t="s">
        <v>1466</v>
      </c>
      <c r="B317" s="2">
        <f t="shared" si="0"/>
        <v>-0.90909090909090906</v>
      </c>
      <c r="C317" s="3" t="s">
        <v>5744</v>
      </c>
      <c r="D317" s="3" t="s">
        <v>73</v>
      </c>
    </row>
    <row r="318" spans="1:4" ht="13.5" customHeight="1" x14ac:dyDescent="0.15">
      <c r="A318" s="2" t="s">
        <v>1470</v>
      </c>
      <c r="B318" s="2">
        <f t="shared" si="0"/>
        <v>-1.261467889908257</v>
      </c>
      <c r="C318" s="3" t="s">
        <v>2924</v>
      </c>
      <c r="D318" s="3" t="s">
        <v>43</v>
      </c>
    </row>
    <row r="319" spans="1:4" ht="13.5" customHeight="1" x14ac:dyDescent="0.15">
      <c r="A319" s="2" t="s">
        <v>1474</v>
      </c>
      <c r="B319" s="2">
        <f t="shared" si="0"/>
        <v>-0.11614401858304298</v>
      </c>
      <c r="C319" s="3" t="s">
        <v>2946</v>
      </c>
      <c r="D319" s="3" t="s">
        <v>16</v>
      </c>
    </row>
    <row r="320" spans="1:4" ht="13.5" customHeight="1" x14ac:dyDescent="0.15">
      <c r="A320" s="2" t="s">
        <v>1478</v>
      </c>
      <c r="B320" s="2">
        <f t="shared" si="0"/>
        <v>-1.1627906976744187</v>
      </c>
      <c r="C320" s="3" t="s">
        <v>1238</v>
      </c>
      <c r="D320" s="3" t="s">
        <v>593</v>
      </c>
    </row>
    <row r="321" spans="1:4" ht="13.5" customHeight="1" x14ac:dyDescent="0.15">
      <c r="A321" s="2" t="s">
        <v>1482</v>
      </c>
      <c r="B321" s="2">
        <f t="shared" si="0"/>
        <v>0</v>
      </c>
      <c r="C321" s="3" t="s">
        <v>1238</v>
      </c>
      <c r="D321" s="3" t="s">
        <v>7</v>
      </c>
    </row>
    <row r="322" spans="1:4" ht="13.5" customHeight="1" x14ac:dyDescent="0.15">
      <c r="A322" s="2" t="s">
        <v>1486</v>
      </c>
      <c r="B322" s="2">
        <f t="shared" si="0"/>
        <v>1.2941176470588236</v>
      </c>
      <c r="C322" s="3" t="s">
        <v>2924</v>
      </c>
      <c r="D322" s="3" t="s">
        <v>1109</v>
      </c>
    </row>
    <row r="323" spans="1:4" ht="13.5" customHeight="1" x14ac:dyDescent="0.15">
      <c r="A323" s="2" t="s">
        <v>1490</v>
      </c>
      <c r="B323" s="2">
        <f t="shared" si="0"/>
        <v>1.7421602787456445</v>
      </c>
      <c r="C323" s="3" t="s">
        <v>5490</v>
      </c>
      <c r="D323" s="3" t="s">
        <v>285</v>
      </c>
    </row>
    <row r="324" spans="1:4" ht="13.5" customHeight="1" x14ac:dyDescent="0.15">
      <c r="A324" s="2" t="s">
        <v>1494</v>
      </c>
      <c r="B324" s="2">
        <f t="shared" si="0"/>
        <v>0.45662100456621002</v>
      </c>
      <c r="C324" s="3" t="s">
        <v>1254</v>
      </c>
      <c r="D324" s="3" t="s">
        <v>13</v>
      </c>
    </row>
    <row r="325" spans="1:4" ht="13.5" customHeight="1" x14ac:dyDescent="0.15">
      <c r="A325" s="2" t="s">
        <v>1499</v>
      </c>
      <c r="B325" s="2">
        <f t="shared" si="0"/>
        <v>0</v>
      </c>
      <c r="C325" s="3" t="s">
        <v>1254</v>
      </c>
      <c r="D325" s="3" t="s">
        <v>7</v>
      </c>
    </row>
    <row r="326" spans="1:4" ht="13.5" customHeight="1" x14ac:dyDescent="0.15">
      <c r="A326" s="2" t="s">
        <v>1505</v>
      </c>
      <c r="B326" s="2">
        <f t="shared" si="0"/>
        <v>0.22727272727272727</v>
      </c>
      <c r="C326" s="3" t="s">
        <v>1270</v>
      </c>
      <c r="D326" s="3" t="s">
        <v>151</v>
      </c>
    </row>
    <row r="327" spans="1:4" ht="13.5" customHeight="1" x14ac:dyDescent="0.15">
      <c r="A327" s="2" t="s">
        <v>1512</v>
      </c>
      <c r="B327" s="2">
        <f t="shared" si="0"/>
        <v>1.7006802721088436</v>
      </c>
      <c r="C327" s="3" t="s">
        <v>5503</v>
      </c>
      <c r="D327" s="3" t="s">
        <v>285</v>
      </c>
    </row>
    <row r="328" spans="1:4" ht="13.5" customHeight="1" x14ac:dyDescent="0.15">
      <c r="A328" s="2" t="s">
        <v>1518</v>
      </c>
      <c r="B328" s="2">
        <f t="shared" si="0"/>
        <v>-1.89520624303233</v>
      </c>
      <c r="C328" s="3" t="s">
        <v>1254</v>
      </c>
      <c r="D328" s="3" t="s">
        <v>925</v>
      </c>
    </row>
    <row r="329" spans="1:4" ht="13.5" customHeight="1" x14ac:dyDescent="0.15">
      <c r="A329" s="2" t="s">
        <v>1525</v>
      </c>
      <c r="B329" s="2">
        <f t="shared" si="0"/>
        <v>-3.295454545454545</v>
      </c>
      <c r="C329" s="3" t="s">
        <v>240</v>
      </c>
      <c r="D329" s="3" t="s">
        <v>771</v>
      </c>
    </row>
    <row r="330" spans="1:4" ht="13.5" customHeight="1" x14ac:dyDescent="0.15">
      <c r="A330" s="2" t="s">
        <v>1528</v>
      </c>
      <c r="B330" s="2">
        <f t="shared" si="0"/>
        <v>0.35252643948296125</v>
      </c>
      <c r="C330" s="3" t="s">
        <v>3027</v>
      </c>
      <c r="D330" s="3" t="s">
        <v>52</v>
      </c>
    </row>
    <row r="331" spans="1:4" ht="13.5" customHeight="1" x14ac:dyDescent="0.15">
      <c r="A331" s="2" t="s">
        <v>1532</v>
      </c>
      <c r="B331" s="2">
        <f t="shared" si="0"/>
        <v>1.873536299765808</v>
      </c>
      <c r="C331" s="3" t="s">
        <v>2766</v>
      </c>
      <c r="D331" s="3" t="s">
        <v>83</v>
      </c>
    </row>
    <row r="332" spans="1:4" ht="13.5" customHeight="1" x14ac:dyDescent="0.15">
      <c r="A332" s="2" t="s">
        <v>1537</v>
      </c>
      <c r="B332" s="2">
        <f t="shared" si="0"/>
        <v>-2.9885057471264367</v>
      </c>
      <c r="C332" s="3" t="s">
        <v>857</v>
      </c>
      <c r="D332" s="3" t="s">
        <v>599</v>
      </c>
    </row>
    <row r="333" spans="1:4" ht="13.5" customHeight="1" x14ac:dyDescent="0.15">
      <c r="A333" s="2" t="s">
        <v>1541</v>
      </c>
      <c r="B333" s="2">
        <f t="shared" si="0"/>
        <v>-1.7772511848341233</v>
      </c>
      <c r="C333" s="3" t="s">
        <v>2738</v>
      </c>
      <c r="D333" s="3" t="s">
        <v>427</v>
      </c>
    </row>
    <row r="334" spans="1:4" ht="13.5" customHeight="1" x14ac:dyDescent="0.15">
      <c r="A334" s="2" t="s">
        <v>1546</v>
      </c>
      <c r="B334" s="2">
        <f t="shared" si="0"/>
        <v>-1.9300361881785282</v>
      </c>
      <c r="C334" s="3" t="s">
        <v>730</v>
      </c>
      <c r="D334" s="3" t="s">
        <v>739</v>
      </c>
    </row>
    <row r="335" spans="1:4" ht="13.5" customHeight="1" x14ac:dyDescent="0.15">
      <c r="A335" s="2" t="s">
        <v>1551</v>
      </c>
      <c r="B335" s="2">
        <f t="shared" si="0"/>
        <v>-1.2300123001230012</v>
      </c>
      <c r="C335" s="3" t="s">
        <v>271</v>
      </c>
      <c r="D335" s="3" t="s">
        <v>593</v>
      </c>
    </row>
    <row r="336" spans="1:4" ht="13.5" customHeight="1" x14ac:dyDescent="0.15">
      <c r="A336" s="2" t="s">
        <v>1557</v>
      </c>
      <c r="B336" s="2">
        <f t="shared" si="0"/>
        <v>1.9925280199252802</v>
      </c>
      <c r="C336" s="3" t="s">
        <v>907</v>
      </c>
      <c r="D336" s="3" t="s">
        <v>83</v>
      </c>
    </row>
    <row r="337" spans="1:4" ht="13.5" customHeight="1" x14ac:dyDescent="0.15">
      <c r="A337" s="2" t="s">
        <v>1563</v>
      </c>
      <c r="B337" s="2">
        <f t="shared" si="0"/>
        <v>3.785103785103785</v>
      </c>
      <c r="C337" s="3" t="s">
        <v>1238</v>
      </c>
      <c r="D337" s="3" t="s">
        <v>619</v>
      </c>
    </row>
    <row r="338" spans="1:4" ht="13.5" customHeight="1" x14ac:dyDescent="0.15">
      <c r="A338" s="2" t="s">
        <v>1567</v>
      </c>
      <c r="B338" s="2">
        <f t="shared" si="0"/>
        <v>-0.35294117647058826</v>
      </c>
      <c r="C338" s="3" t="s">
        <v>4135</v>
      </c>
      <c r="D338" s="3" t="s">
        <v>31</v>
      </c>
    </row>
    <row r="339" spans="1:4" ht="13.5" customHeight="1" x14ac:dyDescent="0.15">
      <c r="A339" s="2" t="s">
        <v>1579</v>
      </c>
      <c r="B339" s="2">
        <f t="shared" si="0"/>
        <v>-0.59031877213695394</v>
      </c>
      <c r="C339" s="3" t="s">
        <v>2729</v>
      </c>
      <c r="D339" s="3" t="s">
        <v>75</v>
      </c>
    </row>
    <row r="340" spans="1:4" ht="13.5" customHeight="1" x14ac:dyDescent="0.15">
      <c r="A340" s="2" t="s">
        <v>1582</v>
      </c>
      <c r="B340" s="2">
        <f t="shared" si="0"/>
        <v>-0.83135391923990498</v>
      </c>
      <c r="C340" s="3" t="s">
        <v>2645</v>
      </c>
      <c r="D340" s="3" t="s">
        <v>79</v>
      </c>
    </row>
    <row r="341" spans="1:4" ht="13.5" customHeight="1" x14ac:dyDescent="0.15">
      <c r="A341" s="2" t="s">
        <v>1586</v>
      </c>
      <c r="B341" s="2">
        <f t="shared" si="0"/>
        <v>-0.83832335329341312</v>
      </c>
      <c r="C341" s="3" t="s">
        <v>304</v>
      </c>
      <c r="D341" s="3" t="s">
        <v>79</v>
      </c>
    </row>
    <row r="342" spans="1:4" ht="13.5" customHeight="1" x14ac:dyDescent="0.15">
      <c r="A342" s="2" t="s">
        <v>1591</v>
      </c>
      <c r="B342" s="2">
        <f t="shared" si="0"/>
        <v>-1.932367149758454</v>
      </c>
      <c r="C342" s="3" t="s">
        <v>229</v>
      </c>
      <c r="D342" s="3" t="s">
        <v>739</v>
      </c>
    </row>
    <row r="343" spans="1:4" ht="13.5" customHeight="1" x14ac:dyDescent="0.15">
      <c r="A343" s="2" t="s">
        <v>1597</v>
      </c>
      <c r="B343" s="2">
        <f t="shared" si="0"/>
        <v>0.12315270935960591</v>
      </c>
      <c r="C343" s="3" t="s">
        <v>730</v>
      </c>
      <c r="D343" s="3" t="s">
        <v>130</v>
      </c>
    </row>
    <row r="344" spans="1:4" ht="13.5" customHeight="1" x14ac:dyDescent="0.15">
      <c r="A344" s="2" t="s">
        <v>1603</v>
      </c>
      <c r="B344" s="2">
        <f t="shared" si="0"/>
        <v>1.7220172201722017</v>
      </c>
      <c r="C344" s="3" t="s">
        <v>236</v>
      </c>
      <c r="D344" s="3" t="s">
        <v>703</v>
      </c>
    </row>
    <row r="345" spans="1:4" ht="13.5" customHeight="1" x14ac:dyDescent="0.15">
      <c r="A345" s="2" t="s">
        <v>1608</v>
      </c>
      <c r="B345" s="2">
        <f t="shared" si="0"/>
        <v>-1.8137847642079807</v>
      </c>
      <c r="C345" s="3" t="s">
        <v>229</v>
      </c>
      <c r="D345" s="3" t="s">
        <v>427</v>
      </c>
    </row>
    <row r="346" spans="1:4" ht="13.5" customHeight="1" x14ac:dyDescent="0.15">
      <c r="A346" s="2" t="s">
        <v>1612</v>
      </c>
      <c r="B346" s="2">
        <f t="shared" si="0"/>
        <v>0.12315270935960591</v>
      </c>
      <c r="C346" s="3" t="s">
        <v>730</v>
      </c>
      <c r="D346" s="3" t="s">
        <v>130</v>
      </c>
    </row>
    <row r="347" spans="1:4" ht="13.5" customHeight="1" x14ac:dyDescent="0.15">
      <c r="A347" s="2" t="s">
        <v>1615</v>
      </c>
      <c r="B347" s="2">
        <f t="shared" si="0"/>
        <v>-3.198031980319803</v>
      </c>
      <c r="C347" s="3" t="s">
        <v>986</v>
      </c>
      <c r="D347" s="3" t="s">
        <v>599</v>
      </c>
    </row>
    <row r="348" spans="1:4" ht="13.5" customHeight="1" x14ac:dyDescent="0.15">
      <c r="A348" s="2" t="s">
        <v>1619</v>
      </c>
      <c r="B348" s="2">
        <f t="shared" si="0"/>
        <v>-2.4142312579415499</v>
      </c>
      <c r="C348" s="3" t="s">
        <v>786</v>
      </c>
      <c r="D348" s="3" t="s">
        <v>49</v>
      </c>
    </row>
    <row r="349" spans="1:4" ht="13.5" customHeight="1" x14ac:dyDescent="0.15">
      <c r="A349" s="2" t="s">
        <v>1624</v>
      </c>
      <c r="B349" s="2">
        <f t="shared" si="0"/>
        <v>-0.78125</v>
      </c>
      <c r="C349" s="3" t="s">
        <v>1173</v>
      </c>
      <c r="D349" s="3" t="s">
        <v>190</v>
      </c>
    </row>
    <row r="350" spans="1:4" ht="13.5" customHeight="1" x14ac:dyDescent="0.15">
      <c r="A350" s="2" t="s">
        <v>1628</v>
      </c>
      <c r="B350" s="2">
        <f t="shared" si="0"/>
        <v>-2.0997375328083989</v>
      </c>
      <c r="C350" s="3" t="s">
        <v>5785</v>
      </c>
      <c r="D350" s="3" t="s">
        <v>739</v>
      </c>
    </row>
    <row r="351" spans="1:4" ht="13.5" customHeight="1" x14ac:dyDescent="0.15">
      <c r="A351" s="2" t="s">
        <v>1632</v>
      </c>
      <c r="B351" s="2">
        <f t="shared" si="0"/>
        <v>1.2064343163538873</v>
      </c>
      <c r="C351" s="3" t="s">
        <v>51</v>
      </c>
      <c r="D351" s="3" t="s">
        <v>37</v>
      </c>
    </row>
    <row r="352" spans="1:4" ht="13.5" customHeight="1" x14ac:dyDescent="0.15">
      <c r="A352" s="2" t="s">
        <v>1636</v>
      </c>
      <c r="B352" s="2">
        <f t="shared" si="0"/>
        <v>2.2516556291390728</v>
      </c>
      <c r="C352" s="3" t="s">
        <v>791</v>
      </c>
      <c r="D352" s="3" t="s">
        <v>1274</v>
      </c>
    </row>
    <row r="353" spans="1:4" ht="13.5" customHeight="1" x14ac:dyDescent="0.15">
      <c r="A353" s="2" t="s">
        <v>1640</v>
      </c>
      <c r="B353" s="2">
        <f t="shared" si="0"/>
        <v>-4.7927461139896366</v>
      </c>
      <c r="C353" s="3" t="s">
        <v>2665</v>
      </c>
      <c r="D353" s="3" t="s">
        <v>3001</v>
      </c>
    </row>
    <row r="354" spans="1:4" ht="13.5" customHeight="1" x14ac:dyDescent="0.15">
      <c r="A354" s="2" t="s">
        <v>1646</v>
      </c>
      <c r="B354" s="2">
        <f t="shared" si="0"/>
        <v>-3.5374149659863949</v>
      </c>
      <c r="C354" s="3" t="s">
        <v>6543</v>
      </c>
      <c r="D354" s="3" t="s">
        <v>599</v>
      </c>
    </row>
    <row r="355" spans="1:4" ht="13.5" customHeight="1" x14ac:dyDescent="0.15">
      <c r="A355" s="2" t="s">
        <v>1652</v>
      </c>
      <c r="B355" s="2">
        <f t="shared" si="0"/>
        <v>1.692524682651622</v>
      </c>
      <c r="C355" s="3" t="s">
        <v>6448</v>
      </c>
      <c r="D355" s="3" t="s">
        <v>678</v>
      </c>
    </row>
    <row r="356" spans="1:4" ht="13.5" customHeight="1" x14ac:dyDescent="0.15">
      <c r="A356" s="2" t="s">
        <v>1658</v>
      </c>
      <c r="B356" s="2">
        <f t="shared" si="0"/>
        <v>6.7961165048543686</v>
      </c>
      <c r="C356" s="3" t="s">
        <v>10</v>
      </c>
      <c r="D356" s="3" t="s">
        <v>808</v>
      </c>
    </row>
    <row r="357" spans="1:4" ht="13.5" customHeight="1" x14ac:dyDescent="0.15">
      <c r="A357" s="2" t="s">
        <v>1662</v>
      </c>
      <c r="B357" s="2">
        <f t="shared" si="0"/>
        <v>-0.90909090909090906</v>
      </c>
      <c r="C357" s="3" t="s">
        <v>87</v>
      </c>
      <c r="D357" s="3" t="s">
        <v>79</v>
      </c>
    </row>
    <row r="358" spans="1:4" ht="13.5" customHeight="1" x14ac:dyDescent="0.15">
      <c r="A358" s="2" t="s">
        <v>1666</v>
      </c>
      <c r="B358" s="2">
        <f t="shared" si="0"/>
        <v>-1.7038007863695939</v>
      </c>
      <c r="C358" s="3" t="s">
        <v>1073</v>
      </c>
      <c r="D358" s="3" t="s">
        <v>182</v>
      </c>
    </row>
    <row r="359" spans="1:4" ht="13.5" customHeight="1" x14ac:dyDescent="0.15">
      <c r="A359" s="2" t="s">
        <v>1670</v>
      </c>
      <c r="B359" s="2">
        <f t="shared" si="0"/>
        <v>1.8666666666666669</v>
      </c>
      <c r="C359" s="3" t="s">
        <v>5784</v>
      </c>
      <c r="D359" s="3" t="s">
        <v>703</v>
      </c>
    </row>
    <row r="360" spans="1:4" ht="13.5" customHeight="1" x14ac:dyDescent="0.15">
      <c r="A360" s="2" t="s">
        <v>1672</v>
      </c>
      <c r="B360" s="2">
        <f t="shared" si="0"/>
        <v>-1.1780104712041886</v>
      </c>
      <c r="C360" s="3" t="s">
        <v>51</v>
      </c>
      <c r="D360" s="3" t="s">
        <v>211</v>
      </c>
    </row>
    <row r="361" spans="1:4" ht="13.5" customHeight="1" x14ac:dyDescent="0.15">
      <c r="A361" s="2" t="s">
        <v>1677</v>
      </c>
      <c r="B361" s="2">
        <f t="shared" si="0"/>
        <v>-4.5033112582781456</v>
      </c>
      <c r="C361" s="3" t="s">
        <v>6448</v>
      </c>
      <c r="D361" s="3" t="s">
        <v>832</v>
      </c>
    </row>
    <row r="362" spans="1:4" ht="13.5" customHeight="1" x14ac:dyDescent="0.15">
      <c r="A362" s="2" t="s">
        <v>1682</v>
      </c>
      <c r="B362" s="2">
        <f t="shared" si="0"/>
        <v>1.248266296809986</v>
      </c>
      <c r="C362" s="3" t="s">
        <v>3246</v>
      </c>
      <c r="D362" s="3" t="s">
        <v>37</v>
      </c>
    </row>
    <row r="363" spans="1:4" ht="13.5" customHeight="1" x14ac:dyDescent="0.15">
      <c r="A363" s="2" t="s">
        <v>1685</v>
      </c>
      <c r="B363" s="2">
        <f t="shared" si="0"/>
        <v>1.2328767123287672</v>
      </c>
      <c r="C363" s="3" t="s">
        <v>6248</v>
      </c>
      <c r="D363" s="3" t="s">
        <v>37</v>
      </c>
    </row>
    <row r="364" spans="1:4" ht="13.5" customHeight="1" x14ac:dyDescent="0.15">
      <c r="A364" s="2" t="s">
        <v>1688</v>
      </c>
      <c r="B364" s="2">
        <f t="shared" si="0"/>
        <v>5.006765899864682</v>
      </c>
      <c r="C364" s="3" t="s">
        <v>21</v>
      </c>
      <c r="D364" s="3" t="s">
        <v>2348</v>
      </c>
    </row>
    <row r="365" spans="1:4" ht="13.5" customHeight="1" x14ac:dyDescent="0.15">
      <c r="A365" s="2" t="s">
        <v>1694</v>
      </c>
      <c r="B365" s="2">
        <f t="shared" si="0"/>
        <v>1.1597938144329898</v>
      </c>
      <c r="C365" s="3" t="s">
        <v>188</v>
      </c>
      <c r="D365" s="3" t="s">
        <v>37</v>
      </c>
    </row>
    <row r="366" spans="1:4" ht="13.5" customHeight="1" x14ac:dyDescent="0.15">
      <c r="A366" s="2" t="s">
        <v>1698</v>
      </c>
      <c r="B366" s="2">
        <f t="shared" si="0"/>
        <v>-5.3503184713375802</v>
      </c>
      <c r="C366" s="3" t="s">
        <v>5802</v>
      </c>
      <c r="D366" s="3" t="s">
        <v>3816</v>
      </c>
    </row>
    <row r="367" spans="1:4" ht="13.5" customHeight="1" x14ac:dyDescent="0.15">
      <c r="A367" s="2" t="s">
        <v>1702</v>
      </c>
      <c r="B367" s="2">
        <f t="shared" si="0"/>
        <v>0.67294751009421261</v>
      </c>
      <c r="C367" s="3" t="s">
        <v>72</v>
      </c>
      <c r="D367" s="3" t="s">
        <v>59</v>
      </c>
    </row>
    <row r="368" spans="1:4" ht="13.5" customHeight="1" x14ac:dyDescent="0.15">
      <c r="A368" s="2" t="s">
        <v>1705</v>
      </c>
      <c r="B368" s="2">
        <f t="shared" si="0"/>
        <v>1.6042780748663104</v>
      </c>
      <c r="C368" s="3" t="s">
        <v>57</v>
      </c>
      <c r="D368" s="3" t="s">
        <v>678</v>
      </c>
    </row>
    <row r="369" spans="1:4" ht="13.5" customHeight="1" x14ac:dyDescent="0.15">
      <c r="A369" s="2" t="s">
        <v>1709</v>
      </c>
      <c r="B369" s="2">
        <f t="shared" si="0"/>
        <v>1.3157894736842104</v>
      </c>
      <c r="C369" s="3" t="s">
        <v>10</v>
      </c>
      <c r="D369" s="3" t="s">
        <v>219</v>
      </c>
    </row>
    <row r="370" spans="1:4" ht="13.5" customHeight="1" x14ac:dyDescent="0.15">
      <c r="A370" s="2" t="s">
        <v>1712</v>
      </c>
      <c r="B370" s="2">
        <f t="shared" si="0"/>
        <v>-0.25974025974025972</v>
      </c>
      <c r="C370" s="3" t="s">
        <v>786</v>
      </c>
      <c r="D370" s="3" t="s">
        <v>95</v>
      </c>
    </row>
    <row r="371" spans="1:4" ht="13.5" customHeight="1" x14ac:dyDescent="0.15">
      <c r="A371" s="2" t="s">
        <v>1716</v>
      </c>
      <c r="B371" s="2">
        <f t="shared" si="0"/>
        <v>1.4322916666666665</v>
      </c>
      <c r="C371" s="3" t="s">
        <v>176</v>
      </c>
      <c r="D371" s="3" t="s">
        <v>1109</v>
      </c>
    </row>
    <row r="372" spans="1:4" ht="13.5" customHeight="1" x14ac:dyDescent="0.15">
      <c r="A372" s="2" t="s">
        <v>1719</v>
      </c>
      <c r="B372" s="2">
        <f t="shared" si="0"/>
        <v>0.12836970474967907</v>
      </c>
      <c r="C372" s="3" t="s">
        <v>817</v>
      </c>
      <c r="D372" s="3" t="s">
        <v>130</v>
      </c>
    </row>
    <row r="373" spans="1:4" ht="13.5" customHeight="1" x14ac:dyDescent="0.15">
      <c r="A373" s="2" t="s">
        <v>1723</v>
      </c>
      <c r="B373" s="2">
        <f t="shared" si="0"/>
        <v>1.9230769230769231</v>
      </c>
      <c r="C373" s="3" t="s">
        <v>214</v>
      </c>
      <c r="D373" s="3" t="s">
        <v>285</v>
      </c>
    </row>
    <row r="374" spans="1:4" ht="13.5" customHeight="1" x14ac:dyDescent="0.15">
      <c r="A374" s="2" t="s">
        <v>1727</v>
      </c>
      <c r="B374" s="2">
        <f t="shared" si="0"/>
        <v>1.3836477987421385</v>
      </c>
      <c r="C374" s="3" t="s">
        <v>226</v>
      </c>
      <c r="D374" s="3" t="s">
        <v>1109</v>
      </c>
    </row>
    <row r="375" spans="1:4" ht="13.5" customHeight="1" x14ac:dyDescent="0.15">
      <c r="A375" s="2" t="s">
        <v>1730</v>
      </c>
      <c r="B375" s="2">
        <f t="shared" si="0"/>
        <v>-1.240694789081886</v>
      </c>
      <c r="C375" s="3" t="s">
        <v>776</v>
      </c>
      <c r="D375" s="3" t="s">
        <v>593</v>
      </c>
    </row>
    <row r="376" spans="1:4" ht="13.5" customHeight="1" x14ac:dyDescent="0.15">
      <c r="A376" s="2" t="s">
        <v>1734</v>
      </c>
      <c r="B376" s="2">
        <f t="shared" si="0"/>
        <v>-1.7587939698492463</v>
      </c>
      <c r="C376" s="3" t="s">
        <v>36</v>
      </c>
      <c r="D376" s="3" t="s">
        <v>320</v>
      </c>
    </row>
    <row r="377" spans="1:4" ht="13.5" customHeight="1" x14ac:dyDescent="0.15">
      <c r="A377" s="2" t="s">
        <v>1738</v>
      </c>
      <c r="B377" s="2">
        <f t="shared" si="0"/>
        <v>-0.76726342710997442</v>
      </c>
      <c r="C377" s="3" t="s">
        <v>21</v>
      </c>
      <c r="D377" s="3" t="s">
        <v>190</v>
      </c>
    </row>
    <row r="378" spans="1:4" ht="13.5" customHeight="1" x14ac:dyDescent="0.15">
      <c r="A378" s="2" t="s">
        <v>1741</v>
      </c>
      <c r="B378" s="2">
        <f t="shared" si="0"/>
        <v>-1.4175257731958764</v>
      </c>
      <c r="C378" s="3" t="s">
        <v>1167</v>
      </c>
      <c r="D378" s="3" t="s">
        <v>43</v>
      </c>
    </row>
    <row r="379" spans="1:4" ht="13.5" customHeight="1" x14ac:dyDescent="0.15">
      <c r="A379" s="2" t="s">
        <v>1745</v>
      </c>
      <c r="B379" s="2">
        <f t="shared" si="0"/>
        <v>-0.26143790849673199</v>
      </c>
      <c r="C379" s="3" t="s">
        <v>87</v>
      </c>
      <c r="D379" s="3" t="s">
        <v>95</v>
      </c>
    </row>
    <row r="380" spans="1:4" ht="13.5" customHeight="1" x14ac:dyDescent="0.15">
      <c r="A380" s="2" t="s">
        <v>1751</v>
      </c>
      <c r="B380" s="2">
        <f t="shared" si="0"/>
        <v>1.0484927916120577</v>
      </c>
      <c r="C380" s="3" t="s">
        <v>41</v>
      </c>
      <c r="D380" s="3" t="s">
        <v>121</v>
      </c>
    </row>
    <row r="381" spans="1:4" ht="13.5" customHeight="1" x14ac:dyDescent="0.15">
      <c r="A381" s="2" t="s">
        <v>1758</v>
      </c>
      <c r="B381" s="2">
        <f t="shared" si="0"/>
        <v>-1.1673151750972763</v>
      </c>
      <c r="C381" s="3" t="s">
        <v>1173</v>
      </c>
      <c r="D381" s="3" t="s">
        <v>211</v>
      </c>
    </row>
    <row r="382" spans="1:4" ht="13.5" customHeight="1" x14ac:dyDescent="0.15">
      <c r="A382" s="2" t="s">
        <v>1762</v>
      </c>
      <c r="B382" s="2">
        <f t="shared" si="0"/>
        <v>-2.2309711286089238</v>
      </c>
      <c r="C382" s="3" t="s">
        <v>4062</v>
      </c>
      <c r="D382" s="3" t="s">
        <v>925</v>
      </c>
    </row>
    <row r="383" spans="1:4" ht="13.5" customHeight="1" x14ac:dyDescent="0.15">
      <c r="A383" s="2" t="s">
        <v>1767</v>
      </c>
      <c r="B383" s="2">
        <f t="shared" si="0"/>
        <v>-2.9530201342281881</v>
      </c>
      <c r="C383" s="3" t="s">
        <v>6438</v>
      </c>
      <c r="D383" s="3" t="s">
        <v>913</v>
      </c>
    </row>
    <row r="384" spans="1:4" ht="13.5" customHeight="1" x14ac:dyDescent="0.15">
      <c r="A384" s="2" t="s">
        <v>1771</v>
      </c>
      <c r="B384" s="2">
        <f t="shared" si="0"/>
        <v>-3.18118948824343</v>
      </c>
      <c r="C384" s="3" t="s">
        <v>3103</v>
      </c>
      <c r="D384" s="3" t="s">
        <v>1852</v>
      </c>
    </row>
    <row r="385" spans="1:4" ht="13.5" customHeight="1" x14ac:dyDescent="0.15">
      <c r="A385" s="2" t="s">
        <v>1775</v>
      </c>
      <c r="B385" s="2">
        <f t="shared" si="0"/>
        <v>0</v>
      </c>
      <c r="C385" s="3" t="s">
        <v>3103</v>
      </c>
      <c r="D385" s="3" t="s">
        <v>7</v>
      </c>
    </row>
    <row r="386" spans="1:4" ht="13.5" customHeight="1" x14ac:dyDescent="0.15">
      <c r="A386" s="2" t="s">
        <v>1779</v>
      </c>
      <c r="B386" s="2">
        <f t="shared" si="0"/>
        <v>0.85714285714285721</v>
      </c>
      <c r="C386" s="3" t="s">
        <v>8986</v>
      </c>
      <c r="D386" s="3" t="s">
        <v>23</v>
      </c>
    </row>
    <row r="387" spans="1:4" ht="13.5" customHeight="1" x14ac:dyDescent="0.15">
      <c r="A387" s="2" t="s">
        <v>1783</v>
      </c>
      <c r="B387" s="2">
        <f t="shared" si="0"/>
        <v>2.4079320113314444</v>
      </c>
      <c r="C387" s="3" t="s">
        <v>6438</v>
      </c>
      <c r="D387" s="3" t="s">
        <v>1274</v>
      </c>
    </row>
    <row r="388" spans="1:4" ht="13.5" customHeight="1" x14ac:dyDescent="0.15">
      <c r="A388" s="2" t="s">
        <v>1786</v>
      </c>
      <c r="B388" s="2">
        <f t="shared" si="0"/>
        <v>0.69156293222683263</v>
      </c>
      <c r="C388" s="3" t="s">
        <v>1110</v>
      </c>
      <c r="D388" s="3" t="s">
        <v>59</v>
      </c>
    </row>
    <row r="389" spans="1:4" ht="13.5" customHeight="1" x14ac:dyDescent="0.15">
      <c r="A389" s="2" t="s">
        <v>1789</v>
      </c>
      <c r="B389" s="2">
        <f t="shared" si="0"/>
        <v>-0.96153846153846156</v>
      </c>
      <c r="C389" s="3" t="s">
        <v>6448</v>
      </c>
      <c r="D389" s="3" t="s">
        <v>79</v>
      </c>
    </row>
    <row r="390" spans="1:4" ht="13.5" customHeight="1" x14ac:dyDescent="0.15">
      <c r="A390" s="2" t="s">
        <v>1793</v>
      </c>
      <c r="B390" s="2">
        <f t="shared" si="0"/>
        <v>2.219140083217753</v>
      </c>
      <c r="C390" s="3" t="s">
        <v>4156</v>
      </c>
      <c r="D390" s="3" t="s">
        <v>83</v>
      </c>
    </row>
    <row r="391" spans="1:4" ht="13.5" customHeight="1" x14ac:dyDescent="0.15">
      <c r="A391" s="2" t="s">
        <v>1796</v>
      </c>
      <c r="B391" s="2">
        <f t="shared" si="0"/>
        <v>0.67842605156037994</v>
      </c>
      <c r="C391" s="3" t="s">
        <v>6115</v>
      </c>
      <c r="D391" s="3" t="s">
        <v>59</v>
      </c>
    </row>
    <row r="392" spans="1:4" ht="13.5" customHeight="1" x14ac:dyDescent="0.15">
      <c r="A392" s="2" t="s">
        <v>1800</v>
      </c>
      <c r="B392" s="2">
        <f t="shared" si="0"/>
        <v>0.26954177897574128</v>
      </c>
      <c r="C392" s="3" t="s">
        <v>1081</v>
      </c>
      <c r="D392" s="3" t="s">
        <v>151</v>
      </c>
    </row>
    <row r="393" spans="1:4" ht="13.5" customHeight="1" x14ac:dyDescent="0.15">
      <c r="A393" s="2" t="s">
        <v>1805</v>
      </c>
      <c r="B393" s="2">
        <f t="shared" si="0"/>
        <v>-1.478494623655914</v>
      </c>
      <c r="C393" s="3" t="s">
        <v>3237</v>
      </c>
      <c r="D393" s="3" t="s">
        <v>43</v>
      </c>
    </row>
    <row r="394" spans="1:4" ht="13.5" customHeight="1" x14ac:dyDescent="0.15">
      <c r="A394" s="2" t="s">
        <v>1807</v>
      </c>
      <c r="B394" s="2">
        <f t="shared" si="0"/>
        <v>-0.27285129604365621</v>
      </c>
      <c r="C394" s="3" t="s">
        <v>4171</v>
      </c>
      <c r="D394" s="3" t="s">
        <v>95</v>
      </c>
    </row>
    <row r="395" spans="1:4" ht="13.5" customHeight="1" x14ac:dyDescent="0.15">
      <c r="A395" s="2" t="s">
        <v>1810</v>
      </c>
      <c r="B395" s="2">
        <f t="shared" si="0"/>
        <v>1.2311901504787961</v>
      </c>
      <c r="C395" s="3" t="s">
        <v>2671</v>
      </c>
      <c r="D395" s="3" t="s">
        <v>37</v>
      </c>
    </row>
    <row r="396" spans="1:4" ht="13.5" customHeight="1" x14ac:dyDescent="0.15">
      <c r="A396" s="2" t="s">
        <v>1813</v>
      </c>
      <c r="B396" s="2">
        <f t="shared" si="0"/>
        <v>3.9189189189189193</v>
      </c>
      <c r="C396" s="3" t="s">
        <v>102</v>
      </c>
      <c r="D396" s="3" t="s">
        <v>693</v>
      </c>
    </row>
    <row r="397" spans="1:4" ht="13.5" customHeight="1" x14ac:dyDescent="0.15">
      <c r="A397" s="2" t="s">
        <v>1817</v>
      </c>
      <c r="B397" s="2">
        <f t="shared" si="0"/>
        <v>0.26007802340702213</v>
      </c>
      <c r="C397" s="3" t="s">
        <v>41</v>
      </c>
      <c r="D397" s="3" t="s">
        <v>151</v>
      </c>
    </row>
    <row r="398" spans="1:4" ht="13.5" customHeight="1" x14ac:dyDescent="0.15">
      <c r="A398" s="2" t="s">
        <v>1820</v>
      </c>
      <c r="B398" s="2">
        <f t="shared" si="0"/>
        <v>0</v>
      </c>
      <c r="C398" s="3" t="s">
        <v>41</v>
      </c>
      <c r="D398" s="3" t="s">
        <v>7</v>
      </c>
    </row>
    <row r="399" spans="1:4" ht="13.5" customHeight="1" x14ac:dyDescent="0.15">
      <c r="A399" s="2" t="s">
        <v>1824</v>
      </c>
      <c r="B399" s="2">
        <f t="shared" si="0"/>
        <v>-0.51880674448767827</v>
      </c>
      <c r="C399" s="3" t="s">
        <v>108</v>
      </c>
      <c r="D399" s="3" t="s">
        <v>68</v>
      </c>
    </row>
    <row r="400" spans="1:4" ht="13.5" customHeight="1" x14ac:dyDescent="0.15">
      <c r="A400" s="2" t="s">
        <v>1836</v>
      </c>
      <c r="B400" s="2">
        <f t="shared" si="0"/>
        <v>0.91264667535853972</v>
      </c>
      <c r="C400" s="3" t="s">
        <v>964</v>
      </c>
      <c r="D400" s="3" t="s">
        <v>401</v>
      </c>
    </row>
    <row r="401" spans="1:4" ht="13.5" customHeight="1" x14ac:dyDescent="0.15">
      <c r="A401" s="2" t="s">
        <v>1841</v>
      </c>
      <c r="B401" s="2">
        <f t="shared" si="0"/>
        <v>0</v>
      </c>
      <c r="C401" s="3" t="s">
        <v>964</v>
      </c>
      <c r="D401" s="3" t="s">
        <v>7</v>
      </c>
    </row>
    <row r="402" spans="1:4" ht="13.5" customHeight="1" x14ac:dyDescent="0.15">
      <c r="A402" s="2" t="s">
        <v>1844</v>
      </c>
      <c r="B402" s="2">
        <f t="shared" si="0"/>
        <v>-0.90439276485788112</v>
      </c>
      <c r="C402" s="3" t="s">
        <v>108</v>
      </c>
      <c r="D402" s="3" t="s">
        <v>79</v>
      </c>
    </row>
    <row r="403" spans="1:4" ht="13.5" customHeight="1" x14ac:dyDescent="0.15">
      <c r="A403" s="2" t="s">
        <v>1848</v>
      </c>
      <c r="B403" s="2">
        <f t="shared" si="0"/>
        <v>-1.5645371577574969</v>
      </c>
      <c r="C403" s="3" t="s">
        <v>51</v>
      </c>
      <c r="D403" s="3" t="s">
        <v>91</v>
      </c>
    </row>
    <row r="404" spans="1:4" ht="13.5" customHeight="1" x14ac:dyDescent="0.15">
      <c r="A404" s="2" t="s">
        <v>1853</v>
      </c>
      <c r="B404" s="2">
        <f t="shared" si="0"/>
        <v>0.66225165562913912</v>
      </c>
      <c r="C404" s="3" t="s">
        <v>57</v>
      </c>
      <c r="D404" s="3" t="s">
        <v>59</v>
      </c>
    </row>
    <row r="405" spans="1:4" ht="13.5" customHeight="1" x14ac:dyDescent="0.15">
      <c r="A405" s="2" t="s">
        <v>1856</v>
      </c>
      <c r="B405" s="2">
        <f t="shared" si="0"/>
        <v>2.8947368421052633</v>
      </c>
      <c r="C405" s="3" t="s">
        <v>36</v>
      </c>
      <c r="D405" s="3" t="s">
        <v>846</v>
      </c>
    </row>
    <row r="406" spans="1:4" ht="13.5" customHeight="1" x14ac:dyDescent="0.15">
      <c r="A406" s="2" t="s">
        <v>1860</v>
      </c>
      <c r="B406" s="2">
        <f t="shared" si="0"/>
        <v>0.63938618925831203</v>
      </c>
      <c r="C406" s="3" t="s">
        <v>986</v>
      </c>
      <c r="D406" s="3" t="s">
        <v>59</v>
      </c>
    </row>
    <row r="407" spans="1:4" ht="13.5" customHeight="1" x14ac:dyDescent="0.15">
      <c r="A407" s="2" t="s">
        <v>1865</v>
      </c>
      <c r="B407" s="2">
        <f t="shared" si="0"/>
        <v>-0.50825921219822112</v>
      </c>
      <c r="C407" s="3" t="s">
        <v>783</v>
      </c>
      <c r="D407" s="3" t="s">
        <v>68</v>
      </c>
    </row>
    <row r="408" spans="1:4" ht="13.5" customHeight="1" x14ac:dyDescent="0.15">
      <c r="A408" s="2" t="s">
        <v>1869</v>
      </c>
      <c r="B408" s="2">
        <f t="shared" si="0"/>
        <v>-0.2554278416347382</v>
      </c>
      <c r="C408" s="3" t="s">
        <v>822</v>
      </c>
      <c r="D408" s="3" t="s">
        <v>95</v>
      </c>
    </row>
    <row r="409" spans="1:4" ht="13.5" customHeight="1" x14ac:dyDescent="0.15">
      <c r="A409" s="2" t="s">
        <v>1873</v>
      </c>
      <c r="B409" s="2">
        <f t="shared" si="0"/>
        <v>0.38412291933418691</v>
      </c>
      <c r="C409" s="3" t="s">
        <v>927</v>
      </c>
      <c r="D409" s="3" t="s">
        <v>52</v>
      </c>
    </row>
    <row r="410" spans="1:4" ht="13.5" customHeight="1" x14ac:dyDescent="0.15">
      <c r="A410" s="2" t="s">
        <v>1877</v>
      </c>
      <c r="B410" s="2">
        <f t="shared" si="0"/>
        <v>-0.38265306122448978</v>
      </c>
      <c r="C410" s="3" t="s">
        <v>822</v>
      </c>
      <c r="D410" s="3" t="s">
        <v>31</v>
      </c>
    </row>
    <row r="411" spans="1:4" ht="13.5" customHeight="1" x14ac:dyDescent="0.15">
      <c r="A411" s="2" t="s">
        <v>1880</v>
      </c>
      <c r="B411" s="2">
        <f t="shared" si="0"/>
        <v>0.6402048655569782</v>
      </c>
      <c r="C411" s="3" t="s">
        <v>922</v>
      </c>
      <c r="D411" s="3" t="s">
        <v>59</v>
      </c>
    </row>
    <row r="412" spans="1:4" ht="13.5" customHeight="1" x14ac:dyDescent="0.15">
      <c r="A412" s="2" t="s">
        <v>1883</v>
      </c>
      <c r="B412" s="2">
        <f t="shared" si="0"/>
        <v>0.76335877862595414</v>
      </c>
      <c r="C412" s="3" t="s">
        <v>1012</v>
      </c>
      <c r="D412" s="3" t="s">
        <v>23</v>
      </c>
    </row>
    <row r="413" spans="1:4" ht="13.5" customHeight="1" x14ac:dyDescent="0.15">
      <c r="A413" s="2" t="s">
        <v>1887</v>
      </c>
      <c r="B413" s="2">
        <f t="shared" si="0"/>
        <v>0.12626262626262627</v>
      </c>
      <c r="C413" s="3" t="s">
        <v>759</v>
      </c>
      <c r="D413" s="3" t="s">
        <v>130</v>
      </c>
    </row>
    <row r="414" spans="1:4" ht="13.5" customHeight="1" x14ac:dyDescent="0.15">
      <c r="A414" s="2" t="s">
        <v>1890</v>
      </c>
      <c r="B414" s="2">
        <f t="shared" si="0"/>
        <v>0.63051702395964693</v>
      </c>
      <c r="C414" s="3" t="s">
        <v>1203</v>
      </c>
      <c r="D414" s="3" t="s">
        <v>59</v>
      </c>
    </row>
    <row r="415" spans="1:4" ht="13.5" customHeight="1" x14ac:dyDescent="0.15">
      <c r="A415" s="2" t="s">
        <v>1893</v>
      </c>
      <c r="B415" s="2">
        <f t="shared" si="0"/>
        <v>-0.62656641604010022</v>
      </c>
      <c r="C415" s="3" t="s">
        <v>759</v>
      </c>
      <c r="D415" s="3" t="s">
        <v>75</v>
      </c>
    </row>
    <row r="416" spans="1:4" ht="13.5" customHeight="1" x14ac:dyDescent="0.15">
      <c r="A416" s="2" t="s">
        <v>1894</v>
      </c>
      <c r="B416" s="2">
        <f t="shared" si="0"/>
        <v>2.1437578814627996</v>
      </c>
      <c r="C416" s="3" t="s">
        <v>194</v>
      </c>
      <c r="D416" s="3" t="s">
        <v>1274</v>
      </c>
    </row>
    <row r="417" spans="1:4" ht="13.5" customHeight="1" x14ac:dyDescent="0.15">
      <c r="A417" s="2" t="s">
        <v>1897</v>
      </c>
      <c r="B417" s="2">
        <f t="shared" si="0"/>
        <v>1.4814814814814816</v>
      </c>
      <c r="C417" s="3" t="s">
        <v>261</v>
      </c>
      <c r="D417" s="3" t="s">
        <v>678</v>
      </c>
    </row>
    <row r="418" spans="1:4" ht="13.5" customHeight="1" x14ac:dyDescent="0.15">
      <c r="A418" s="2" t="s">
        <v>1900</v>
      </c>
      <c r="B418" s="2">
        <f t="shared" si="0"/>
        <v>0.97323600973236013</v>
      </c>
      <c r="C418" s="3" t="s">
        <v>254</v>
      </c>
      <c r="D418" s="3" t="s">
        <v>121</v>
      </c>
    </row>
    <row r="419" spans="1:4" ht="13.5" customHeight="1" x14ac:dyDescent="0.15">
      <c r="A419" s="2" t="s">
        <v>1906</v>
      </c>
      <c r="B419" s="2">
        <f t="shared" si="0"/>
        <v>1.8072289156626504</v>
      </c>
      <c r="C419" s="3" t="s">
        <v>2641</v>
      </c>
      <c r="D419" s="3" t="s">
        <v>285</v>
      </c>
    </row>
    <row r="420" spans="1:4" ht="13.5" customHeight="1" x14ac:dyDescent="0.15">
      <c r="A420" s="2" t="s">
        <v>1909</v>
      </c>
      <c r="B420" s="2">
        <f t="shared" si="0"/>
        <v>-1.3017751479289941</v>
      </c>
      <c r="C420" s="3" t="s">
        <v>299</v>
      </c>
      <c r="D420" s="3" t="s">
        <v>43</v>
      </c>
    </row>
    <row r="421" spans="1:4" ht="13.5" customHeight="1" x14ac:dyDescent="0.15">
      <c r="A421" s="2" t="s">
        <v>1914</v>
      </c>
      <c r="B421" s="2">
        <f t="shared" si="0"/>
        <v>-1.079136690647482</v>
      </c>
      <c r="C421" s="3" t="s">
        <v>844</v>
      </c>
      <c r="D421" s="3" t="s">
        <v>211</v>
      </c>
    </row>
    <row r="422" spans="1:4" ht="13.5" customHeight="1" x14ac:dyDescent="0.15">
      <c r="A422" s="2" t="s">
        <v>1918</v>
      </c>
      <c r="B422" s="2">
        <f t="shared" si="0"/>
        <v>-0.84848484848484862</v>
      </c>
      <c r="C422" s="3" t="s">
        <v>265</v>
      </c>
      <c r="D422" s="3" t="s">
        <v>79</v>
      </c>
    </row>
    <row r="423" spans="1:4" ht="13.5" customHeight="1" x14ac:dyDescent="0.15">
      <c r="A423" s="2" t="s">
        <v>1921</v>
      </c>
      <c r="B423" s="2">
        <f t="shared" si="0"/>
        <v>-1.8337408312958436</v>
      </c>
      <c r="C423" s="3" t="s">
        <v>271</v>
      </c>
      <c r="D423" s="3" t="s">
        <v>427</v>
      </c>
    </row>
    <row r="424" spans="1:4" ht="13.5" customHeight="1" x14ac:dyDescent="0.15">
      <c r="A424" s="2" t="s">
        <v>1924</v>
      </c>
      <c r="B424" s="2">
        <f t="shared" si="0"/>
        <v>0.37359900373599003</v>
      </c>
      <c r="C424" s="3" t="s">
        <v>226</v>
      </c>
      <c r="D424" s="3" t="s">
        <v>52</v>
      </c>
    </row>
    <row r="425" spans="1:4" ht="13.5" customHeight="1" x14ac:dyDescent="0.15">
      <c r="A425" s="2" t="s">
        <v>1928</v>
      </c>
      <c r="B425" s="2">
        <f t="shared" si="0"/>
        <v>0.74441687344913154</v>
      </c>
      <c r="C425" s="3" t="s">
        <v>229</v>
      </c>
      <c r="D425" s="3" t="s">
        <v>23</v>
      </c>
    </row>
    <row r="426" spans="1:4" ht="13.5" customHeight="1" x14ac:dyDescent="0.15">
      <c r="A426" s="2" t="s">
        <v>1932</v>
      </c>
      <c r="B426" s="2">
        <f t="shared" si="0"/>
        <v>1.600985221674877</v>
      </c>
      <c r="C426" s="3" t="s">
        <v>844</v>
      </c>
      <c r="D426" s="3" t="s">
        <v>69</v>
      </c>
    </row>
    <row r="427" spans="1:4" ht="13.5" customHeight="1" x14ac:dyDescent="0.15">
      <c r="A427" s="2" t="s">
        <v>1933</v>
      </c>
      <c r="B427" s="2">
        <f t="shared" si="0"/>
        <v>1.8181818181818181</v>
      </c>
      <c r="C427" s="3" t="s">
        <v>247</v>
      </c>
      <c r="D427" s="3" t="s">
        <v>285</v>
      </c>
    </row>
    <row r="428" spans="1:4" ht="13.5" customHeight="1" x14ac:dyDescent="0.15">
      <c r="A428" s="2" t="s">
        <v>1936</v>
      </c>
      <c r="B428" s="2">
        <f t="shared" si="0"/>
        <v>1.6666666666666667</v>
      </c>
      <c r="C428" s="3" t="s">
        <v>3027</v>
      </c>
      <c r="D428" s="3" t="s">
        <v>703</v>
      </c>
    </row>
    <row r="429" spans="1:4" ht="13.5" customHeight="1" x14ac:dyDescent="0.15">
      <c r="A429" s="2" t="s">
        <v>1940</v>
      </c>
      <c r="B429" s="2">
        <f t="shared" si="0"/>
        <v>-0.117096018735363</v>
      </c>
      <c r="C429" s="3" t="s">
        <v>5739</v>
      </c>
      <c r="D429" s="3" t="s">
        <v>16</v>
      </c>
    </row>
    <row r="430" spans="1:4" ht="13.5" customHeight="1" x14ac:dyDescent="0.15">
      <c r="A430" s="2" t="s">
        <v>1942</v>
      </c>
      <c r="B430" s="2">
        <f t="shared" si="0"/>
        <v>-1.5240328253223916</v>
      </c>
      <c r="C430" s="3" t="s">
        <v>247</v>
      </c>
      <c r="D430" s="3" t="s">
        <v>182</v>
      </c>
    </row>
    <row r="431" spans="1:4" ht="13.5" customHeight="1" x14ac:dyDescent="0.15">
      <c r="A431" s="2" t="s">
        <v>1945</v>
      </c>
      <c r="B431" s="2">
        <f t="shared" si="0"/>
        <v>-1.1904761904761905</v>
      </c>
      <c r="C431" s="3" t="s">
        <v>254</v>
      </c>
      <c r="D431" s="3" t="s">
        <v>593</v>
      </c>
    </row>
    <row r="432" spans="1:4" ht="13.5" customHeight="1" x14ac:dyDescent="0.15">
      <c r="A432" s="2" t="s">
        <v>1948</v>
      </c>
      <c r="B432" s="2">
        <f t="shared" si="0"/>
        <v>-2.6506024096385543</v>
      </c>
      <c r="C432" s="3" t="s">
        <v>207</v>
      </c>
      <c r="D432" s="3" t="s">
        <v>913</v>
      </c>
    </row>
    <row r="433" spans="1:4" ht="13.5" customHeight="1" x14ac:dyDescent="0.15">
      <c r="A433" s="2" t="s">
        <v>1952</v>
      </c>
      <c r="B433" s="2">
        <f t="shared" si="0"/>
        <v>0.86633663366336644</v>
      </c>
      <c r="C433" s="3" t="s">
        <v>1017</v>
      </c>
      <c r="D433" s="3" t="s">
        <v>401</v>
      </c>
    </row>
    <row r="434" spans="1:4" ht="13.5" customHeight="1" x14ac:dyDescent="0.15">
      <c r="A434" s="2" t="s">
        <v>1955</v>
      </c>
      <c r="B434" s="2">
        <f t="shared" si="0"/>
        <v>-1.3496932515337423</v>
      </c>
      <c r="C434" s="3" t="s">
        <v>1209</v>
      </c>
      <c r="D434" s="3" t="s">
        <v>43</v>
      </c>
    </row>
    <row r="435" spans="1:4" ht="13.5" customHeight="1" x14ac:dyDescent="0.15">
      <c r="A435" s="2" t="s">
        <v>1959</v>
      </c>
      <c r="B435" s="2">
        <f t="shared" si="0"/>
        <v>1.2437810945273633</v>
      </c>
      <c r="C435" s="3" t="s">
        <v>5758</v>
      </c>
      <c r="D435" s="3" t="s">
        <v>219</v>
      </c>
    </row>
    <row r="436" spans="1:4" ht="13.5" customHeight="1" x14ac:dyDescent="0.15">
      <c r="A436" s="2" t="s">
        <v>1962</v>
      </c>
      <c r="B436" s="2">
        <f t="shared" si="0"/>
        <v>0</v>
      </c>
      <c r="C436" s="3" t="s">
        <v>5758</v>
      </c>
      <c r="D436" s="3" t="s">
        <v>7</v>
      </c>
    </row>
    <row r="437" spans="1:4" ht="13.5" customHeight="1" x14ac:dyDescent="0.15">
      <c r="A437" s="2" t="s">
        <v>1965</v>
      </c>
      <c r="B437" s="2">
        <f t="shared" si="0"/>
        <v>-0.49140049140049141</v>
      </c>
      <c r="C437" s="3" t="s">
        <v>194</v>
      </c>
      <c r="D437" s="3" t="s">
        <v>68</v>
      </c>
    </row>
    <row r="438" spans="1:4" ht="13.5" customHeight="1" x14ac:dyDescent="0.15">
      <c r="A438" s="2" t="s">
        <v>1968</v>
      </c>
      <c r="B438" s="2">
        <f t="shared" si="0"/>
        <v>-0.49382716049382713</v>
      </c>
      <c r="C438" s="3" t="s">
        <v>226</v>
      </c>
      <c r="D438" s="3" t="s">
        <v>68</v>
      </c>
    </row>
    <row r="439" spans="1:4" ht="13.5" customHeight="1" x14ac:dyDescent="0.15">
      <c r="A439" s="2" t="s">
        <v>1972</v>
      </c>
      <c r="B439" s="2">
        <f t="shared" si="0"/>
        <v>-1.7369727047146404</v>
      </c>
      <c r="C439" s="3" t="s">
        <v>1012</v>
      </c>
      <c r="D439" s="3" t="s">
        <v>320</v>
      </c>
    </row>
    <row r="440" spans="1:4" ht="13.5" customHeight="1" x14ac:dyDescent="0.15">
      <c r="A440" s="2" t="s">
        <v>1976</v>
      </c>
      <c r="B440" s="2">
        <f t="shared" si="0"/>
        <v>-1.5151515151515151</v>
      </c>
      <c r="C440" s="3" t="s">
        <v>817</v>
      </c>
      <c r="D440" s="3" t="s">
        <v>91</v>
      </c>
    </row>
    <row r="441" spans="1:4" ht="13.5" customHeight="1" x14ac:dyDescent="0.15">
      <c r="A441" s="2" t="s">
        <v>1982</v>
      </c>
      <c r="B441" s="2">
        <f t="shared" si="0"/>
        <v>0.38461538461538464</v>
      </c>
      <c r="C441" s="3" t="s">
        <v>783</v>
      </c>
      <c r="D441" s="3" t="s">
        <v>52</v>
      </c>
    </row>
    <row r="442" spans="1:4" ht="13.5" customHeight="1" x14ac:dyDescent="0.15">
      <c r="A442" s="2" t="s">
        <v>1985</v>
      </c>
      <c r="B442" s="2">
        <f t="shared" si="0"/>
        <v>-0.89399744572158357</v>
      </c>
      <c r="C442" s="3" t="s">
        <v>21</v>
      </c>
      <c r="D442" s="3" t="s">
        <v>79</v>
      </c>
    </row>
    <row r="443" spans="1:4" ht="13.5" customHeight="1" x14ac:dyDescent="0.15">
      <c r="A443" s="2" t="s">
        <v>1991</v>
      </c>
      <c r="B443" s="2">
        <f t="shared" si="0"/>
        <v>1.1597938144329898</v>
      </c>
      <c r="C443" s="3" t="s">
        <v>188</v>
      </c>
      <c r="D443" s="3" t="s">
        <v>37</v>
      </c>
    </row>
    <row r="444" spans="1:4" ht="13.5" customHeight="1" x14ac:dyDescent="0.15">
      <c r="A444" s="2" t="s">
        <v>1994</v>
      </c>
      <c r="B444" s="2">
        <f t="shared" si="0"/>
        <v>0.76433121019108285</v>
      </c>
      <c r="C444" s="3" t="s">
        <v>991</v>
      </c>
      <c r="D444" s="3" t="s">
        <v>23</v>
      </c>
    </row>
    <row r="445" spans="1:4" ht="13.5" customHeight="1" x14ac:dyDescent="0.15">
      <c r="A445" s="2" t="s">
        <v>1995</v>
      </c>
      <c r="B445" s="2">
        <f t="shared" si="0"/>
        <v>-1.390644753476612</v>
      </c>
      <c r="C445" s="3" t="s">
        <v>817</v>
      </c>
      <c r="D445" s="3" t="s">
        <v>43</v>
      </c>
    </row>
    <row r="446" spans="1:4" ht="13.5" customHeight="1" x14ac:dyDescent="0.15">
      <c r="A446" s="2" t="s">
        <v>1998</v>
      </c>
      <c r="B446" s="2">
        <f t="shared" si="0"/>
        <v>-0.51282051282051277</v>
      </c>
      <c r="C446" s="3" t="s">
        <v>21</v>
      </c>
      <c r="D446" s="3" t="s">
        <v>68</v>
      </c>
    </row>
    <row r="447" spans="1:4" ht="13.5" customHeight="1" x14ac:dyDescent="0.15">
      <c r="A447" s="2" t="s">
        <v>2002</v>
      </c>
      <c r="B447" s="2">
        <f t="shared" si="0"/>
        <v>-0.51546391752577314</v>
      </c>
      <c r="C447" s="3" t="s">
        <v>791</v>
      </c>
      <c r="D447" s="3" t="s">
        <v>68</v>
      </c>
    </row>
    <row r="448" spans="1:4" ht="13.5" customHeight="1" x14ac:dyDescent="0.15">
      <c r="A448" s="2" t="s">
        <v>2006</v>
      </c>
      <c r="B448" s="2">
        <f t="shared" si="0"/>
        <v>-0.90673575129533668</v>
      </c>
      <c r="C448" s="3" t="s">
        <v>1167</v>
      </c>
      <c r="D448" s="3" t="s">
        <v>79</v>
      </c>
    </row>
    <row r="449" spans="1:4" ht="13.5" customHeight="1" x14ac:dyDescent="0.15">
      <c r="A449" s="2" t="s">
        <v>2008</v>
      </c>
      <c r="B449" s="2">
        <f t="shared" si="0"/>
        <v>0</v>
      </c>
      <c r="C449" s="3" t="s">
        <v>1167</v>
      </c>
      <c r="D449" s="3" t="s">
        <v>7</v>
      </c>
    </row>
    <row r="450" spans="1:4" ht="13.5" customHeight="1" x14ac:dyDescent="0.15">
      <c r="A450" s="2" t="s">
        <v>2012</v>
      </c>
      <c r="B450" s="2">
        <f t="shared" si="0"/>
        <v>1.6993464052287581</v>
      </c>
      <c r="C450" s="3" t="s">
        <v>5465</v>
      </c>
      <c r="D450" s="3" t="s">
        <v>69</v>
      </c>
    </row>
    <row r="451" spans="1:4" ht="13.5" customHeight="1" x14ac:dyDescent="0.15">
      <c r="A451" s="2" t="s">
        <v>2019</v>
      </c>
      <c r="B451" s="2">
        <f t="shared" si="0"/>
        <v>0.77120822622107965</v>
      </c>
      <c r="C451" s="3" t="s">
        <v>927</v>
      </c>
      <c r="D451" s="3" t="s">
        <v>23</v>
      </c>
    </row>
    <row r="452" spans="1:4" ht="13.5" customHeight="1" x14ac:dyDescent="0.15">
      <c r="A452" s="2" t="s">
        <v>2023</v>
      </c>
      <c r="B452" s="2">
        <f t="shared" si="0"/>
        <v>0.12755102040816327</v>
      </c>
      <c r="C452" s="3" t="s">
        <v>188</v>
      </c>
      <c r="D452" s="3" t="s">
        <v>130</v>
      </c>
    </row>
    <row r="453" spans="1:4" ht="13.5" customHeight="1" x14ac:dyDescent="0.15">
      <c r="A453" s="2" t="s">
        <v>2028</v>
      </c>
      <c r="B453" s="2">
        <f t="shared" si="0"/>
        <v>-0.76433121019108285</v>
      </c>
      <c r="C453" s="3" t="s">
        <v>176</v>
      </c>
      <c r="D453" s="3" t="s">
        <v>190</v>
      </c>
    </row>
    <row r="454" spans="1:4" ht="13.5" customHeight="1" x14ac:dyDescent="0.15">
      <c r="A454" s="2" t="s">
        <v>2031</v>
      </c>
      <c r="B454" s="2">
        <f t="shared" si="0"/>
        <v>-2.3106546854942236</v>
      </c>
      <c r="C454" s="3" t="s">
        <v>93</v>
      </c>
      <c r="D454" s="3" t="s">
        <v>725</v>
      </c>
    </row>
    <row r="455" spans="1:4" ht="13.5" customHeight="1" x14ac:dyDescent="0.15">
      <c r="A455" s="2" t="s">
        <v>2036</v>
      </c>
      <c r="B455" s="2">
        <f t="shared" si="0"/>
        <v>-1.4454664914586071</v>
      </c>
      <c r="C455" s="3" t="s">
        <v>1073</v>
      </c>
      <c r="D455" s="3" t="s">
        <v>43</v>
      </c>
    </row>
    <row r="456" spans="1:4" ht="13.5" customHeight="1" x14ac:dyDescent="0.15">
      <c r="A456" s="2" t="s">
        <v>2039</v>
      </c>
      <c r="B456" s="2">
        <f t="shared" si="0"/>
        <v>2.1333333333333333</v>
      </c>
      <c r="C456" s="3" t="s">
        <v>181</v>
      </c>
      <c r="D456" s="3" t="s">
        <v>83</v>
      </c>
    </row>
    <row r="457" spans="1:4" ht="13.5" customHeight="1" x14ac:dyDescent="0.15">
      <c r="A457" s="2" t="s">
        <v>2041</v>
      </c>
      <c r="B457" s="2">
        <f t="shared" si="0"/>
        <v>-0.13054830287206268</v>
      </c>
      <c r="C457" s="3" t="s">
        <v>1167</v>
      </c>
      <c r="D457" s="3" t="s">
        <v>16</v>
      </c>
    </row>
    <row r="458" spans="1:4" ht="13.5" customHeight="1" x14ac:dyDescent="0.15">
      <c r="A458" s="2" t="s">
        <v>2054</v>
      </c>
      <c r="B458" s="2">
        <f t="shared" si="0"/>
        <v>-2.0915032679738559</v>
      </c>
      <c r="C458" s="3" t="s">
        <v>1087</v>
      </c>
      <c r="D458" s="3" t="s">
        <v>739</v>
      </c>
    </row>
    <row r="459" spans="1:4" ht="13.5" customHeight="1" x14ac:dyDescent="0.15">
      <c r="A459" s="2" t="s">
        <v>2058</v>
      </c>
      <c r="B459" s="2">
        <f t="shared" si="0"/>
        <v>-1.602136181575434</v>
      </c>
      <c r="C459" s="3" t="s">
        <v>4156</v>
      </c>
      <c r="D459" s="3" t="s">
        <v>91</v>
      </c>
    </row>
    <row r="460" spans="1:4" ht="13.5" customHeight="1" x14ac:dyDescent="0.15">
      <c r="A460" s="2" t="s">
        <v>2063</v>
      </c>
      <c r="B460" s="2">
        <f t="shared" si="0"/>
        <v>-2.1709633649932156</v>
      </c>
      <c r="C460" s="3" t="s">
        <v>6448</v>
      </c>
      <c r="D460" s="3" t="s">
        <v>739</v>
      </c>
    </row>
    <row r="461" spans="1:4" ht="13.5" customHeight="1" x14ac:dyDescent="0.15">
      <c r="A461" s="2" t="s">
        <v>2066</v>
      </c>
      <c r="B461" s="2">
        <f t="shared" si="0"/>
        <v>0.55478502080443826</v>
      </c>
      <c r="C461" s="3" t="s">
        <v>1115</v>
      </c>
      <c r="D461" s="3" t="s">
        <v>13</v>
      </c>
    </row>
    <row r="462" spans="1:4" ht="13.5" customHeight="1" x14ac:dyDescent="0.15">
      <c r="A462" s="2" t="s">
        <v>2071</v>
      </c>
      <c r="B462" s="2">
        <f t="shared" si="0"/>
        <v>1.3793103448275863</v>
      </c>
      <c r="C462" s="3" t="s">
        <v>2665</v>
      </c>
      <c r="D462" s="3" t="s">
        <v>219</v>
      </c>
    </row>
    <row r="463" spans="1:4" ht="13.5" customHeight="1" x14ac:dyDescent="0.15">
      <c r="A463" s="2" t="s">
        <v>2076</v>
      </c>
      <c r="B463" s="2">
        <f t="shared" si="0"/>
        <v>1.9047619047619049</v>
      </c>
      <c r="C463" s="3" t="s">
        <v>1087</v>
      </c>
      <c r="D463" s="3" t="s">
        <v>703</v>
      </c>
    </row>
    <row r="464" spans="1:4" ht="13.5" customHeight="1" x14ac:dyDescent="0.15">
      <c r="A464" s="2" t="s">
        <v>2081</v>
      </c>
      <c r="B464" s="2">
        <f t="shared" si="0"/>
        <v>-1.3351134846461949</v>
      </c>
      <c r="C464" s="3" t="s">
        <v>6248</v>
      </c>
      <c r="D464" s="3" t="s">
        <v>593</v>
      </c>
    </row>
    <row r="465" spans="1:4" ht="13.5" customHeight="1" x14ac:dyDescent="0.15">
      <c r="A465" s="2" t="s">
        <v>2087</v>
      </c>
      <c r="B465" s="2">
        <f t="shared" si="0"/>
        <v>0.40595399188092013</v>
      </c>
      <c r="C465" s="3" t="s">
        <v>6115</v>
      </c>
      <c r="D465" s="3" t="s">
        <v>52</v>
      </c>
    </row>
    <row r="466" spans="1:4" ht="13.5" customHeight="1" x14ac:dyDescent="0.15">
      <c r="A466" s="2" t="s">
        <v>2091</v>
      </c>
      <c r="B466" s="2">
        <f t="shared" si="0"/>
        <v>0.80862533692722371</v>
      </c>
      <c r="C466" s="3" t="s">
        <v>72</v>
      </c>
      <c r="D466" s="3" t="s">
        <v>23</v>
      </c>
    </row>
    <row r="467" spans="1:4" ht="13.5" customHeight="1" x14ac:dyDescent="0.15">
      <c r="A467" s="2" t="s">
        <v>2097</v>
      </c>
      <c r="B467" s="2">
        <f t="shared" si="0"/>
        <v>0.93582887700534756</v>
      </c>
      <c r="C467" s="3" t="s">
        <v>51</v>
      </c>
      <c r="D467" s="3" t="s">
        <v>401</v>
      </c>
    </row>
    <row r="468" spans="1:4" ht="13.5" customHeight="1" x14ac:dyDescent="0.15">
      <c r="A468" s="2" t="s">
        <v>2103</v>
      </c>
      <c r="B468" s="2">
        <f t="shared" si="0"/>
        <v>-0.92715231788079477</v>
      </c>
      <c r="C468" s="3" t="s">
        <v>72</v>
      </c>
      <c r="D468" s="3" t="s">
        <v>79</v>
      </c>
    </row>
    <row r="469" spans="1:4" ht="13.5" customHeight="1" x14ac:dyDescent="0.15">
      <c r="A469" s="2" t="s">
        <v>2106</v>
      </c>
      <c r="B469" s="2">
        <f t="shared" si="0"/>
        <v>-0.13368983957219249</v>
      </c>
      <c r="C469" s="3" t="s">
        <v>4073</v>
      </c>
      <c r="D469" s="3" t="s">
        <v>16</v>
      </c>
    </row>
    <row r="470" spans="1:4" ht="13.5" customHeight="1" x14ac:dyDescent="0.15">
      <c r="A470" s="2" t="s">
        <v>2114</v>
      </c>
      <c r="B470" s="2">
        <f t="shared" si="0"/>
        <v>-2.2757697456492636</v>
      </c>
      <c r="C470" s="3" t="s">
        <v>3246</v>
      </c>
      <c r="D470" s="3" t="s">
        <v>925</v>
      </c>
    </row>
    <row r="471" spans="1:4" ht="13.5" customHeight="1" x14ac:dyDescent="0.15">
      <c r="A471" s="2" t="s">
        <v>2121</v>
      </c>
      <c r="B471" s="2">
        <f t="shared" si="0"/>
        <v>-3.6986301369863015</v>
      </c>
      <c r="C471" s="3" t="s">
        <v>3167</v>
      </c>
      <c r="D471" s="3" t="s">
        <v>2049</v>
      </c>
    </row>
    <row r="472" spans="1:4" ht="13.5" customHeight="1" x14ac:dyDescent="0.15">
      <c r="A472" s="2" t="s">
        <v>2126</v>
      </c>
      <c r="B472" s="2">
        <f t="shared" si="0"/>
        <v>0.99573257467994303</v>
      </c>
      <c r="C472" s="3" t="s">
        <v>3241</v>
      </c>
      <c r="D472" s="3" t="s">
        <v>401</v>
      </c>
    </row>
    <row r="473" spans="1:4" ht="13.5" customHeight="1" x14ac:dyDescent="0.15">
      <c r="A473" s="2" t="s">
        <v>2129</v>
      </c>
      <c r="B473" s="2">
        <f t="shared" si="0"/>
        <v>-2.3943661971830985</v>
      </c>
      <c r="C473" s="3" t="s">
        <v>9002</v>
      </c>
      <c r="D473" s="3" t="s">
        <v>925</v>
      </c>
    </row>
    <row r="474" spans="1:4" ht="13.5" customHeight="1" x14ac:dyDescent="0.15">
      <c r="A474" s="2" t="s">
        <v>2134</v>
      </c>
      <c r="B474" s="2">
        <f t="shared" si="0"/>
        <v>0.57720057720057716</v>
      </c>
      <c r="C474" s="3" t="s">
        <v>5788</v>
      </c>
      <c r="D474" s="3" t="s">
        <v>13</v>
      </c>
    </row>
    <row r="475" spans="1:4" ht="13.5" customHeight="1" x14ac:dyDescent="0.15">
      <c r="A475" s="2" t="s">
        <v>2139</v>
      </c>
      <c r="B475" s="2">
        <f t="shared" si="0"/>
        <v>-0.43041606886657102</v>
      </c>
      <c r="C475" s="3" t="s">
        <v>3264</v>
      </c>
      <c r="D475" s="3" t="s">
        <v>31</v>
      </c>
    </row>
    <row r="476" spans="1:4" ht="13.5" customHeight="1" x14ac:dyDescent="0.15">
      <c r="A476" s="2" t="s">
        <v>2144</v>
      </c>
      <c r="B476" s="2">
        <f t="shared" si="0"/>
        <v>0.43227665706051877</v>
      </c>
      <c r="C476" s="3" t="s">
        <v>5788</v>
      </c>
      <c r="D476" s="3" t="s">
        <v>52</v>
      </c>
    </row>
    <row r="477" spans="1:4" ht="13.5" customHeight="1" x14ac:dyDescent="0.15">
      <c r="A477" s="2" t="s">
        <v>2149</v>
      </c>
      <c r="B477" s="2">
        <f t="shared" si="0"/>
        <v>1.5781922525107603</v>
      </c>
      <c r="C477" s="3" t="s">
        <v>5796</v>
      </c>
      <c r="D477" s="3" t="s">
        <v>1109</v>
      </c>
    </row>
    <row r="478" spans="1:4" ht="13.5" customHeight="1" x14ac:dyDescent="0.15">
      <c r="A478" s="2" t="s">
        <v>2154</v>
      </c>
      <c r="B478" s="2">
        <f t="shared" si="0"/>
        <v>-0.56497175141242939</v>
      </c>
      <c r="C478" s="3" t="s">
        <v>3140</v>
      </c>
      <c r="D478" s="3" t="s">
        <v>68</v>
      </c>
    </row>
    <row r="479" spans="1:4" ht="13.5" customHeight="1" x14ac:dyDescent="0.15">
      <c r="A479" s="2" t="s">
        <v>2159</v>
      </c>
      <c r="B479" s="2">
        <f t="shared" si="0"/>
        <v>0.28409090909090912</v>
      </c>
      <c r="C479" s="3" t="s">
        <v>8986</v>
      </c>
      <c r="D479" s="3" t="s">
        <v>151</v>
      </c>
    </row>
    <row r="480" spans="1:4" ht="13.5" customHeight="1" x14ac:dyDescent="0.15">
      <c r="A480" s="2" t="s">
        <v>2164</v>
      </c>
      <c r="B480" s="2">
        <f t="shared" si="0"/>
        <v>-0.84985835694051004</v>
      </c>
      <c r="C480" s="3" t="s">
        <v>3103</v>
      </c>
      <c r="D480" s="3" t="s">
        <v>190</v>
      </c>
    </row>
    <row r="481" spans="1:4" ht="13.5" customHeight="1" x14ac:dyDescent="0.15">
      <c r="A481" s="2" t="s">
        <v>2170</v>
      </c>
      <c r="B481" s="2">
        <f t="shared" si="0"/>
        <v>-1.4285714285714286</v>
      </c>
      <c r="C481" s="3" t="s">
        <v>3150</v>
      </c>
      <c r="D481" s="3" t="s">
        <v>593</v>
      </c>
    </row>
    <row r="482" spans="1:4" ht="13.5" customHeight="1" x14ac:dyDescent="0.15">
      <c r="A482" s="2" t="s">
        <v>2175</v>
      </c>
      <c r="B482" s="2">
        <f t="shared" si="0"/>
        <v>-2.4637681159420293</v>
      </c>
      <c r="C482" s="3" t="s">
        <v>8979</v>
      </c>
      <c r="D482" s="3" t="s">
        <v>925</v>
      </c>
    </row>
    <row r="483" spans="1:4" ht="13.5" customHeight="1" x14ac:dyDescent="0.15">
      <c r="A483" s="2" t="s">
        <v>2182</v>
      </c>
      <c r="B483" s="2">
        <f t="shared" si="0"/>
        <v>-2.2288261515601784</v>
      </c>
      <c r="C483" s="3" t="s">
        <v>2528</v>
      </c>
      <c r="D483" s="3" t="s">
        <v>427</v>
      </c>
    </row>
    <row r="484" spans="1:4" ht="13.5" customHeight="1" x14ac:dyDescent="0.15">
      <c r="A484" s="2" t="s">
        <v>2187</v>
      </c>
      <c r="B484" s="2">
        <f t="shared" si="0"/>
        <v>-1.3677811550151975</v>
      </c>
      <c r="C484" s="3" t="s">
        <v>3356</v>
      </c>
      <c r="D484" s="3" t="s">
        <v>211</v>
      </c>
    </row>
    <row r="485" spans="1:4" ht="13.5" customHeight="1" x14ac:dyDescent="0.15">
      <c r="A485" s="2" t="s">
        <v>2191</v>
      </c>
      <c r="B485" s="2">
        <f t="shared" si="0"/>
        <v>-0.30816640986132515</v>
      </c>
      <c r="C485" s="3" t="s">
        <v>2532</v>
      </c>
      <c r="D485" s="3" t="s">
        <v>95</v>
      </c>
    </row>
    <row r="486" spans="1:4" ht="13.5" customHeight="1" x14ac:dyDescent="0.15">
      <c r="A486" s="2" t="s">
        <v>2196</v>
      </c>
      <c r="B486" s="2">
        <f t="shared" si="0"/>
        <v>0.30911901081916537</v>
      </c>
      <c r="C486" s="3" t="s">
        <v>3356</v>
      </c>
      <c r="D486" s="3" t="s">
        <v>151</v>
      </c>
    </row>
    <row r="487" spans="1:4" ht="13.5" customHeight="1" x14ac:dyDescent="0.15">
      <c r="A487" s="2" t="s">
        <v>2202</v>
      </c>
      <c r="B487" s="2">
        <f t="shared" si="0"/>
        <v>1.2326656394453006</v>
      </c>
      <c r="C487" s="3" t="s">
        <v>2558</v>
      </c>
      <c r="D487" s="3" t="s">
        <v>121</v>
      </c>
    </row>
    <row r="488" spans="1:4" ht="13.5" customHeight="1" x14ac:dyDescent="0.15">
      <c r="A488" s="2" t="s">
        <v>2206</v>
      </c>
      <c r="B488" s="2">
        <f t="shared" si="0"/>
        <v>3.1963470319634704</v>
      </c>
      <c r="C488" s="3" t="s">
        <v>2697</v>
      </c>
      <c r="D488" s="3" t="s">
        <v>409</v>
      </c>
    </row>
    <row r="489" spans="1:4" ht="13.5" customHeight="1" x14ac:dyDescent="0.15">
      <c r="A489" s="2" t="s">
        <v>2210</v>
      </c>
      <c r="B489" s="2">
        <f t="shared" si="0"/>
        <v>0</v>
      </c>
      <c r="C489" s="3" t="s">
        <v>2697</v>
      </c>
      <c r="D489" s="3" t="s">
        <v>7</v>
      </c>
    </row>
    <row r="490" spans="1:4" ht="13.5" customHeight="1" x14ac:dyDescent="0.15">
      <c r="A490" s="2" t="s">
        <v>2215</v>
      </c>
      <c r="B490" s="2">
        <f t="shared" si="0"/>
        <v>-0.14749262536873156</v>
      </c>
      <c r="C490" s="3" t="s">
        <v>8984</v>
      </c>
      <c r="D490" s="3" t="s">
        <v>16</v>
      </c>
    </row>
    <row r="491" spans="1:4" ht="13.5" customHeight="1" x14ac:dyDescent="0.15">
      <c r="A491" s="2" t="s">
        <v>2220</v>
      </c>
      <c r="B491" s="2">
        <f t="shared" si="0"/>
        <v>0.44313146233382572</v>
      </c>
      <c r="C491" s="3" t="s">
        <v>3120</v>
      </c>
      <c r="D491" s="3" t="s">
        <v>52</v>
      </c>
    </row>
    <row r="492" spans="1:4" ht="13.5" customHeight="1" x14ac:dyDescent="0.15">
      <c r="A492" s="2" t="s">
        <v>2221</v>
      </c>
      <c r="B492" s="2">
        <f t="shared" si="0"/>
        <v>0.73529411764705876</v>
      </c>
      <c r="C492" s="3" t="s">
        <v>3116</v>
      </c>
      <c r="D492" s="3" t="s">
        <v>59</v>
      </c>
    </row>
    <row r="493" spans="1:4" ht="13.5" customHeight="1" x14ac:dyDescent="0.15">
      <c r="A493" s="2" t="s">
        <v>2225</v>
      </c>
      <c r="B493" s="2">
        <f t="shared" si="0"/>
        <v>0</v>
      </c>
      <c r="C493" s="3" t="s">
        <v>3116</v>
      </c>
      <c r="D493" s="3" t="s">
        <v>7</v>
      </c>
    </row>
    <row r="494" spans="1:4" ht="13.5" customHeight="1" x14ac:dyDescent="0.15">
      <c r="A494" s="2" t="s">
        <v>2230</v>
      </c>
      <c r="B494" s="2">
        <f t="shared" si="0"/>
        <v>-0.145985401459854</v>
      </c>
      <c r="C494" s="3" t="s">
        <v>3171</v>
      </c>
      <c r="D494" s="3" t="s">
        <v>16</v>
      </c>
    </row>
    <row r="495" spans="1:4" ht="13.5" customHeight="1" x14ac:dyDescent="0.15">
      <c r="A495" s="2" t="s">
        <v>2233</v>
      </c>
      <c r="B495" s="2">
        <f t="shared" si="0"/>
        <v>-0.14619883040935672</v>
      </c>
      <c r="C495" s="3" t="s">
        <v>8983</v>
      </c>
      <c r="D495" s="3" t="s">
        <v>16</v>
      </c>
    </row>
    <row r="496" spans="1:4" ht="13.5" customHeight="1" x14ac:dyDescent="0.15">
      <c r="A496" s="2" t="s">
        <v>2238</v>
      </c>
      <c r="B496" s="2">
        <f t="shared" si="0"/>
        <v>-1.4641288433382138</v>
      </c>
      <c r="C496" s="3" t="s">
        <v>8979</v>
      </c>
      <c r="D496" s="3" t="s">
        <v>593</v>
      </c>
    </row>
    <row r="497" spans="1:4" ht="13.5" customHeight="1" x14ac:dyDescent="0.15">
      <c r="A497" s="2" t="s">
        <v>2240</v>
      </c>
      <c r="B497" s="2">
        <f t="shared" si="0"/>
        <v>0.14858841010401189</v>
      </c>
      <c r="C497" s="3" t="s">
        <v>3174</v>
      </c>
      <c r="D497" s="3" t="s">
        <v>130</v>
      </c>
    </row>
    <row r="498" spans="1:4" ht="13.5" customHeight="1" x14ac:dyDescent="0.15">
      <c r="A498" s="2" t="s">
        <v>4</v>
      </c>
      <c r="B498" s="2">
        <f t="shared" si="0"/>
        <v>0.14836795252225521</v>
      </c>
      <c r="C498" s="3" t="s">
        <v>3330</v>
      </c>
      <c r="D498" s="3" t="s">
        <v>130</v>
      </c>
    </row>
    <row r="499" spans="1:4" ht="13.5" customHeight="1" x14ac:dyDescent="0.15">
      <c r="A499" s="2" t="s">
        <v>17</v>
      </c>
      <c r="B499" s="2">
        <f t="shared" si="0"/>
        <v>0.14814814814814814</v>
      </c>
      <c r="C499" s="3" t="s">
        <v>2537</v>
      </c>
      <c r="D499" s="3" t="s">
        <v>130</v>
      </c>
    </row>
    <row r="500" spans="1:4" ht="13.5" customHeight="1" x14ac:dyDescent="0.15">
      <c r="A500" s="2" t="s">
        <v>28</v>
      </c>
      <c r="B500" s="2">
        <f t="shared" si="0"/>
        <v>-1.3313609467455623</v>
      </c>
      <c r="C500" s="3" t="s">
        <v>3051</v>
      </c>
      <c r="D500" s="3" t="s">
        <v>211</v>
      </c>
    </row>
    <row r="501" spans="1:4" ht="13.5" customHeight="1" x14ac:dyDescent="0.15">
      <c r="A501" s="2" t="s">
        <v>35</v>
      </c>
      <c r="B501" s="2">
        <f t="shared" si="0"/>
        <v>-2.0989505247376314</v>
      </c>
      <c r="C501" s="3" t="s">
        <v>3160</v>
      </c>
      <c r="D501" s="3" t="s">
        <v>320</v>
      </c>
    </row>
    <row r="502" spans="1:4" ht="13.5" customHeight="1" x14ac:dyDescent="0.15">
      <c r="A502" s="2" t="s">
        <v>42</v>
      </c>
      <c r="B502" s="2">
        <f t="shared" si="0"/>
        <v>-0.61255742725880558</v>
      </c>
      <c r="C502" s="3" t="s">
        <v>3356</v>
      </c>
      <c r="D502" s="3" t="s">
        <v>68</v>
      </c>
    </row>
    <row r="503" spans="1:4" ht="13.5" customHeight="1" x14ac:dyDescent="0.15">
      <c r="A503" s="2" t="s">
        <v>48</v>
      </c>
      <c r="B503" s="2">
        <f t="shared" si="0"/>
        <v>-0.6163328197226503</v>
      </c>
      <c r="C503" s="3" t="s">
        <v>3097</v>
      </c>
      <c r="D503" s="3" t="s">
        <v>68</v>
      </c>
    </row>
    <row r="504" spans="1:4" ht="13.5" customHeight="1" x14ac:dyDescent="0.15">
      <c r="A504" s="2" t="s">
        <v>55</v>
      </c>
      <c r="B504" s="2">
        <f t="shared" si="0"/>
        <v>-1.5503875968992249</v>
      </c>
      <c r="C504" s="3" t="s">
        <v>2609</v>
      </c>
      <c r="D504" s="3" t="s">
        <v>593</v>
      </c>
    </row>
    <row r="505" spans="1:4" ht="13.5" customHeight="1" x14ac:dyDescent="0.15">
      <c r="A505" s="2" t="s">
        <v>61</v>
      </c>
      <c r="B505" s="2">
        <f t="shared" si="0"/>
        <v>0.62992125984251968</v>
      </c>
      <c r="C505" s="3" t="s">
        <v>9004</v>
      </c>
      <c r="D505" s="3" t="s">
        <v>13</v>
      </c>
    </row>
    <row r="506" spans="1:4" ht="13.5" customHeight="1" x14ac:dyDescent="0.15">
      <c r="A506" s="2" t="s">
        <v>65</v>
      </c>
      <c r="B506" s="2">
        <f t="shared" si="0"/>
        <v>0</v>
      </c>
      <c r="C506" s="3" t="s">
        <v>9004</v>
      </c>
      <c r="D506" s="3" t="s">
        <v>7</v>
      </c>
    </row>
    <row r="507" spans="1:4" ht="13.5" customHeight="1" x14ac:dyDescent="0.15">
      <c r="A507" s="2" t="s">
        <v>71</v>
      </c>
      <c r="B507" s="2">
        <f t="shared" si="0"/>
        <v>0.3129890453834116</v>
      </c>
      <c r="C507" s="3" t="s">
        <v>2591</v>
      </c>
      <c r="D507" s="3" t="s">
        <v>151</v>
      </c>
    </row>
    <row r="508" spans="1:4" ht="13.5" customHeight="1" x14ac:dyDescent="0.15">
      <c r="A508" s="2" t="s">
        <v>77</v>
      </c>
      <c r="B508" s="2">
        <f t="shared" si="0"/>
        <v>2.0280811232449301</v>
      </c>
      <c r="C508" s="3" t="s">
        <v>8985</v>
      </c>
      <c r="D508" s="3" t="s">
        <v>69</v>
      </c>
    </row>
    <row r="509" spans="1:4" ht="13.5" customHeight="1" x14ac:dyDescent="0.15">
      <c r="A509" s="2" t="s">
        <v>81</v>
      </c>
      <c r="B509" s="2">
        <f t="shared" si="0"/>
        <v>-0.3058103975535168</v>
      </c>
      <c r="C509" s="3" t="s">
        <v>9005</v>
      </c>
      <c r="D509" s="3" t="s">
        <v>95</v>
      </c>
    </row>
    <row r="510" spans="1:4" ht="13.5" customHeight="1" x14ac:dyDescent="0.15">
      <c r="A510" s="2" t="s">
        <v>86</v>
      </c>
      <c r="B510" s="2">
        <f t="shared" si="0"/>
        <v>-0.15337423312883436</v>
      </c>
      <c r="C510" s="3" t="s">
        <v>9006</v>
      </c>
      <c r="D510" s="3" t="s">
        <v>16</v>
      </c>
    </row>
    <row r="511" spans="1:4" ht="13.5" customHeight="1" x14ac:dyDescent="0.15">
      <c r="A511" s="2" t="s">
        <v>89</v>
      </c>
      <c r="B511" s="2">
        <f t="shared" si="0"/>
        <v>-1.5360983102918586</v>
      </c>
      <c r="C511" s="3" t="s">
        <v>2591</v>
      </c>
      <c r="D511" s="3" t="s">
        <v>593</v>
      </c>
    </row>
    <row r="512" spans="1:4" ht="13.5" customHeight="1" x14ac:dyDescent="0.15">
      <c r="A512" s="2" t="s">
        <v>92</v>
      </c>
      <c r="B512" s="2">
        <f t="shared" si="0"/>
        <v>0.78003120124804992</v>
      </c>
      <c r="C512" s="3" t="s">
        <v>3304</v>
      </c>
      <c r="D512" s="3" t="s">
        <v>59</v>
      </c>
    </row>
    <row r="513" spans="1:4" ht="13.5" customHeight="1" x14ac:dyDescent="0.15">
      <c r="A513" s="2" t="s">
        <v>97</v>
      </c>
      <c r="B513" s="2">
        <f t="shared" si="0"/>
        <v>0.30959752321981426</v>
      </c>
      <c r="C513" s="3" t="s">
        <v>9007</v>
      </c>
      <c r="D513" s="3" t="s">
        <v>151</v>
      </c>
    </row>
    <row r="514" spans="1:4" ht="13.5" customHeight="1" x14ac:dyDescent="0.15">
      <c r="A514" s="2" t="s">
        <v>98</v>
      </c>
      <c r="B514" s="2">
        <f t="shared" si="0"/>
        <v>3.3950617283950617</v>
      </c>
      <c r="C514" s="3" t="s">
        <v>3078</v>
      </c>
      <c r="D514" s="3" t="s">
        <v>846</v>
      </c>
    </row>
    <row r="515" spans="1:4" ht="13.5" customHeight="1" x14ac:dyDescent="0.15">
      <c r="A515" s="2" t="s">
        <v>101</v>
      </c>
      <c r="B515" s="2">
        <f t="shared" si="0"/>
        <v>-0.74626865671641784</v>
      </c>
      <c r="C515" s="3" t="s">
        <v>2568</v>
      </c>
      <c r="D515" s="3" t="s">
        <v>75</v>
      </c>
    </row>
    <row r="516" spans="1:4" ht="13.5" customHeight="1" x14ac:dyDescent="0.15">
      <c r="A516" s="2" t="s">
        <v>104</v>
      </c>
      <c r="B516" s="2">
        <f t="shared" si="0"/>
        <v>-0.15037593984962408</v>
      </c>
      <c r="C516" s="3" t="s">
        <v>8982</v>
      </c>
      <c r="D516" s="3" t="s">
        <v>16</v>
      </c>
    </row>
    <row r="517" spans="1:4" ht="13.5" customHeight="1" x14ac:dyDescent="0.15">
      <c r="A517" s="2" t="s">
        <v>107</v>
      </c>
      <c r="B517" s="2">
        <f t="shared" si="0"/>
        <v>-0.30120481927710846</v>
      </c>
      <c r="C517" s="3" t="s">
        <v>9008</v>
      </c>
      <c r="D517" s="3" t="s">
        <v>95</v>
      </c>
    </row>
    <row r="518" spans="1:4" ht="13.5" customHeight="1" x14ac:dyDescent="0.15">
      <c r="A518" s="2" t="s">
        <v>111</v>
      </c>
      <c r="B518" s="2">
        <f t="shared" si="0"/>
        <v>0.90634441087613304</v>
      </c>
      <c r="C518" s="3" t="s">
        <v>8997</v>
      </c>
      <c r="D518" s="3" t="s">
        <v>23</v>
      </c>
    </row>
    <row r="519" spans="1:4" ht="13.5" customHeight="1" x14ac:dyDescent="0.15">
      <c r="A519" s="2" t="s">
        <v>115</v>
      </c>
      <c r="B519" s="2">
        <f t="shared" si="0"/>
        <v>0.44910179640718562</v>
      </c>
      <c r="C519" s="3" t="s">
        <v>6463</v>
      </c>
      <c r="D519" s="3" t="s">
        <v>52</v>
      </c>
    </row>
    <row r="520" spans="1:4" ht="13.5" customHeight="1" x14ac:dyDescent="0.15">
      <c r="A520" s="2" t="s">
        <v>117</v>
      </c>
      <c r="B520" s="2">
        <f t="shared" si="0"/>
        <v>1.3412816691505216</v>
      </c>
      <c r="C520" s="3" t="s">
        <v>3120</v>
      </c>
      <c r="D520" s="3" t="s">
        <v>37</v>
      </c>
    </row>
    <row r="521" spans="1:4" ht="13.5" customHeight="1" x14ac:dyDescent="0.15">
      <c r="A521" s="2" t="s">
        <v>119</v>
      </c>
      <c r="B521" s="2">
        <f t="shared" si="0"/>
        <v>2.6470588235294117</v>
      </c>
      <c r="C521" s="3" t="s">
        <v>9010</v>
      </c>
      <c r="D521" s="3" t="s">
        <v>237</v>
      </c>
    </row>
    <row r="522" spans="1:4" ht="13.5" customHeight="1" x14ac:dyDescent="0.15">
      <c r="A522" s="2" t="s">
        <v>122</v>
      </c>
      <c r="B522" s="2">
        <f t="shared" si="0"/>
        <v>0</v>
      </c>
      <c r="C522" s="3" t="s">
        <v>9010</v>
      </c>
      <c r="D522" s="3" t="s">
        <v>7</v>
      </c>
    </row>
    <row r="523" spans="1:4" ht="13.5" customHeight="1" x14ac:dyDescent="0.15">
      <c r="A523" s="2" t="s">
        <v>124</v>
      </c>
      <c r="B523" s="2">
        <f t="shared" si="0"/>
        <v>-1.1461318051575931</v>
      </c>
      <c r="C523" s="3" t="s">
        <v>3150</v>
      </c>
      <c r="D523" s="3" t="s">
        <v>73</v>
      </c>
    </row>
    <row r="524" spans="1:4" ht="13.5" customHeight="1" x14ac:dyDescent="0.15">
      <c r="A524" s="2" t="s">
        <v>126</v>
      </c>
      <c r="B524" s="2">
        <f t="shared" si="0"/>
        <v>-0.14492753623188406</v>
      </c>
      <c r="C524" s="3" t="s">
        <v>9000</v>
      </c>
      <c r="D524" s="3" t="s">
        <v>16</v>
      </c>
    </row>
    <row r="525" spans="1:4" ht="13.5" customHeight="1" x14ac:dyDescent="0.15">
      <c r="A525" s="2" t="s">
        <v>128</v>
      </c>
      <c r="B525" s="2">
        <f t="shared" si="0"/>
        <v>-1.741654571843251</v>
      </c>
      <c r="C525" s="3" t="s">
        <v>8984</v>
      </c>
      <c r="D525" s="3" t="s">
        <v>91</v>
      </c>
    </row>
    <row r="526" spans="1:4" ht="13.5" customHeight="1" x14ac:dyDescent="0.15">
      <c r="A526" s="2" t="s">
        <v>132</v>
      </c>
      <c r="B526" s="2">
        <f t="shared" si="0"/>
        <v>0.44313146233382572</v>
      </c>
      <c r="C526" s="3" t="s">
        <v>3120</v>
      </c>
      <c r="D526" s="3" t="s">
        <v>52</v>
      </c>
    </row>
    <row r="527" spans="1:4" ht="13.5" customHeight="1" x14ac:dyDescent="0.15">
      <c r="A527" s="2" t="s">
        <v>136</v>
      </c>
      <c r="B527" s="2">
        <f t="shared" si="0"/>
        <v>1.0294117647058822</v>
      </c>
      <c r="C527" s="3" t="s">
        <v>9011</v>
      </c>
      <c r="D527" s="3" t="s">
        <v>401</v>
      </c>
    </row>
    <row r="528" spans="1:4" ht="13.5" customHeight="1" x14ac:dyDescent="0.15">
      <c r="A528" s="2" t="s">
        <v>139</v>
      </c>
      <c r="B528" s="2">
        <f t="shared" si="0"/>
        <v>0</v>
      </c>
      <c r="C528" s="3" t="s">
        <v>9011</v>
      </c>
      <c r="D528" s="3" t="s">
        <v>7</v>
      </c>
    </row>
    <row r="529" spans="1:4" ht="13.5" customHeight="1" x14ac:dyDescent="0.15">
      <c r="A529" s="2" t="s">
        <v>144</v>
      </c>
      <c r="B529" s="2">
        <f t="shared" si="0"/>
        <v>1.8922852983988356</v>
      </c>
      <c r="C529" s="3" t="s">
        <v>3103</v>
      </c>
      <c r="D529" s="3" t="s">
        <v>69</v>
      </c>
    </row>
    <row r="530" spans="1:4" ht="13.5" customHeight="1" x14ac:dyDescent="0.15">
      <c r="A530" s="2" t="s">
        <v>149</v>
      </c>
      <c r="B530" s="2">
        <f t="shared" si="0"/>
        <v>0.2857142857142857</v>
      </c>
      <c r="C530" s="3" t="s">
        <v>8995</v>
      </c>
      <c r="D530" s="3" t="s">
        <v>151</v>
      </c>
    </row>
    <row r="531" spans="1:4" ht="13.5" customHeight="1" x14ac:dyDescent="0.15">
      <c r="A531" s="2" t="s">
        <v>152</v>
      </c>
      <c r="B531" s="2">
        <f t="shared" si="0"/>
        <v>1.9943019943019942</v>
      </c>
      <c r="C531" s="3" t="s">
        <v>9014</v>
      </c>
      <c r="D531" s="3" t="s">
        <v>703</v>
      </c>
    </row>
    <row r="532" spans="1:4" ht="13.5" customHeight="1" x14ac:dyDescent="0.15">
      <c r="A532" s="2" t="s">
        <v>157</v>
      </c>
      <c r="B532" s="2">
        <f t="shared" si="0"/>
        <v>1.3966480446927374</v>
      </c>
      <c r="C532" s="3" t="s">
        <v>4081</v>
      </c>
      <c r="D532" s="3" t="s">
        <v>219</v>
      </c>
    </row>
    <row r="533" spans="1:4" ht="13.5" customHeight="1" x14ac:dyDescent="0.15">
      <c r="A533" s="2" t="s">
        <v>160</v>
      </c>
      <c r="B533" s="2">
        <f t="shared" si="0"/>
        <v>0.55096418732782371</v>
      </c>
      <c r="C533" s="3" t="s">
        <v>3246</v>
      </c>
      <c r="D533" s="3" t="s">
        <v>13</v>
      </c>
    </row>
    <row r="534" spans="1:4" ht="13.5" customHeight="1" x14ac:dyDescent="0.15">
      <c r="A534" s="2" t="s">
        <v>164</v>
      </c>
      <c r="B534" s="2">
        <f t="shared" si="0"/>
        <v>-0.82191780821917804</v>
      </c>
      <c r="C534" s="3" t="s">
        <v>1149</v>
      </c>
      <c r="D534" s="3" t="s">
        <v>190</v>
      </c>
    </row>
    <row r="535" spans="1:4" ht="13.5" customHeight="1" x14ac:dyDescent="0.15">
      <c r="A535" s="2" t="s">
        <v>167</v>
      </c>
      <c r="B535" s="2">
        <f t="shared" si="0"/>
        <v>-0.69060773480662985</v>
      </c>
      <c r="C535" s="3" t="s">
        <v>3146</v>
      </c>
      <c r="D535" s="3" t="s">
        <v>75</v>
      </c>
    </row>
    <row r="536" spans="1:4" ht="13.5" customHeight="1" x14ac:dyDescent="0.15">
      <c r="A536" s="2" t="s">
        <v>171</v>
      </c>
      <c r="B536" s="2">
        <f t="shared" si="0"/>
        <v>-1.3908205841446455</v>
      </c>
      <c r="C536" s="3" t="s">
        <v>6543</v>
      </c>
      <c r="D536" s="3" t="s">
        <v>593</v>
      </c>
    </row>
    <row r="537" spans="1:4" ht="13.5" customHeight="1" x14ac:dyDescent="0.15">
      <c r="A537" s="2" t="s">
        <v>178</v>
      </c>
      <c r="B537" s="2">
        <f t="shared" si="0"/>
        <v>-1.1283497884344147</v>
      </c>
      <c r="C537" s="3" t="s">
        <v>3071</v>
      </c>
      <c r="D537" s="3" t="s">
        <v>73</v>
      </c>
    </row>
    <row r="538" spans="1:4" ht="13.5" customHeight="1" x14ac:dyDescent="0.15">
      <c r="A538" s="2" t="s">
        <v>185</v>
      </c>
      <c r="B538" s="2">
        <f t="shared" si="0"/>
        <v>-1.5691868758915835</v>
      </c>
      <c r="C538" s="3" t="s">
        <v>3150</v>
      </c>
      <c r="D538" s="3" t="s">
        <v>43</v>
      </c>
    </row>
    <row r="539" spans="1:4" ht="13.5" customHeight="1" x14ac:dyDescent="0.15">
      <c r="A539" s="2" t="s">
        <v>192</v>
      </c>
      <c r="B539" s="2">
        <f t="shared" si="0"/>
        <v>-0.28985507246376813</v>
      </c>
      <c r="C539" s="3" t="s">
        <v>3255</v>
      </c>
      <c r="D539" s="3" t="s">
        <v>95</v>
      </c>
    </row>
    <row r="540" spans="1:4" ht="13.5" customHeight="1" x14ac:dyDescent="0.15">
      <c r="A540" s="2" t="s">
        <v>196</v>
      </c>
      <c r="B540" s="2">
        <f t="shared" si="0"/>
        <v>-0.72674418604651159</v>
      </c>
      <c r="C540" s="3" t="s">
        <v>8983</v>
      </c>
      <c r="D540" s="3" t="s">
        <v>75</v>
      </c>
    </row>
    <row r="541" spans="1:4" ht="13.5" customHeight="1" x14ac:dyDescent="0.15">
      <c r="A541" s="2" t="s">
        <v>200</v>
      </c>
      <c r="B541" s="2">
        <f t="shared" si="0"/>
        <v>0.7320644216691069</v>
      </c>
      <c r="C541" s="3" t="s">
        <v>3255</v>
      </c>
      <c r="D541" s="3" t="s">
        <v>59</v>
      </c>
    </row>
    <row r="542" spans="1:4" ht="13.5" customHeight="1" x14ac:dyDescent="0.15">
      <c r="A542" s="2" t="s">
        <v>201</v>
      </c>
      <c r="B542" s="2">
        <f t="shared" si="0"/>
        <v>-0.43604651162790697</v>
      </c>
      <c r="C542" s="3" t="s">
        <v>3116</v>
      </c>
      <c r="D542" s="3" t="s">
        <v>31</v>
      </c>
    </row>
    <row r="543" spans="1:4" ht="13.5" customHeight="1" x14ac:dyDescent="0.15">
      <c r="A543" s="2" t="s">
        <v>203</v>
      </c>
      <c r="B543" s="2">
        <f t="shared" si="0"/>
        <v>-1.3138686131386861</v>
      </c>
      <c r="C543" s="3" t="s">
        <v>2537</v>
      </c>
      <c r="D543" s="3" t="s">
        <v>211</v>
      </c>
    </row>
    <row r="544" spans="1:4" ht="13.5" customHeight="1" x14ac:dyDescent="0.15">
      <c r="A544" s="2" t="s">
        <v>204</v>
      </c>
      <c r="B544" s="2">
        <f t="shared" si="0"/>
        <v>0.14792899408284024</v>
      </c>
      <c r="C544" s="3" t="s">
        <v>8984</v>
      </c>
      <c r="D544" s="3" t="s">
        <v>130</v>
      </c>
    </row>
    <row r="545" spans="1:4" ht="13.5" customHeight="1" x14ac:dyDescent="0.15">
      <c r="A545" s="2" t="s">
        <v>209</v>
      </c>
      <c r="B545" s="2">
        <f t="shared" si="0"/>
        <v>1.4771048744460855</v>
      </c>
      <c r="C545" s="3" t="s">
        <v>9011</v>
      </c>
      <c r="D545" s="3" t="s">
        <v>219</v>
      </c>
    </row>
    <row r="546" spans="1:4" ht="13.5" customHeight="1" x14ac:dyDescent="0.15">
      <c r="A546" s="2" t="s">
        <v>213</v>
      </c>
      <c r="B546" s="2">
        <f t="shared" si="0"/>
        <v>-0.14556040756914121</v>
      </c>
      <c r="C546" s="3" t="s">
        <v>6497</v>
      </c>
      <c r="D546" s="3" t="s">
        <v>16</v>
      </c>
    </row>
    <row r="547" spans="1:4" ht="13.5" customHeight="1" x14ac:dyDescent="0.15">
      <c r="A547" s="2" t="s">
        <v>217</v>
      </c>
      <c r="B547" s="2">
        <f t="shared" si="0"/>
        <v>-1.0204081632653061</v>
      </c>
      <c r="C547" s="3" t="s">
        <v>6473</v>
      </c>
      <c r="D547" s="3" t="s">
        <v>79</v>
      </c>
    </row>
    <row r="548" spans="1:4" ht="13.5" customHeight="1" x14ac:dyDescent="0.15">
      <c r="A548" s="2" t="s">
        <v>221</v>
      </c>
      <c r="B548" s="2">
        <f t="shared" si="0"/>
        <v>0.73637702503681879</v>
      </c>
      <c r="C548" s="3" t="s">
        <v>3171</v>
      </c>
      <c r="D548" s="3" t="s">
        <v>59</v>
      </c>
    </row>
    <row r="549" spans="1:4" ht="13.5" customHeight="1" x14ac:dyDescent="0.15">
      <c r="A549" s="2" t="s">
        <v>225</v>
      </c>
      <c r="B549" s="2">
        <f t="shared" si="0"/>
        <v>0</v>
      </c>
      <c r="C549" s="3" t="s">
        <v>3171</v>
      </c>
      <c r="D549" s="3" t="s">
        <v>7</v>
      </c>
    </row>
    <row r="550" spans="1:4" ht="13.5" customHeight="1" x14ac:dyDescent="0.15">
      <c r="A550" s="2" t="s">
        <v>228</v>
      </c>
      <c r="B550" s="2">
        <f t="shared" si="0"/>
        <v>0.14619883040935672</v>
      </c>
      <c r="C550" s="3" t="s">
        <v>3116</v>
      </c>
      <c r="D550" s="3" t="s">
        <v>130</v>
      </c>
    </row>
    <row r="551" spans="1:4" ht="13.5" customHeight="1" x14ac:dyDescent="0.15">
      <c r="A551" s="2" t="s">
        <v>233</v>
      </c>
      <c r="B551" s="2">
        <f t="shared" si="0"/>
        <v>-1.0218978102189782</v>
      </c>
      <c r="C551" s="3" t="s">
        <v>2697</v>
      </c>
      <c r="D551" s="3" t="s">
        <v>79</v>
      </c>
    </row>
    <row r="552" spans="1:4" ht="13.5" customHeight="1" x14ac:dyDescent="0.15">
      <c r="A552" s="2" t="s">
        <v>235</v>
      </c>
      <c r="B552" s="2">
        <f t="shared" si="0"/>
        <v>-0.29498525073746312</v>
      </c>
      <c r="C552" s="3" t="s">
        <v>2537</v>
      </c>
      <c r="D552" s="3" t="s">
        <v>95</v>
      </c>
    </row>
    <row r="553" spans="1:4" ht="13.5" customHeight="1" x14ac:dyDescent="0.15">
      <c r="A553" s="2" t="s">
        <v>239</v>
      </c>
      <c r="B553" s="2">
        <f t="shared" si="0"/>
        <v>-0.4437869822485207</v>
      </c>
      <c r="C553" s="3" t="s">
        <v>8979</v>
      </c>
      <c r="D553" s="3" t="s">
        <v>31</v>
      </c>
    </row>
    <row r="554" spans="1:4" ht="13.5" customHeight="1" x14ac:dyDescent="0.15">
      <c r="A554" s="2" t="s">
        <v>243</v>
      </c>
      <c r="B554" s="2">
        <f t="shared" si="0"/>
        <v>-0.89153046062407126</v>
      </c>
      <c r="C554" s="3" t="s">
        <v>3051</v>
      </c>
      <c r="D554" s="3" t="s">
        <v>190</v>
      </c>
    </row>
    <row r="555" spans="1:4" ht="13.5" customHeight="1" x14ac:dyDescent="0.15">
      <c r="A555" s="2" t="s">
        <v>246</v>
      </c>
      <c r="B555" s="2">
        <f t="shared" si="0"/>
        <v>-0.59970014992503751</v>
      </c>
      <c r="C555" s="3" t="s">
        <v>3093</v>
      </c>
      <c r="D555" s="3" t="s">
        <v>68</v>
      </c>
    </row>
    <row r="556" spans="1:4" ht="13.5" customHeight="1" x14ac:dyDescent="0.15">
      <c r="A556" s="2" t="s">
        <v>248</v>
      </c>
      <c r="B556" s="2">
        <f t="shared" si="0"/>
        <v>0</v>
      </c>
      <c r="C556" s="3" t="s">
        <v>3093</v>
      </c>
      <c r="D556" s="3" t="s">
        <v>7</v>
      </c>
    </row>
    <row r="557" spans="1:4" ht="13.5" customHeight="1" x14ac:dyDescent="0.15">
      <c r="A557" s="2" t="s">
        <v>253</v>
      </c>
      <c r="B557" s="2">
        <f t="shared" si="0"/>
        <v>-1.3574660633484164</v>
      </c>
      <c r="C557" s="3" t="s">
        <v>8985</v>
      </c>
      <c r="D557" s="3" t="s">
        <v>211</v>
      </c>
    </row>
    <row r="558" spans="1:4" ht="13.5" customHeight="1" x14ac:dyDescent="0.15">
      <c r="A558" s="2" t="s">
        <v>257</v>
      </c>
      <c r="B558" s="2">
        <f t="shared" si="0"/>
        <v>0.1529051987767584</v>
      </c>
      <c r="C558" s="3" t="s">
        <v>2693</v>
      </c>
      <c r="D558" s="3" t="s">
        <v>130</v>
      </c>
    </row>
    <row r="559" spans="1:4" ht="13.5" customHeight="1" x14ac:dyDescent="0.15">
      <c r="A559" s="2" t="s">
        <v>260</v>
      </c>
      <c r="B559" s="2">
        <f t="shared" si="0"/>
        <v>0.91603053435114512</v>
      </c>
      <c r="C559" s="3" t="s">
        <v>8999</v>
      </c>
      <c r="D559" s="3" t="s">
        <v>23</v>
      </c>
    </row>
    <row r="560" spans="1:4" ht="13.5" customHeight="1" x14ac:dyDescent="0.15">
      <c r="A560" s="2" t="s">
        <v>263</v>
      </c>
      <c r="B560" s="2">
        <f t="shared" si="0"/>
        <v>3.3282904689863844</v>
      </c>
      <c r="C560" s="3" t="s">
        <v>8983</v>
      </c>
      <c r="D560" s="3" t="s">
        <v>846</v>
      </c>
    </row>
    <row r="561" spans="1:4" ht="13.5" customHeight="1" x14ac:dyDescent="0.15">
      <c r="A561" s="2" t="s">
        <v>268</v>
      </c>
      <c r="B561" s="2">
        <f t="shared" si="0"/>
        <v>-0.43923865300146414</v>
      </c>
      <c r="C561" s="3" t="s">
        <v>3120</v>
      </c>
      <c r="D561" s="3" t="s">
        <v>31</v>
      </c>
    </row>
    <row r="562" spans="1:4" ht="13.5" customHeight="1" x14ac:dyDescent="0.15">
      <c r="A562" s="2" t="s">
        <v>274</v>
      </c>
      <c r="B562" s="2">
        <f t="shared" si="0"/>
        <v>-1.1764705882352942</v>
      </c>
      <c r="C562" s="3" t="s">
        <v>3164</v>
      </c>
      <c r="D562" s="3" t="s">
        <v>73</v>
      </c>
    </row>
    <row r="563" spans="1:4" ht="13.5" customHeight="1" x14ac:dyDescent="0.15">
      <c r="A563" s="2" t="s">
        <v>278</v>
      </c>
      <c r="B563" s="2">
        <f t="shared" si="0"/>
        <v>-1.0416666666666665</v>
      </c>
      <c r="C563" s="3" t="s">
        <v>2568</v>
      </c>
      <c r="D563" s="3" t="s">
        <v>79</v>
      </c>
    </row>
    <row r="564" spans="1:4" ht="13.5" customHeight="1" x14ac:dyDescent="0.15">
      <c r="A564" s="2" t="s">
        <v>283</v>
      </c>
      <c r="B564" s="2">
        <f t="shared" si="0"/>
        <v>-0.90225563909774442</v>
      </c>
      <c r="C564" s="3" t="s">
        <v>9018</v>
      </c>
      <c r="D564" s="3" t="s">
        <v>190</v>
      </c>
    </row>
    <row r="565" spans="1:4" ht="13.5" customHeight="1" x14ac:dyDescent="0.15">
      <c r="A565" s="2" t="s">
        <v>288</v>
      </c>
      <c r="B565" s="2">
        <f t="shared" si="0"/>
        <v>-0.15174506828528073</v>
      </c>
      <c r="C565" s="3" t="s">
        <v>2528</v>
      </c>
      <c r="D565" s="3" t="s">
        <v>16</v>
      </c>
    </row>
    <row r="566" spans="1:4" ht="13.5" customHeight="1" x14ac:dyDescent="0.15">
      <c r="A566" s="2" t="s">
        <v>292</v>
      </c>
      <c r="B566" s="2">
        <f t="shared" si="0"/>
        <v>-0.1519756838905775</v>
      </c>
      <c r="C566" s="3" t="s">
        <v>2558</v>
      </c>
      <c r="D566" s="3" t="s">
        <v>16</v>
      </c>
    </row>
    <row r="567" spans="1:4" ht="13.5" customHeight="1" x14ac:dyDescent="0.15">
      <c r="A567" s="2" t="s">
        <v>298</v>
      </c>
      <c r="B567" s="2">
        <f t="shared" si="0"/>
        <v>0.91324200913242004</v>
      </c>
      <c r="C567" s="3" t="s">
        <v>3093</v>
      </c>
      <c r="D567" s="3" t="s">
        <v>23</v>
      </c>
    </row>
    <row r="568" spans="1:4" ht="13.5" customHeight="1" x14ac:dyDescent="0.15">
      <c r="A568" s="2" t="s">
        <v>303</v>
      </c>
      <c r="B568" s="2">
        <f t="shared" si="0"/>
        <v>-0.90497737556561098</v>
      </c>
      <c r="C568" s="3" t="s">
        <v>2558</v>
      </c>
      <c r="D568" s="3" t="s">
        <v>190</v>
      </c>
    </row>
    <row r="569" spans="1:4" ht="13.5" customHeight="1" x14ac:dyDescent="0.15">
      <c r="A569" s="2" t="s">
        <v>307</v>
      </c>
      <c r="B569" s="2">
        <f t="shared" si="0"/>
        <v>-0.60882800608828003</v>
      </c>
      <c r="C569" s="3" t="s">
        <v>3160</v>
      </c>
      <c r="D569" s="3" t="s">
        <v>68</v>
      </c>
    </row>
    <row r="570" spans="1:4" ht="13.5" customHeight="1" x14ac:dyDescent="0.15">
      <c r="A570" s="2" t="s">
        <v>311</v>
      </c>
      <c r="B570" s="2">
        <f t="shared" si="0"/>
        <v>-0.76569678407350694</v>
      </c>
      <c r="C570" s="3" t="s">
        <v>9007</v>
      </c>
      <c r="D570" s="3" t="s">
        <v>75</v>
      </c>
    </row>
    <row r="571" spans="1:4" ht="13.5" customHeight="1" x14ac:dyDescent="0.15">
      <c r="A571" s="2" t="s">
        <v>314</v>
      </c>
      <c r="B571" s="2">
        <f t="shared" si="0"/>
        <v>0.30864197530864196</v>
      </c>
      <c r="C571" s="3" t="s">
        <v>2595</v>
      </c>
      <c r="D571" s="3" t="s">
        <v>151</v>
      </c>
    </row>
    <row r="572" spans="1:4" ht="13.5" customHeight="1" x14ac:dyDescent="0.15">
      <c r="A572" s="2" t="s">
        <v>316</v>
      </c>
      <c r="B572" s="2">
        <f t="shared" si="0"/>
        <v>-0.30769230769230771</v>
      </c>
      <c r="C572" s="3" t="s">
        <v>9007</v>
      </c>
      <c r="D572" s="3" t="s">
        <v>95</v>
      </c>
    </row>
    <row r="573" spans="1:4" ht="13.5" customHeight="1" x14ac:dyDescent="0.15">
      <c r="A573" s="2" t="s">
        <v>319</v>
      </c>
      <c r="B573" s="2">
        <f t="shared" si="0"/>
        <v>-0.77160493827160492</v>
      </c>
      <c r="C573" s="3" t="s">
        <v>9020</v>
      </c>
      <c r="D573" s="3" t="s">
        <v>75</v>
      </c>
    </row>
    <row r="574" spans="1:4" ht="13.5" customHeight="1" x14ac:dyDescent="0.15">
      <c r="A574" s="2" t="s">
        <v>323</v>
      </c>
      <c r="B574" s="2">
        <f t="shared" si="0"/>
        <v>-1.7107309486780715</v>
      </c>
      <c r="C574" s="3" t="s">
        <v>3339</v>
      </c>
      <c r="D574" s="3" t="s">
        <v>43</v>
      </c>
    </row>
    <row r="575" spans="1:4" ht="13.5" customHeight="1" x14ac:dyDescent="0.15">
      <c r="A575" s="2" t="s">
        <v>329</v>
      </c>
      <c r="B575" s="2">
        <f t="shared" si="0"/>
        <v>-0.15822784810126583</v>
      </c>
      <c r="C575" s="3" t="s">
        <v>3362</v>
      </c>
      <c r="D575" s="3" t="s">
        <v>16</v>
      </c>
    </row>
    <row r="576" spans="1:4" ht="13.5" customHeight="1" x14ac:dyDescent="0.15">
      <c r="A576" s="2" t="s">
        <v>333</v>
      </c>
      <c r="B576" s="2">
        <f t="shared" si="0"/>
        <v>-1.7432646592709984</v>
      </c>
      <c r="C576" s="3" t="s">
        <v>2350</v>
      </c>
      <c r="D576" s="3" t="s">
        <v>43</v>
      </c>
    </row>
    <row r="577" spans="1:4" ht="13.5" customHeight="1" x14ac:dyDescent="0.15">
      <c r="A577" s="2" t="s">
        <v>337</v>
      </c>
      <c r="B577" s="2">
        <f t="shared" si="0"/>
        <v>-2.4193548387096775</v>
      </c>
      <c r="C577" s="3" t="s">
        <v>8980</v>
      </c>
      <c r="D577" s="3" t="s">
        <v>427</v>
      </c>
    </row>
    <row r="578" spans="1:4" ht="13.5" customHeight="1" x14ac:dyDescent="0.15">
      <c r="A578" s="2" t="s">
        <v>339</v>
      </c>
      <c r="B578" s="2">
        <f t="shared" si="0"/>
        <v>-0.66115702479338845</v>
      </c>
      <c r="C578" s="3" t="s">
        <v>9021</v>
      </c>
      <c r="D578" s="3" t="s">
        <v>68</v>
      </c>
    </row>
    <row r="579" spans="1:4" ht="13.5" customHeight="1" x14ac:dyDescent="0.15">
      <c r="A579" s="2" t="s">
        <v>341</v>
      </c>
      <c r="B579" s="2">
        <f t="shared" si="0"/>
        <v>-3.494176372712146</v>
      </c>
      <c r="C579" s="3" t="s">
        <v>2200</v>
      </c>
      <c r="D579" s="3" t="s">
        <v>272</v>
      </c>
    </row>
    <row r="580" spans="1:4" ht="13.5" customHeight="1" x14ac:dyDescent="0.15">
      <c r="A580" s="2" t="s">
        <v>342</v>
      </c>
      <c r="B580" s="2">
        <f t="shared" si="0"/>
        <v>2.2413793103448274</v>
      </c>
      <c r="C580" s="3" t="s">
        <v>3369</v>
      </c>
      <c r="D580" s="3" t="s">
        <v>69</v>
      </c>
    </row>
    <row r="581" spans="1:4" ht="13.5" customHeight="1" x14ac:dyDescent="0.15">
      <c r="A581" s="2" t="s">
        <v>343</v>
      </c>
      <c r="B581" s="2">
        <f t="shared" si="0"/>
        <v>3.87858347386172</v>
      </c>
      <c r="C581" s="3" t="s">
        <v>3184</v>
      </c>
      <c r="D581" s="3" t="s">
        <v>839</v>
      </c>
    </row>
    <row r="582" spans="1:4" ht="13.5" customHeight="1" x14ac:dyDescent="0.15">
      <c r="A582" s="2" t="s">
        <v>348</v>
      </c>
      <c r="B582" s="2">
        <f t="shared" si="0"/>
        <v>0.48701298701298701</v>
      </c>
      <c r="C582" s="3" t="s">
        <v>9022</v>
      </c>
      <c r="D582" s="3" t="s">
        <v>52</v>
      </c>
    </row>
    <row r="583" spans="1:4" ht="13.5" customHeight="1" x14ac:dyDescent="0.15">
      <c r="A583" s="2" t="s">
        <v>353</v>
      </c>
      <c r="B583" s="2">
        <f t="shared" si="0"/>
        <v>0.48465266558966075</v>
      </c>
      <c r="C583" s="3" t="s">
        <v>8981</v>
      </c>
      <c r="D583" s="3" t="s">
        <v>52</v>
      </c>
    </row>
    <row r="584" spans="1:4" ht="13.5" customHeight="1" x14ac:dyDescent="0.15">
      <c r="A584" s="2" t="s">
        <v>358</v>
      </c>
      <c r="B584" s="2">
        <f t="shared" si="0"/>
        <v>1.2861736334405145</v>
      </c>
      <c r="C584" s="3" t="s">
        <v>2599</v>
      </c>
      <c r="D584" s="3" t="s">
        <v>121</v>
      </c>
    </row>
    <row r="585" spans="1:4" ht="13.5" customHeight="1" x14ac:dyDescent="0.15">
      <c r="A585" s="2" t="s">
        <v>361</v>
      </c>
      <c r="B585" s="2">
        <f t="shared" si="0"/>
        <v>-1.4285714285714286</v>
      </c>
      <c r="C585" s="3" t="s">
        <v>9024</v>
      </c>
      <c r="D585" s="3" t="s">
        <v>211</v>
      </c>
    </row>
    <row r="586" spans="1:4" ht="13.5" customHeight="1" x14ac:dyDescent="0.15">
      <c r="A586" s="2" t="s">
        <v>366</v>
      </c>
      <c r="B586" s="2">
        <f t="shared" si="0"/>
        <v>-0.48309178743961351</v>
      </c>
      <c r="C586" s="3" t="s">
        <v>9025</v>
      </c>
      <c r="D586" s="3" t="s">
        <v>31</v>
      </c>
    </row>
    <row r="587" spans="1:4" ht="13.5" customHeight="1" x14ac:dyDescent="0.15">
      <c r="A587" s="2" t="s">
        <v>370</v>
      </c>
      <c r="B587" s="2">
        <f t="shared" si="0"/>
        <v>-0.8090614886731391</v>
      </c>
      <c r="C587" s="3" t="s">
        <v>9026</v>
      </c>
      <c r="D587" s="3" t="s">
        <v>75</v>
      </c>
    </row>
    <row r="588" spans="1:4" ht="13.5" customHeight="1" x14ac:dyDescent="0.15">
      <c r="A588" s="2" t="s">
        <v>374</v>
      </c>
      <c r="B588" s="2">
        <f t="shared" si="0"/>
        <v>2.2838499184339316</v>
      </c>
      <c r="C588" s="3" t="s">
        <v>9027</v>
      </c>
      <c r="D588" s="3" t="s">
        <v>703</v>
      </c>
    </row>
    <row r="589" spans="1:4" ht="13.5" customHeight="1" x14ac:dyDescent="0.15">
      <c r="A589" s="2" t="s">
        <v>377</v>
      </c>
      <c r="B589" s="2">
        <f t="shared" si="0"/>
        <v>3.0303030303030303</v>
      </c>
      <c r="C589" s="3" t="s">
        <v>3304</v>
      </c>
      <c r="D589" s="3" t="s">
        <v>189</v>
      </c>
    </row>
    <row r="590" spans="1:4" ht="13.5" customHeight="1" x14ac:dyDescent="0.15">
      <c r="A590" s="2" t="s">
        <v>380</v>
      </c>
      <c r="B590" s="2">
        <f t="shared" si="0"/>
        <v>0.61919504643962853</v>
      </c>
      <c r="C590" s="3" t="s">
        <v>2595</v>
      </c>
      <c r="D590" s="3" t="s">
        <v>13</v>
      </c>
    </row>
    <row r="591" spans="1:4" ht="13.5" customHeight="1" x14ac:dyDescent="0.15">
      <c r="A591" s="2" t="s">
        <v>383</v>
      </c>
      <c r="B591" s="2">
        <f t="shared" si="0"/>
        <v>-0.61538461538461542</v>
      </c>
      <c r="C591" s="3" t="s">
        <v>3304</v>
      </c>
      <c r="D591" s="3" t="s">
        <v>68</v>
      </c>
    </row>
    <row r="592" spans="1:4" ht="13.5" customHeight="1" x14ac:dyDescent="0.15">
      <c r="A592" s="2" t="s">
        <v>386</v>
      </c>
      <c r="B592" s="2">
        <f t="shared" si="0"/>
        <v>0.15479876160990713</v>
      </c>
      <c r="C592" s="3" t="s">
        <v>2532</v>
      </c>
      <c r="D592" s="3" t="s">
        <v>130</v>
      </c>
    </row>
    <row r="593" spans="1:4" ht="13.5" customHeight="1" x14ac:dyDescent="0.15">
      <c r="A593" s="2" t="s">
        <v>389</v>
      </c>
      <c r="B593" s="2">
        <f t="shared" si="0"/>
        <v>-1.0819165378670788</v>
      </c>
      <c r="C593" s="3" t="s">
        <v>3297</v>
      </c>
      <c r="D593" s="3" t="s">
        <v>79</v>
      </c>
    </row>
    <row r="594" spans="1:4" ht="13.5" customHeight="1" x14ac:dyDescent="0.15">
      <c r="A594" s="2" t="s">
        <v>392</v>
      </c>
      <c r="B594" s="2">
        <f t="shared" si="0"/>
        <v>4.375</v>
      </c>
      <c r="C594" s="3" t="s">
        <v>8997</v>
      </c>
      <c r="D594" s="3" t="s">
        <v>950</v>
      </c>
    </row>
    <row r="595" spans="1:4" ht="13.5" customHeight="1" x14ac:dyDescent="0.15">
      <c r="A595" s="2" t="s">
        <v>394</v>
      </c>
      <c r="B595" s="2">
        <f t="shared" si="0"/>
        <v>1.7964071856287425</v>
      </c>
      <c r="C595" s="3" t="s">
        <v>3120</v>
      </c>
      <c r="D595" s="3" t="s">
        <v>678</v>
      </c>
    </row>
    <row r="596" spans="1:4" ht="13.5" customHeight="1" x14ac:dyDescent="0.15">
      <c r="A596" s="2" t="s">
        <v>398</v>
      </c>
      <c r="B596" s="2">
        <f t="shared" si="0"/>
        <v>-0.29411764705882354</v>
      </c>
      <c r="C596" s="3" t="s">
        <v>2697</v>
      </c>
      <c r="D596" s="3" t="s">
        <v>95</v>
      </c>
    </row>
    <row r="597" spans="1:4" ht="13.5" customHeight="1" x14ac:dyDescent="0.15">
      <c r="A597" s="2" t="s">
        <v>402</v>
      </c>
      <c r="B597" s="2">
        <f t="shared" si="0"/>
        <v>-0.58997050147492625</v>
      </c>
      <c r="C597" s="3" t="s">
        <v>3174</v>
      </c>
      <c r="D597" s="3" t="s">
        <v>68</v>
      </c>
    </row>
    <row r="598" spans="1:4" ht="13.5" customHeight="1" x14ac:dyDescent="0.15">
      <c r="A598" s="2" t="s">
        <v>406</v>
      </c>
      <c r="B598" s="2">
        <f t="shared" si="0"/>
        <v>0</v>
      </c>
      <c r="C598" s="3" t="s">
        <v>3174</v>
      </c>
      <c r="D598" s="3" t="s">
        <v>7</v>
      </c>
    </row>
    <row r="599" spans="1:4" ht="13.5" customHeight="1" x14ac:dyDescent="0.15">
      <c r="A599" s="2" t="s">
        <v>410</v>
      </c>
      <c r="B599" s="2">
        <f t="shared" si="0"/>
        <v>-1.4836795252225521</v>
      </c>
      <c r="C599" s="3" t="s">
        <v>8982</v>
      </c>
      <c r="D599" s="3" t="s">
        <v>593</v>
      </c>
    </row>
    <row r="600" spans="1:4" ht="13.5" customHeight="1" x14ac:dyDescent="0.15">
      <c r="A600" s="2" t="s">
        <v>413</v>
      </c>
      <c r="B600" s="2">
        <f t="shared" si="0"/>
        <v>-1.0542168674698795</v>
      </c>
      <c r="C600" s="3" t="s">
        <v>2558</v>
      </c>
      <c r="D600" s="3" t="s">
        <v>79</v>
      </c>
    </row>
    <row r="601" spans="1:4" ht="13.5" customHeight="1" x14ac:dyDescent="0.15">
      <c r="A601" s="2" t="s">
        <v>417</v>
      </c>
      <c r="B601" s="2">
        <f t="shared" si="0"/>
        <v>0</v>
      </c>
      <c r="C601" s="3" t="s">
        <v>2558</v>
      </c>
      <c r="D601" s="3" t="s">
        <v>7</v>
      </c>
    </row>
    <row r="602" spans="1:4" ht="13.5" customHeight="1" x14ac:dyDescent="0.15">
      <c r="A602" s="2" t="s">
        <v>421</v>
      </c>
      <c r="B602" s="2">
        <f t="shared" si="0"/>
        <v>-0.30441400304414001</v>
      </c>
      <c r="C602" s="3" t="s">
        <v>2693</v>
      </c>
      <c r="D602" s="3" t="s">
        <v>95</v>
      </c>
    </row>
    <row r="603" spans="1:4" ht="13.5" customHeight="1" x14ac:dyDescent="0.15">
      <c r="A603" s="2" t="s">
        <v>426</v>
      </c>
      <c r="B603" s="2">
        <f t="shared" si="0"/>
        <v>3.3587786259541987</v>
      </c>
      <c r="C603" s="3" t="s">
        <v>8984</v>
      </c>
      <c r="D603" s="3" t="s">
        <v>846</v>
      </c>
    </row>
    <row r="604" spans="1:4" ht="13.5" customHeight="1" x14ac:dyDescent="0.15">
      <c r="A604" s="2" t="s">
        <v>429</v>
      </c>
      <c r="B604" s="2">
        <f t="shared" si="0"/>
        <v>1.9202363367799113</v>
      </c>
      <c r="C604" s="3" t="s">
        <v>3150</v>
      </c>
      <c r="D604" s="3" t="s">
        <v>69</v>
      </c>
    </row>
    <row r="605" spans="1:4" ht="13.5" customHeight="1" x14ac:dyDescent="0.15">
      <c r="A605" s="2" t="s">
        <v>432</v>
      </c>
      <c r="B605" s="2">
        <f t="shared" si="0"/>
        <v>2.6086956521739131</v>
      </c>
      <c r="C605" s="3" t="s">
        <v>5796</v>
      </c>
      <c r="D605" s="3" t="s">
        <v>237</v>
      </c>
    </row>
    <row r="606" spans="1:4" ht="13.5" customHeight="1" x14ac:dyDescent="0.15">
      <c r="A606" s="2" t="s">
        <v>436</v>
      </c>
      <c r="B606" s="2">
        <f t="shared" si="0"/>
        <v>1.4124293785310735</v>
      </c>
      <c r="C606" s="3" t="s">
        <v>5790</v>
      </c>
      <c r="D606" s="3" t="s">
        <v>219</v>
      </c>
    </row>
    <row r="607" spans="1:4" ht="13.5" customHeight="1" x14ac:dyDescent="0.15">
      <c r="A607" s="2" t="s">
        <v>441</v>
      </c>
      <c r="B607" s="2">
        <f t="shared" si="0"/>
        <v>1.532033426183844</v>
      </c>
      <c r="C607" s="3" t="s">
        <v>2673</v>
      </c>
      <c r="D607" s="3" t="s">
        <v>1109</v>
      </c>
    </row>
    <row r="608" spans="1:4" ht="13.5" customHeight="1" x14ac:dyDescent="0.15">
      <c r="A608" s="2" t="s">
        <v>444</v>
      </c>
      <c r="B608" s="2">
        <f t="shared" si="0"/>
        <v>-0.1371742112482853</v>
      </c>
      <c r="C608" s="3" t="s">
        <v>1110</v>
      </c>
      <c r="D608" s="3" t="s">
        <v>16</v>
      </c>
    </row>
    <row r="609" spans="1:4" ht="13.5" customHeight="1" x14ac:dyDescent="0.15">
      <c r="A609" s="2" t="s">
        <v>448</v>
      </c>
      <c r="B609" s="2">
        <f t="shared" si="0"/>
        <v>-0.96153846153846156</v>
      </c>
      <c r="C609" s="3" t="s">
        <v>6448</v>
      </c>
      <c r="D609" s="3" t="s">
        <v>79</v>
      </c>
    </row>
    <row r="610" spans="1:4" ht="13.5" customHeight="1" x14ac:dyDescent="0.15">
      <c r="A610" s="2" t="s">
        <v>452</v>
      </c>
      <c r="B610" s="2">
        <f t="shared" si="0"/>
        <v>2.6352288488210815</v>
      </c>
      <c r="C610" s="3" t="s">
        <v>2671</v>
      </c>
      <c r="D610" s="3" t="s">
        <v>189</v>
      </c>
    </row>
    <row r="611" spans="1:4" ht="13.5" customHeight="1" x14ac:dyDescent="0.15">
      <c r="A611" s="2" t="s">
        <v>457</v>
      </c>
      <c r="B611" s="2">
        <f t="shared" si="0"/>
        <v>0.81081081081081086</v>
      </c>
      <c r="C611" s="3" t="s">
        <v>5785</v>
      </c>
      <c r="D611" s="3" t="s">
        <v>23</v>
      </c>
    </row>
    <row r="612" spans="1:4" ht="13.5" customHeight="1" x14ac:dyDescent="0.15">
      <c r="A612" s="2" t="s">
        <v>462</v>
      </c>
      <c r="B612" s="2">
        <f t="shared" si="0"/>
        <v>0.40214477211796246</v>
      </c>
      <c r="C612" s="3" t="s">
        <v>1087</v>
      </c>
      <c r="D612" s="3" t="s">
        <v>52</v>
      </c>
    </row>
    <row r="613" spans="1:4" ht="13.5" customHeight="1" x14ac:dyDescent="0.15">
      <c r="A613" s="2" t="s">
        <v>465</v>
      </c>
      <c r="B613" s="2">
        <f t="shared" si="0"/>
        <v>-2.9372496662216285</v>
      </c>
      <c r="C613" s="3" t="s">
        <v>1131</v>
      </c>
      <c r="D613" s="3" t="s">
        <v>913</v>
      </c>
    </row>
    <row r="614" spans="1:4" ht="13.5" customHeight="1" x14ac:dyDescent="0.15">
      <c r="A614" s="2" t="s">
        <v>469</v>
      </c>
      <c r="B614" s="2">
        <f t="shared" si="0"/>
        <v>0.27510316368638238</v>
      </c>
      <c r="C614" s="3" t="s">
        <v>2673</v>
      </c>
      <c r="D614" s="3" t="s">
        <v>151</v>
      </c>
    </row>
    <row r="615" spans="1:4" ht="13.5" customHeight="1" x14ac:dyDescent="0.15">
      <c r="A615" s="2" t="s">
        <v>472</v>
      </c>
      <c r="B615" s="2">
        <f t="shared" si="0"/>
        <v>1.5089163237311385</v>
      </c>
      <c r="C615" s="3" t="s">
        <v>2671</v>
      </c>
      <c r="D615" s="3" t="s">
        <v>1109</v>
      </c>
    </row>
    <row r="616" spans="1:4" ht="13.5" customHeight="1" x14ac:dyDescent="0.15">
      <c r="A616" s="2" t="s">
        <v>475</v>
      </c>
      <c r="B616" s="2">
        <f t="shared" si="0"/>
        <v>0.81081081081081086</v>
      </c>
      <c r="C616" s="3" t="s">
        <v>5785</v>
      </c>
      <c r="D616" s="3" t="s">
        <v>23</v>
      </c>
    </row>
    <row r="617" spans="1:4" ht="13.5" customHeight="1" x14ac:dyDescent="0.15">
      <c r="A617" s="2" t="s">
        <v>477</v>
      </c>
      <c r="B617" s="2">
        <f t="shared" si="0"/>
        <v>3.2171581769436997</v>
      </c>
      <c r="C617" s="3" t="s">
        <v>10</v>
      </c>
      <c r="D617" s="3" t="s">
        <v>241</v>
      </c>
    </row>
    <row r="618" spans="1:4" ht="13.5" customHeight="1" x14ac:dyDescent="0.15">
      <c r="A618" s="2" t="s">
        <v>481</v>
      </c>
      <c r="B618" s="2">
        <f t="shared" si="0"/>
        <v>-4.8051948051948052</v>
      </c>
      <c r="C618" s="3" t="s">
        <v>3237</v>
      </c>
      <c r="D618" s="3" t="s">
        <v>3001</v>
      </c>
    </row>
    <row r="619" spans="1:4" ht="13.5" customHeight="1" x14ac:dyDescent="0.15">
      <c r="A619" s="2" t="s">
        <v>484</v>
      </c>
      <c r="B619" s="2">
        <f t="shared" si="0"/>
        <v>2.0463847203274219</v>
      </c>
      <c r="C619" s="3" t="s">
        <v>72</v>
      </c>
      <c r="D619" s="3" t="s">
        <v>285</v>
      </c>
    </row>
    <row r="620" spans="1:4" ht="13.5" customHeight="1" x14ac:dyDescent="0.15">
      <c r="A620" s="2" t="s">
        <v>486</v>
      </c>
      <c r="B620" s="2">
        <f t="shared" si="0"/>
        <v>-0.93582887700534756</v>
      </c>
      <c r="C620" s="3" t="s">
        <v>1141</v>
      </c>
      <c r="D620" s="3" t="s">
        <v>79</v>
      </c>
    </row>
    <row r="621" spans="1:4" ht="13.5" customHeight="1" x14ac:dyDescent="0.15">
      <c r="A621" s="2" t="s">
        <v>488</v>
      </c>
      <c r="B621" s="2">
        <f t="shared" si="0"/>
        <v>-1.4844804318488529</v>
      </c>
      <c r="C621" s="3" t="s">
        <v>3246</v>
      </c>
      <c r="D621" s="3" t="s">
        <v>43</v>
      </c>
    </row>
    <row r="622" spans="1:4" ht="13.5" customHeight="1" x14ac:dyDescent="0.15">
      <c r="A622" s="2" t="s">
        <v>490</v>
      </c>
      <c r="B622" s="2">
        <f t="shared" si="0"/>
        <v>0.95890410958904115</v>
      </c>
      <c r="C622" s="3" t="s">
        <v>4156</v>
      </c>
      <c r="D622" s="3" t="s">
        <v>401</v>
      </c>
    </row>
    <row r="623" spans="1:4" ht="13.5" customHeight="1" x14ac:dyDescent="0.15">
      <c r="A623" s="2" t="s">
        <v>493</v>
      </c>
      <c r="B623" s="2">
        <f t="shared" si="0"/>
        <v>1.3568521031207599</v>
      </c>
      <c r="C623" s="3" t="s">
        <v>4073</v>
      </c>
      <c r="D623" s="3" t="s">
        <v>219</v>
      </c>
    </row>
    <row r="624" spans="1:4" ht="13.5" customHeight="1" x14ac:dyDescent="0.15">
      <c r="A624" s="2" t="s">
        <v>497</v>
      </c>
      <c r="B624" s="2">
        <f t="shared" si="0"/>
        <v>2.8112449799196786</v>
      </c>
      <c r="C624" s="3" t="s">
        <v>786</v>
      </c>
      <c r="D624" s="3" t="s">
        <v>409</v>
      </c>
    </row>
    <row r="625" spans="1:4" ht="13.5" customHeight="1" x14ac:dyDescent="0.15">
      <c r="A625" s="2" t="s">
        <v>501</v>
      </c>
      <c r="B625" s="2">
        <f t="shared" si="0"/>
        <v>0</v>
      </c>
      <c r="C625" s="3" t="s">
        <v>786</v>
      </c>
      <c r="D625" s="3" t="s">
        <v>7</v>
      </c>
    </row>
    <row r="626" spans="1:4" ht="13.5" customHeight="1" x14ac:dyDescent="0.15">
      <c r="A626" s="2" t="s">
        <v>503</v>
      </c>
      <c r="B626" s="2">
        <f t="shared" si="0"/>
        <v>0.26041666666666663</v>
      </c>
      <c r="C626" s="3" t="s">
        <v>10</v>
      </c>
      <c r="D626" s="3" t="s">
        <v>151</v>
      </c>
    </row>
    <row r="627" spans="1:4" ht="13.5" customHeight="1" x14ac:dyDescent="0.15">
      <c r="A627" s="2" t="s">
        <v>508</v>
      </c>
      <c r="B627" s="2">
        <f t="shared" si="0"/>
        <v>-2.3376623376623376</v>
      </c>
      <c r="C627" s="3" t="s">
        <v>47</v>
      </c>
      <c r="D627" s="3" t="s">
        <v>725</v>
      </c>
    </row>
    <row r="628" spans="1:4" ht="13.5" customHeight="1" x14ac:dyDescent="0.15">
      <c r="A628" s="2" t="s">
        <v>511</v>
      </c>
      <c r="B628" s="2">
        <f t="shared" si="0"/>
        <v>0.93085106382978722</v>
      </c>
      <c r="C628" s="3" t="s">
        <v>5467</v>
      </c>
      <c r="D628" s="3" t="s">
        <v>401</v>
      </c>
    </row>
    <row r="629" spans="1:4" ht="13.5" customHeight="1" x14ac:dyDescent="0.15">
      <c r="A629" s="2" t="s">
        <v>514</v>
      </c>
      <c r="B629" s="2">
        <f t="shared" si="0"/>
        <v>-0.5270092226613966</v>
      </c>
      <c r="C629" s="3" t="s">
        <v>51</v>
      </c>
      <c r="D629" s="3" t="s">
        <v>68</v>
      </c>
    </row>
    <row r="630" spans="1:4" ht="13.5" customHeight="1" x14ac:dyDescent="0.15">
      <c r="A630" s="2" t="s">
        <v>526</v>
      </c>
      <c r="B630" s="2">
        <f t="shared" si="0"/>
        <v>-0.5298013245033113</v>
      </c>
      <c r="C630" s="3" t="s">
        <v>1094</v>
      </c>
      <c r="D630" s="3" t="s">
        <v>68</v>
      </c>
    </row>
    <row r="631" spans="1:4" ht="13.5" customHeight="1" x14ac:dyDescent="0.15">
      <c r="A631" s="2" t="s">
        <v>531</v>
      </c>
      <c r="B631" s="2">
        <f t="shared" si="0"/>
        <v>0.9320905459387484</v>
      </c>
      <c r="C631" s="3" t="s">
        <v>2892</v>
      </c>
      <c r="D631" s="3" t="s">
        <v>401</v>
      </c>
    </row>
    <row r="632" spans="1:4" ht="13.5" customHeight="1" x14ac:dyDescent="0.15">
      <c r="A632" s="2" t="s">
        <v>535</v>
      </c>
      <c r="B632" s="2">
        <f t="shared" si="0"/>
        <v>0.26385224274406333</v>
      </c>
      <c r="C632" s="3" t="s">
        <v>57</v>
      </c>
      <c r="D632" s="3" t="s">
        <v>151</v>
      </c>
    </row>
    <row r="633" spans="1:4" ht="13.5" customHeight="1" x14ac:dyDescent="0.15">
      <c r="A633" s="2" t="s">
        <v>537</v>
      </c>
      <c r="B633" s="2">
        <f t="shared" si="0"/>
        <v>1.1842105263157896</v>
      </c>
      <c r="C633" s="3" t="s">
        <v>102</v>
      </c>
      <c r="D633" s="3" t="s">
        <v>37</v>
      </c>
    </row>
    <row r="634" spans="1:4" ht="13.5" customHeight="1" x14ac:dyDescent="0.15">
      <c r="A634" s="2" t="s">
        <v>541</v>
      </c>
      <c r="B634" s="2">
        <f t="shared" si="0"/>
        <v>0.78023407022106639</v>
      </c>
      <c r="C634" s="3" t="s">
        <v>112</v>
      </c>
      <c r="D634" s="3" t="s">
        <v>23</v>
      </c>
    </row>
    <row r="635" spans="1:4" ht="13.5" customHeight="1" x14ac:dyDescent="0.15">
      <c r="A635" s="2" t="s">
        <v>546</v>
      </c>
      <c r="B635" s="2">
        <f t="shared" si="0"/>
        <v>1.1612903225806452</v>
      </c>
      <c r="C635" s="3" t="s">
        <v>927</v>
      </c>
      <c r="D635" s="3" t="s">
        <v>37</v>
      </c>
    </row>
    <row r="636" spans="1:4" ht="13.5" customHeight="1" x14ac:dyDescent="0.15">
      <c r="A636" s="2" t="s">
        <v>549</v>
      </c>
      <c r="B636" s="2">
        <f t="shared" si="0"/>
        <v>0.76530612244897955</v>
      </c>
      <c r="C636" s="3" t="s">
        <v>2625</v>
      </c>
      <c r="D636" s="3" t="s">
        <v>23</v>
      </c>
    </row>
    <row r="637" spans="1:4" ht="13.5" customHeight="1" x14ac:dyDescent="0.15">
      <c r="A637" s="2" t="s">
        <v>553</v>
      </c>
      <c r="B637" s="2">
        <f t="shared" si="0"/>
        <v>1.139240506329114</v>
      </c>
      <c r="C637" s="3" t="s">
        <v>210</v>
      </c>
      <c r="D637" s="3" t="s">
        <v>37</v>
      </c>
    </row>
    <row r="638" spans="1:4" ht="13.5" customHeight="1" x14ac:dyDescent="0.15">
      <c r="A638" s="2" t="s">
        <v>556</v>
      </c>
      <c r="B638" s="2">
        <f t="shared" si="0"/>
        <v>0.50062578222778475</v>
      </c>
      <c r="C638" s="3" t="s">
        <v>271</v>
      </c>
      <c r="D638" s="3" t="s">
        <v>13</v>
      </c>
    </row>
    <row r="639" spans="1:4" ht="13.5" customHeight="1" x14ac:dyDescent="0.15">
      <c r="A639" s="2" t="s">
        <v>558</v>
      </c>
      <c r="B639" s="2">
        <f t="shared" si="0"/>
        <v>2.1170610211706102</v>
      </c>
      <c r="C639" s="3" t="s">
        <v>284</v>
      </c>
      <c r="D639" s="3" t="s">
        <v>1274</v>
      </c>
    </row>
    <row r="640" spans="1:4" ht="13.5" customHeight="1" x14ac:dyDescent="0.15">
      <c r="A640" s="2" t="s">
        <v>563</v>
      </c>
      <c r="B640" s="2">
        <f t="shared" si="0"/>
        <v>-1.2195121951219512</v>
      </c>
      <c r="C640" s="3" t="s">
        <v>194</v>
      </c>
      <c r="D640" s="3" t="s">
        <v>593</v>
      </c>
    </row>
    <row r="641" spans="1:4" ht="13.5" customHeight="1" x14ac:dyDescent="0.15">
      <c r="A641" s="2" t="s">
        <v>568</v>
      </c>
      <c r="B641" s="2">
        <f t="shared" si="0"/>
        <v>0.24691358024691357</v>
      </c>
      <c r="C641" s="3" t="s">
        <v>229</v>
      </c>
      <c r="D641" s="3" t="s">
        <v>151</v>
      </c>
    </row>
    <row r="642" spans="1:4" ht="13.5" customHeight="1" x14ac:dyDescent="0.15">
      <c r="A642" s="2" t="s">
        <v>569</v>
      </c>
      <c r="B642" s="2">
        <f t="shared" si="0"/>
        <v>0</v>
      </c>
      <c r="C642" s="3" t="s">
        <v>229</v>
      </c>
      <c r="D642" s="3" t="s">
        <v>7</v>
      </c>
    </row>
    <row r="643" spans="1:4" ht="13.5" customHeight="1" x14ac:dyDescent="0.15">
      <c r="A643" s="2" t="s">
        <v>572</v>
      </c>
      <c r="B643" s="2">
        <f t="shared" si="0"/>
        <v>-5.2955665024630543</v>
      </c>
      <c r="C643" s="3" t="s">
        <v>102</v>
      </c>
      <c r="D643" s="3" t="s">
        <v>3285</v>
      </c>
    </row>
    <row r="644" spans="1:4" ht="13.5" customHeight="1" x14ac:dyDescent="0.15">
      <c r="A644" s="2" t="s">
        <v>577</v>
      </c>
      <c r="B644" s="2">
        <f t="shared" si="0"/>
        <v>1.0403120936280885</v>
      </c>
      <c r="C644" s="3" t="s">
        <v>801</v>
      </c>
      <c r="D644" s="3" t="s">
        <v>121</v>
      </c>
    </row>
    <row r="645" spans="1:4" ht="13.5" customHeight="1" x14ac:dyDescent="0.15">
      <c r="A645" s="2" t="s">
        <v>579</v>
      </c>
      <c r="B645" s="2">
        <f t="shared" si="0"/>
        <v>0.38610038610038611</v>
      </c>
      <c r="C645" s="3" t="s">
        <v>817</v>
      </c>
      <c r="D645" s="3" t="s">
        <v>52</v>
      </c>
    </row>
    <row r="646" spans="1:4" ht="13.5" customHeight="1" x14ac:dyDescent="0.15">
      <c r="A646" s="2" t="s">
        <v>583</v>
      </c>
      <c r="B646" s="2">
        <f t="shared" si="0"/>
        <v>-1.9230769230769231</v>
      </c>
      <c r="C646" s="3" t="s">
        <v>1167</v>
      </c>
      <c r="D646" s="3" t="s">
        <v>427</v>
      </c>
    </row>
    <row r="647" spans="1:4" ht="13.5" customHeight="1" x14ac:dyDescent="0.15">
      <c r="A647" s="2" t="s">
        <v>587</v>
      </c>
      <c r="B647" s="2">
        <f t="shared" si="0"/>
        <v>-1.4379084967320261</v>
      </c>
      <c r="C647" s="3" t="s">
        <v>78</v>
      </c>
      <c r="D647" s="3" t="s">
        <v>43</v>
      </c>
    </row>
    <row r="648" spans="1:4" ht="13.5" customHeight="1" x14ac:dyDescent="0.15">
      <c r="A648" s="2" t="s">
        <v>591</v>
      </c>
      <c r="B648" s="2">
        <f t="shared" si="0"/>
        <v>1.3262599469496021</v>
      </c>
      <c r="C648" s="3" t="s">
        <v>5784</v>
      </c>
      <c r="D648" s="3" t="s">
        <v>219</v>
      </c>
    </row>
    <row r="649" spans="1:4" ht="13.5" customHeight="1" x14ac:dyDescent="0.15">
      <c r="A649" s="2" t="s">
        <v>595</v>
      </c>
      <c r="B649" s="2">
        <f t="shared" si="0"/>
        <v>0.13089005235602094</v>
      </c>
      <c r="C649" s="3" t="s">
        <v>1167</v>
      </c>
      <c r="D649" s="3" t="s">
        <v>130</v>
      </c>
    </row>
    <row r="650" spans="1:4" ht="13.5" customHeight="1" x14ac:dyDescent="0.15">
      <c r="A650" s="2" t="s">
        <v>597</v>
      </c>
      <c r="B650" s="2">
        <f t="shared" si="0"/>
        <v>-5.2287581699346406</v>
      </c>
      <c r="C650" s="3" t="s">
        <v>1115</v>
      </c>
      <c r="D650" s="3" t="s">
        <v>1406</v>
      </c>
    </row>
    <row r="651" spans="1:4" ht="13.5" customHeight="1" x14ac:dyDescent="0.15">
      <c r="A651" s="2" t="s">
        <v>600</v>
      </c>
      <c r="B651" s="2">
        <f t="shared" si="0"/>
        <v>1.6551724137931034</v>
      </c>
      <c r="C651" s="3" t="s">
        <v>4156</v>
      </c>
      <c r="D651" s="3" t="s">
        <v>678</v>
      </c>
    </row>
    <row r="652" spans="1:4" ht="13.5" customHeight="1" x14ac:dyDescent="0.15">
      <c r="A652" s="2" t="s">
        <v>605</v>
      </c>
      <c r="B652" s="2">
        <f t="shared" si="0"/>
        <v>-0.81411126187245586</v>
      </c>
      <c r="C652" s="3" t="s">
        <v>4171</v>
      </c>
      <c r="D652" s="3" t="s">
        <v>190</v>
      </c>
    </row>
    <row r="653" spans="1:4" ht="13.5" customHeight="1" x14ac:dyDescent="0.15">
      <c r="A653" s="2" t="s">
        <v>608</v>
      </c>
      <c r="B653" s="2">
        <f t="shared" si="0"/>
        <v>-2.188782489740082</v>
      </c>
      <c r="C653" s="3" t="s">
        <v>2700</v>
      </c>
      <c r="D653" s="3" t="s">
        <v>739</v>
      </c>
    </row>
    <row r="654" spans="1:4" ht="13.5" customHeight="1" x14ac:dyDescent="0.15">
      <c r="A654" s="2" t="s">
        <v>613</v>
      </c>
      <c r="B654" s="2">
        <f t="shared" si="0"/>
        <v>-1.3986013986013985</v>
      </c>
      <c r="C654" s="3" t="s">
        <v>9001</v>
      </c>
      <c r="D654" s="3" t="s">
        <v>593</v>
      </c>
    </row>
    <row r="655" spans="1:4" ht="13.5" customHeight="1" x14ac:dyDescent="0.15">
      <c r="A655" s="2" t="s">
        <v>616</v>
      </c>
      <c r="B655" s="2">
        <f t="shared" si="0"/>
        <v>1.8439716312056738</v>
      </c>
      <c r="C655" s="3" t="s">
        <v>5790</v>
      </c>
      <c r="D655" s="3" t="s">
        <v>69</v>
      </c>
    </row>
    <row r="656" spans="1:4" ht="13.5" customHeight="1" x14ac:dyDescent="0.15">
      <c r="A656" s="2" t="s">
        <v>620</v>
      </c>
      <c r="B656" s="2">
        <f t="shared" si="0"/>
        <v>-0.2785515320334262</v>
      </c>
      <c r="C656" s="3" t="s">
        <v>9014</v>
      </c>
      <c r="D656" s="3" t="s">
        <v>95</v>
      </c>
    </row>
    <row r="657" spans="1:4" ht="13.5" customHeight="1" x14ac:dyDescent="0.15">
      <c r="A657" s="2" t="s">
        <v>622</v>
      </c>
      <c r="B657" s="2">
        <f t="shared" si="0"/>
        <v>0.97765363128491622</v>
      </c>
      <c r="C657" s="3" t="s">
        <v>6438</v>
      </c>
      <c r="D657" s="3" t="s">
        <v>401</v>
      </c>
    </row>
    <row r="658" spans="1:4" ht="13.5" customHeight="1" x14ac:dyDescent="0.15">
      <c r="A658" s="2" t="s">
        <v>626</v>
      </c>
      <c r="B658" s="2">
        <f t="shared" si="0"/>
        <v>0.13831258644536654</v>
      </c>
      <c r="C658" s="3" t="s">
        <v>1149</v>
      </c>
      <c r="D658" s="3" t="s">
        <v>130</v>
      </c>
    </row>
    <row r="659" spans="1:4" ht="13.5" customHeight="1" x14ac:dyDescent="0.15">
      <c r="A659" s="2" t="s">
        <v>629</v>
      </c>
      <c r="B659" s="2">
        <f t="shared" si="0"/>
        <v>-3.3149171270718232</v>
      </c>
      <c r="C659" s="3" t="s">
        <v>3103</v>
      </c>
      <c r="D659" s="3" t="s">
        <v>1696</v>
      </c>
    </row>
    <row r="660" spans="1:4" ht="13.5" customHeight="1" x14ac:dyDescent="0.15">
      <c r="A660" s="2" t="s">
        <v>634</v>
      </c>
      <c r="B660" s="2">
        <f t="shared" si="0"/>
        <v>-2.4285714285714284</v>
      </c>
      <c r="C660" s="3" t="s">
        <v>8983</v>
      </c>
      <c r="D660" s="3" t="s">
        <v>925</v>
      </c>
    </row>
    <row r="661" spans="1:4" ht="13.5" customHeight="1" x14ac:dyDescent="0.15">
      <c r="A661" s="2" t="s">
        <v>636</v>
      </c>
      <c r="B661" s="2">
        <f t="shared" si="0"/>
        <v>-1.4641288433382138</v>
      </c>
      <c r="C661" s="3" t="s">
        <v>8979</v>
      </c>
      <c r="D661" s="3" t="s">
        <v>593</v>
      </c>
    </row>
    <row r="662" spans="1:4" ht="13.5" customHeight="1" x14ac:dyDescent="0.15">
      <c r="A662" s="2" t="s">
        <v>639</v>
      </c>
      <c r="B662" s="2">
        <f t="shared" si="0"/>
        <v>1.6344725111441309</v>
      </c>
      <c r="C662" s="3" t="s">
        <v>3171</v>
      </c>
      <c r="D662" s="3" t="s">
        <v>1109</v>
      </c>
    </row>
    <row r="663" spans="1:4" ht="13.5" customHeight="1" x14ac:dyDescent="0.15">
      <c r="A663" s="2" t="s">
        <v>642</v>
      </c>
      <c r="B663" s="2">
        <f t="shared" si="0"/>
        <v>1.3157894736842104</v>
      </c>
      <c r="C663" s="3" t="s">
        <v>9002</v>
      </c>
      <c r="D663" s="3" t="s">
        <v>37</v>
      </c>
    </row>
    <row r="664" spans="1:4" ht="13.5" customHeight="1" x14ac:dyDescent="0.15">
      <c r="A664" s="2" t="s">
        <v>644</v>
      </c>
      <c r="B664" s="2">
        <f t="shared" si="0"/>
        <v>0.4329004329004329</v>
      </c>
      <c r="C664" s="3" t="s">
        <v>2540</v>
      </c>
      <c r="D664" s="3" t="s">
        <v>52</v>
      </c>
    </row>
    <row r="665" spans="1:4" ht="13.5" customHeight="1" x14ac:dyDescent="0.15">
      <c r="A665" s="2" t="s">
        <v>646</v>
      </c>
      <c r="B665" s="2">
        <f t="shared" si="0"/>
        <v>1.5804597701149428</v>
      </c>
      <c r="C665" s="3" t="s">
        <v>4168</v>
      </c>
      <c r="D665" s="3" t="s">
        <v>1109</v>
      </c>
    </row>
    <row r="666" spans="1:4" ht="13.5" customHeight="1" x14ac:dyDescent="0.15">
      <c r="A666" s="2" t="s">
        <v>648</v>
      </c>
      <c r="B666" s="2">
        <f t="shared" si="0"/>
        <v>0.28288543140028288</v>
      </c>
      <c r="C666" s="3" t="s">
        <v>6543</v>
      </c>
      <c r="D666" s="3" t="s">
        <v>151</v>
      </c>
    </row>
    <row r="667" spans="1:4" ht="13.5" customHeight="1" x14ac:dyDescent="0.15">
      <c r="A667" s="2" t="s">
        <v>652</v>
      </c>
      <c r="B667" s="2">
        <f t="shared" si="0"/>
        <v>0.70521861777150918</v>
      </c>
      <c r="C667" s="3" t="s">
        <v>5795</v>
      </c>
      <c r="D667" s="3" t="s">
        <v>59</v>
      </c>
    </row>
    <row r="668" spans="1:4" ht="13.5" customHeight="1" x14ac:dyDescent="0.15">
      <c r="A668" s="2" t="s">
        <v>657</v>
      </c>
      <c r="B668" s="2">
        <f t="shared" si="0"/>
        <v>0.56022408963585435</v>
      </c>
      <c r="C668" s="3" t="s">
        <v>5790</v>
      </c>
      <c r="D668" s="3" t="s">
        <v>13</v>
      </c>
    </row>
    <row r="669" spans="1:4" ht="13.5" customHeight="1" x14ac:dyDescent="0.15">
      <c r="A669" s="2" t="s">
        <v>660</v>
      </c>
      <c r="B669" s="2">
        <f t="shared" si="0"/>
        <v>-0.2785515320334262</v>
      </c>
      <c r="C669" s="3" t="s">
        <v>9014</v>
      </c>
      <c r="D669" s="3" t="s">
        <v>95</v>
      </c>
    </row>
    <row r="670" spans="1:4" ht="13.5" customHeight="1" x14ac:dyDescent="0.15">
      <c r="A670" s="2" t="s">
        <v>664</v>
      </c>
      <c r="B670" s="2">
        <f t="shared" si="0"/>
        <v>-4.3296089385474863</v>
      </c>
      <c r="C670" s="3" t="s">
        <v>3116</v>
      </c>
      <c r="D670" s="3" t="s">
        <v>838</v>
      </c>
    </row>
    <row r="671" spans="1:4" ht="13.5" customHeight="1" x14ac:dyDescent="0.15">
      <c r="A671" s="2" t="s">
        <v>669</v>
      </c>
      <c r="B671" s="2">
        <f t="shared" si="0"/>
        <v>0</v>
      </c>
      <c r="C671" s="3" t="s">
        <v>3116</v>
      </c>
      <c r="D671" s="3" t="s">
        <v>7</v>
      </c>
    </row>
    <row r="672" spans="1:4" ht="13.5" customHeight="1" x14ac:dyDescent="0.15">
      <c r="A672" s="2" t="s">
        <v>673</v>
      </c>
      <c r="B672" s="2">
        <f t="shared" si="0"/>
        <v>-0.87591240875912413</v>
      </c>
      <c r="C672" s="3" t="s">
        <v>6473</v>
      </c>
      <c r="D672" s="3" t="s">
        <v>190</v>
      </c>
    </row>
    <row r="673" spans="1:4" ht="13.5" customHeight="1" x14ac:dyDescent="0.15">
      <c r="A673" s="2" t="s">
        <v>689</v>
      </c>
      <c r="B673" s="2">
        <f t="shared" si="0"/>
        <v>0.14727540500736377</v>
      </c>
      <c r="C673" s="3" t="s">
        <v>3120</v>
      </c>
      <c r="D673" s="3" t="s">
        <v>130</v>
      </c>
    </row>
    <row r="674" spans="1:4" ht="13.5" customHeight="1" x14ac:dyDescent="0.15">
      <c r="A674" s="2" t="s">
        <v>695</v>
      </c>
      <c r="B674" s="2">
        <f t="shared" si="0"/>
        <v>1.3235294117647058</v>
      </c>
      <c r="C674" s="3" t="s">
        <v>9000</v>
      </c>
      <c r="D674" s="3" t="s">
        <v>37</v>
      </c>
    </row>
    <row r="675" spans="1:4" ht="13.5" customHeight="1" x14ac:dyDescent="0.15">
      <c r="A675" s="2" t="s">
        <v>698</v>
      </c>
      <c r="B675" s="2">
        <f t="shared" si="0"/>
        <v>0</v>
      </c>
      <c r="C675" s="3" t="s">
        <v>9000</v>
      </c>
      <c r="D675" s="3" t="s">
        <v>7</v>
      </c>
    </row>
    <row r="676" spans="1:4" ht="13.5" customHeight="1" x14ac:dyDescent="0.15">
      <c r="A676" s="2" t="s">
        <v>700</v>
      </c>
      <c r="B676" s="2">
        <f t="shared" si="0"/>
        <v>-1.4513788098693758</v>
      </c>
      <c r="C676" s="3" t="s">
        <v>6473</v>
      </c>
      <c r="D676" s="3" t="s">
        <v>593</v>
      </c>
    </row>
    <row r="677" spans="1:4" ht="13.5" customHeight="1" x14ac:dyDescent="0.15">
      <c r="A677" s="2" t="s">
        <v>705</v>
      </c>
      <c r="B677" s="2">
        <f t="shared" si="0"/>
        <v>4.5655375552282766</v>
      </c>
      <c r="C677" s="3" t="s">
        <v>3241</v>
      </c>
      <c r="D677" s="3" t="s">
        <v>619</v>
      </c>
    </row>
    <row r="678" spans="1:4" ht="13.5" customHeight="1" x14ac:dyDescent="0.15">
      <c r="A678" s="2" t="s">
        <v>711</v>
      </c>
      <c r="B678" s="2">
        <f t="shared" si="0"/>
        <v>0.28169014084507044</v>
      </c>
      <c r="C678" s="3" t="s">
        <v>3133</v>
      </c>
      <c r="D678" s="3" t="s">
        <v>151</v>
      </c>
    </row>
    <row r="679" spans="1:4" ht="13.5" customHeight="1" x14ac:dyDescent="0.15">
      <c r="A679" s="2" t="s">
        <v>715</v>
      </c>
      <c r="B679" s="2">
        <f t="shared" si="0"/>
        <v>-0.84269662921348309</v>
      </c>
      <c r="C679" s="3" t="s">
        <v>8986</v>
      </c>
      <c r="D679" s="3" t="s">
        <v>190</v>
      </c>
    </row>
    <row r="680" spans="1:4" ht="13.5" customHeight="1" x14ac:dyDescent="0.15">
      <c r="A680" s="2" t="s">
        <v>719</v>
      </c>
      <c r="B680" s="2">
        <f t="shared" si="0"/>
        <v>2.974504249291785</v>
      </c>
      <c r="C680" s="3" t="s">
        <v>1131</v>
      </c>
      <c r="D680" s="3" t="s">
        <v>409</v>
      </c>
    </row>
    <row r="681" spans="1:4" ht="13.5" customHeight="1" x14ac:dyDescent="0.15">
      <c r="A681" s="2" t="s">
        <v>727</v>
      </c>
      <c r="B681" s="2">
        <f t="shared" si="0"/>
        <v>1.6506189821182942</v>
      </c>
      <c r="C681" s="3" t="s">
        <v>6248</v>
      </c>
      <c r="D681" s="3" t="s">
        <v>678</v>
      </c>
    </row>
    <row r="682" spans="1:4" ht="13.5" customHeight="1" x14ac:dyDescent="0.15">
      <c r="A682" s="2" t="s">
        <v>733</v>
      </c>
      <c r="B682" s="2">
        <f t="shared" si="0"/>
        <v>-0.81190798376184026</v>
      </c>
      <c r="C682" s="3" t="s">
        <v>3237</v>
      </c>
      <c r="D682" s="3" t="s">
        <v>190</v>
      </c>
    </row>
    <row r="683" spans="1:4" ht="13.5" customHeight="1" x14ac:dyDescent="0.15">
      <c r="A683" s="2" t="s">
        <v>738</v>
      </c>
      <c r="B683" s="2">
        <f t="shared" si="0"/>
        <v>-1.0914051841746248</v>
      </c>
      <c r="C683" s="3" t="s">
        <v>1115</v>
      </c>
      <c r="D683" s="3" t="s">
        <v>73</v>
      </c>
    </row>
    <row r="684" spans="1:4" ht="13.5" customHeight="1" x14ac:dyDescent="0.15">
      <c r="A684" s="2" t="s">
        <v>745</v>
      </c>
      <c r="B684" s="2">
        <f t="shared" si="0"/>
        <v>-1.103448275862069</v>
      </c>
      <c r="C684" s="3" t="s">
        <v>6431</v>
      </c>
      <c r="D684" s="3" t="s">
        <v>73</v>
      </c>
    </row>
    <row r="685" spans="1:4" ht="13.5" customHeight="1" x14ac:dyDescent="0.15">
      <c r="A685" s="2" t="s">
        <v>752</v>
      </c>
      <c r="B685" s="2">
        <f t="shared" si="0"/>
        <v>-3.0683403068340307</v>
      </c>
      <c r="C685" s="3" t="s">
        <v>2900</v>
      </c>
      <c r="D685" s="3" t="s">
        <v>913</v>
      </c>
    </row>
    <row r="686" spans="1:4" ht="13.5" customHeight="1" x14ac:dyDescent="0.15">
      <c r="A686" s="2" t="s">
        <v>758</v>
      </c>
      <c r="B686" s="2">
        <f t="shared" si="0"/>
        <v>-0.43165467625899279</v>
      </c>
      <c r="C686" s="3" t="s">
        <v>9029</v>
      </c>
      <c r="D686" s="3" t="s">
        <v>31</v>
      </c>
    </row>
    <row r="687" spans="1:4" ht="13.5" customHeight="1" x14ac:dyDescent="0.15">
      <c r="A687" s="2" t="s">
        <v>764</v>
      </c>
      <c r="B687" s="2">
        <f t="shared" si="0"/>
        <v>0.28901734104046239</v>
      </c>
      <c r="C687" s="3" t="s">
        <v>3264</v>
      </c>
      <c r="D687" s="3" t="s">
        <v>151</v>
      </c>
    </row>
    <row r="688" spans="1:4" ht="13.5" customHeight="1" x14ac:dyDescent="0.15">
      <c r="A688" s="2" t="s">
        <v>767</v>
      </c>
      <c r="B688" s="2">
        <f t="shared" si="0"/>
        <v>1.4409221902017291</v>
      </c>
      <c r="C688" s="3" t="s">
        <v>3140</v>
      </c>
      <c r="D688" s="3" t="s">
        <v>219</v>
      </c>
    </row>
    <row r="689" spans="1:4" ht="13.5" customHeight="1" x14ac:dyDescent="0.15">
      <c r="A689" s="2" t="s">
        <v>770</v>
      </c>
      <c r="B689" s="2">
        <f t="shared" si="0"/>
        <v>-2.4147727272727271</v>
      </c>
      <c r="C689" s="3" t="s">
        <v>9011</v>
      </c>
      <c r="D689" s="3" t="s">
        <v>925</v>
      </c>
    </row>
    <row r="690" spans="1:4" ht="13.5" customHeight="1" x14ac:dyDescent="0.15">
      <c r="A690" s="2" t="s">
        <v>775</v>
      </c>
      <c r="B690" s="2">
        <f t="shared" si="0"/>
        <v>-2.9112081513828238</v>
      </c>
      <c r="C690" s="3" t="s">
        <v>3051</v>
      </c>
      <c r="D690" s="3" t="s">
        <v>957</v>
      </c>
    </row>
    <row r="691" spans="1:4" ht="13.5" customHeight="1" x14ac:dyDescent="0.15">
      <c r="A691" s="2" t="s">
        <v>782</v>
      </c>
      <c r="B691" s="2">
        <f t="shared" si="0"/>
        <v>-1.9490254872563717</v>
      </c>
      <c r="C691" s="3" t="s">
        <v>8985</v>
      </c>
      <c r="D691" s="3" t="s">
        <v>182</v>
      </c>
    </row>
    <row r="692" spans="1:4" ht="13.5" customHeight="1" x14ac:dyDescent="0.15">
      <c r="A692" s="2" t="s">
        <v>794</v>
      </c>
      <c r="B692" s="2">
        <f t="shared" si="0"/>
        <v>-3.669724770642202</v>
      </c>
      <c r="C692" s="3" t="s">
        <v>2599</v>
      </c>
      <c r="D692" s="3" t="s">
        <v>1696</v>
      </c>
    </row>
    <row r="693" spans="1:4" ht="13.5" customHeight="1" x14ac:dyDescent="0.15">
      <c r="A693" s="2" t="s">
        <v>798</v>
      </c>
      <c r="B693" s="2">
        <f t="shared" si="0"/>
        <v>2.0634920634920633</v>
      </c>
      <c r="C693" s="3" t="s">
        <v>9020</v>
      </c>
      <c r="D693" s="3" t="s">
        <v>69</v>
      </c>
    </row>
    <row r="694" spans="1:4" ht="13.5" customHeight="1" x14ac:dyDescent="0.15">
      <c r="A694" s="2" t="s">
        <v>804</v>
      </c>
      <c r="B694" s="2">
        <f t="shared" si="0"/>
        <v>1.5552099533437014</v>
      </c>
      <c r="C694" s="3" t="s">
        <v>3160</v>
      </c>
      <c r="D694" s="3" t="s">
        <v>219</v>
      </c>
    </row>
    <row r="695" spans="1:4" ht="13.5" customHeight="1" x14ac:dyDescent="0.15">
      <c r="A695" s="2" t="s">
        <v>809</v>
      </c>
      <c r="B695" s="2">
        <f t="shared" si="0"/>
        <v>-0.45941807044410415</v>
      </c>
      <c r="C695" s="3" t="s">
        <v>2595</v>
      </c>
      <c r="D695" s="3" t="s">
        <v>31</v>
      </c>
    </row>
    <row r="696" spans="1:4" ht="13.5" customHeight="1" x14ac:dyDescent="0.15">
      <c r="A696" s="2" t="s">
        <v>823</v>
      </c>
      <c r="B696" s="2">
        <f t="shared" si="0"/>
        <v>-1.5384615384615385</v>
      </c>
      <c r="C696" s="3" t="s">
        <v>3297</v>
      </c>
      <c r="D696" s="3" t="s">
        <v>593</v>
      </c>
    </row>
    <row r="697" spans="1:4" ht="13.5" customHeight="1" x14ac:dyDescent="0.15">
      <c r="A697" s="2" t="s">
        <v>828</v>
      </c>
      <c r="B697" s="2">
        <f t="shared" si="0"/>
        <v>0.15625</v>
      </c>
      <c r="C697" s="3" t="s">
        <v>2591</v>
      </c>
      <c r="D697" s="3" t="s">
        <v>130</v>
      </c>
    </row>
    <row r="698" spans="1:4" ht="13.5" customHeight="1" x14ac:dyDescent="0.15">
      <c r="A698" s="2" t="s">
        <v>835</v>
      </c>
      <c r="B698" s="2">
        <f t="shared" si="0"/>
        <v>-1.40405616224649</v>
      </c>
      <c r="C698" s="3" t="s">
        <v>3339</v>
      </c>
      <c r="D698" s="3" t="s">
        <v>211</v>
      </c>
    </row>
    <row r="699" spans="1:4" ht="13.5" customHeight="1" x14ac:dyDescent="0.15">
      <c r="A699" s="2" t="s">
        <v>841</v>
      </c>
      <c r="B699" s="2">
        <f t="shared" si="0"/>
        <v>3.481012658227848</v>
      </c>
      <c r="C699" s="3" t="s">
        <v>8985</v>
      </c>
      <c r="D699" s="3" t="s">
        <v>846</v>
      </c>
    </row>
    <row r="700" spans="1:4" ht="13.5" customHeight="1" x14ac:dyDescent="0.15">
      <c r="A700" s="2" t="s">
        <v>858</v>
      </c>
      <c r="B700" s="2">
        <f t="shared" si="0"/>
        <v>1.2232415902140672</v>
      </c>
      <c r="C700" s="3" t="s">
        <v>9008</v>
      </c>
      <c r="D700" s="3" t="s">
        <v>121</v>
      </c>
    </row>
    <row r="701" spans="1:4" ht="13.5" customHeight="1" x14ac:dyDescent="0.15">
      <c r="A701" s="2" t="s">
        <v>863</v>
      </c>
      <c r="B701" s="2">
        <f t="shared" si="0"/>
        <v>5.8912386706948645</v>
      </c>
      <c r="C701" s="3" t="s">
        <v>3071</v>
      </c>
      <c r="D701" s="3" t="s">
        <v>2270</v>
      </c>
    </row>
    <row r="702" spans="1:4" ht="13.5" customHeight="1" x14ac:dyDescent="0.15">
      <c r="A702" s="2" t="s">
        <v>867</v>
      </c>
      <c r="B702" s="2">
        <f t="shared" si="0"/>
        <v>0.57061340941512129</v>
      </c>
      <c r="C702" s="3" t="s">
        <v>9001</v>
      </c>
      <c r="D702" s="3" t="s">
        <v>13</v>
      </c>
    </row>
    <row r="703" spans="1:4" ht="13.5" customHeight="1" x14ac:dyDescent="0.15">
      <c r="A703" s="2" t="s">
        <v>870</v>
      </c>
      <c r="B703" s="2">
        <f t="shared" si="0"/>
        <v>0.70921985815602839</v>
      </c>
      <c r="C703" s="3" t="s">
        <v>3241</v>
      </c>
      <c r="D703" s="3" t="s">
        <v>59</v>
      </c>
    </row>
    <row r="704" spans="1:4" ht="13.5" customHeight="1" x14ac:dyDescent="0.15">
      <c r="A704" s="2" t="s">
        <v>875</v>
      </c>
      <c r="B704" s="2">
        <f t="shared" si="0"/>
        <v>-4.929577464788732</v>
      </c>
      <c r="C704" s="3" t="s">
        <v>3330</v>
      </c>
      <c r="D704" s="3" t="s">
        <v>905</v>
      </c>
    </row>
    <row r="705" spans="1:4" ht="13.5" customHeight="1" x14ac:dyDescent="0.15">
      <c r="A705" s="2" t="s">
        <v>878</v>
      </c>
      <c r="B705" s="2">
        <f t="shared" si="0"/>
        <v>-4.5925925925925926</v>
      </c>
      <c r="C705" s="3" t="s">
        <v>9038</v>
      </c>
      <c r="D705" s="3" t="s">
        <v>838</v>
      </c>
    </row>
    <row r="706" spans="1:4" ht="13.5" customHeight="1" x14ac:dyDescent="0.15">
      <c r="A706" s="2" t="s">
        <v>884</v>
      </c>
      <c r="B706" s="2">
        <f t="shared" si="0"/>
        <v>-1.5527950310559007</v>
      </c>
      <c r="C706" s="3" t="s">
        <v>9039</v>
      </c>
      <c r="D706" s="3" t="s">
        <v>593</v>
      </c>
    </row>
    <row r="707" spans="1:4" ht="13.5" customHeight="1" x14ac:dyDescent="0.15">
      <c r="A707" s="2" t="s">
        <v>891</v>
      </c>
      <c r="B707" s="2">
        <f t="shared" si="0"/>
        <v>5.9936908517350158</v>
      </c>
      <c r="C707" s="3" t="s">
        <v>3164</v>
      </c>
      <c r="D707" s="3" t="s">
        <v>855</v>
      </c>
    </row>
    <row r="708" spans="1:4" ht="13.5" customHeight="1" x14ac:dyDescent="0.15">
      <c r="A708" s="2" t="s">
        <v>895</v>
      </c>
      <c r="B708" s="2">
        <f t="shared" si="0"/>
        <v>0</v>
      </c>
      <c r="C708" s="3" t="s">
        <v>3164</v>
      </c>
      <c r="D708" s="3" t="s">
        <v>7</v>
      </c>
    </row>
    <row r="709" spans="1:4" ht="13.5" customHeight="1" x14ac:dyDescent="0.15">
      <c r="A709" s="2" t="s">
        <v>900</v>
      </c>
      <c r="B709" s="2">
        <f t="shared" si="0"/>
        <v>-1.7857142857142856</v>
      </c>
      <c r="C709" s="3" t="s">
        <v>2584</v>
      </c>
      <c r="D709" s="3" t="s">
        <v>91</v>
      </c>
    </row>
    <row r="710" spans="1:4" ht="13.5" customHeight="1" x14ac:dyDescent="0.15">
      <c r="A710" s="2" t="s">
        <v>909</v>
      </c>
      <c r="B710" s="2">
        <f t="shared" si="0"/>
        <v>3.0303030303030303</v>
      </c>
      <c r="C710" s="3" t="s">
        <v>3120</v>
      </c>
      <c r="D710" s="3" t="s">
        <v>777</v>
      </c>
    </row>
    <row r="711" spans="1:4" ht="13.5" customHeight="1" x14ac:dyDescent="0.15">
      <c r="A711" s="2" t="s">
        <v>914</v>
      </c>
      <c r="B711" s="2">
        <f t="shared" si="0"/>
        <v>-2.2058823529411766</v>
      </c>
      <c r="C711" s="3" t="s">
        <v>2568</v>
      </c>
      <c r="D711" s="3" t="s">
        <v>427</v>
      </c>
    </row>
    <row r="712" spans="1:4" ht="13.5" customHeight="1" x14ac:dyDescent="0.15">
      <c r="A712" s="2" t="s">
        <v>921</v>
      </c>
      <c r="B712" s="2">
        <f t="shared" si="0"/>
        <v>0</v>
      </c>
      <c r="C712" s="3" t="s">
        <v>2568</v>
      </c>
      <c r="D712" s="3" t="s">
        <v>7</v>
      </c>
    </row>
    <row r="713" spans="1:4" ht="13.5" customHeight="1" x14ac:dyDescent="0.15">
      <c r="A713" s="2" t="s">
        <v>928</v>
      </c>
      <c r="B713" s="2">
        <f t="shared" si="0"/>
        <v>3.7593984962406015</v>
      </c>
      <c r="C713" s="3" t="s">
        <v>3150</v>
      </c>
      <c r="D713" s="3" t="s">
        <v>195</v>
      </c>
    </row>
    <row r="714" spans="1:4" ht="13.5" customHeight="1" x14ac:dyDescent="0.15">
      <c r="A714" s="2" t="s">
        <v>932</v>
      </c>
      <c r="B714" s="2">
        <f t="shared" si="0"/>
        <v>5.7971014492753623</v>
      </c>
      <c r="C714" s="3" t="s">
        <v>3246</v>
      </c>
      <c r="D714" s="3" t="s">
        <v>1296</v>
      </c>
    </row>
    <row r="715" spans="1:4" ht="13.5" customHeight="1" x14ac:dyDescent="0.15">
      <c r="A715" s="2" t="s">
        <v>939</v>
      </c>
      <c r="B715" s="2">
        <f t="shared" si="0"/>
        <v>-4.10958904109589</v>
      </c>
      <c r="C715" s="3" t="s">
        <v>3103</v>
      </c>
      <c r="D715" s="3" t="s">
        <v>1172</v>
      </c>
    </row>
    <row r="716" spans="1:4" ht="13.5" customHeight="1" x14ac:dyDescent="0.15">
      <c r="A716" s="2" t="s">
        <v>943</v>
      </c>
      <c r="B716" s="2">
        <f t="shared" si="0"/>
        <v>-1.5714285714285716</v>
      </c>
      <c r="C716" s="3" t="s">
        <v>9000</v>
      </c>
      <c r="D716" s="3" t="s">
        <v>43</v>
      </c>
    </row>
    <row r="717" spans="1:4" ht="13.5" customHeight="1" x14ac:dyDescent="0.15">
      <c r="A717" s="2" t="s">
        <v>949</v>
      </c>
      <c r="B717" s="2">
        <f t="shared" si="0"/>
        <v>-0.8708272859216255</v>
      </c>
      <c r="C717" s="3" t="s">
        <v>8983</v>
      </c>
      <c r="D717" s="3" t="s">
        <v>190</v>
      </c>
    </row>
    <row r="718" spans="1:4" ht="13.5" customHeight="1" x14ac:dyDescent="0.15">
      <c r="A718" s="2" t="s">
        <v>953</v>
      </c>
      <c r="B718" s="2">
        <f t="shared" si="0"/>
        <v>-6.7349926793557833</v>
      </c>
      <c r="C718" s="3" t="s">
        <v>3291</v>
      </c>
      <c r="D718" s="3" t="s">
        <v>2821</v>
      </c>
    </row>
    <row r="719" spans="1:4" ht="13.5" customHeight="1" x14ac:dyDescent="0.15">
      <c r="A719" s="2" t="s">
        <v>958</v>
      </c>
      <c r="B719" s="2">
        <f t="shared" si="0"/>
        <v>5.9654631083202512</v>
      </c>
      <c r="C719" s="3" t="s">
        <v>3330</v>
      </c>
      <c r="D719" s="3" t="s">
        <v>855</v>
      </c>
    </row>
    <row r="720" spans="1:4" ht="13.5" customHeight="1" x14ac:dyDescent="0.15">
      <c r="A720" s="2" t="s">
        <v>962</v>
      </c>
      <c r="B720" s="2">
        <f t="shared" si="0"/>
        <v>5.9259259259259265</v>
      </c>
      <c r="C720" s="3" t="s">
        <v>2700</v>
      </c>
      <c r="D720" s="3" t="s">
        <v>1296</v>
      </c>
    </row>
    <row r="721" spans="1:4" ht="13.5" customHeight="1" x14ac:dyDescent="0.15">
      <c r="A721" s="2" t="s">
        <v>968</v>
      </c>
      <c r="B721" s="2">
        <f t="shared" si="0"/>
        <v>-0.13986013986013987</v>
      </c>
      <c r="C721" s="3" t="s">
        <v>5795</v>
      </c>
      <c r="D721" s="3" t="s">
        <v>16</v>
      </c>
    </row>
    <row r="722" spans="1:4" ht="13.5" customHeight="1" x14ac:dyDescent="0.15">
      <c r="A722" s="2" t="s">
        <v>973</v>
      </c>
      <c r="B722" s="2">
        <f t="shared" si="0"/>
        <v>0.14005602240896359</v>
      </c>
      <c r="C722" s="3" t="s">
        <v>2700</v>
      </c>
      <c r="D722" s="3" t="s">
        <v>130</v>
      </c>
    </row>
    <row r="723" spans="1:4" ht="13.5" customHeight="1" x14ac:dyDescent="0.15">
      <c r="A723" s="2" t="s">
        <v>978</v>
      </c>
      <c r="B723" s="2">
        <f t="shared" si="0"/>
        <v>-4.4755244755244759</v>
      </c>
      <c r="C723" s="3" t="s">
        <v>8983</v>
      </c>
      <c r="D723" s="3" t="s">
        <v>2810</v>
      </c>
    </row>
    <row r="724" spans="1:4" ht="13.5" customHeight="1" x14ac:dyDescent="0.15">
      <c r="A724" s="2" t="s">
        <v>981</v>
      </c>
      <c r="B724" s="2">
        <f t="shared" si="0"/>
        <v>2.0497803806734991</v>
      </c>
      <c r="C724" s="3" t="s">
        <v>5788</v>
      </c>
      <c r="D724" s="3" t="s">
        <v>703</v>
      </c>
    </row>
    <row r="725" spans="1:4" ht="13.5" customHeight="1" x14ac:dyDescent="0.15">
      <c r="A725" s="2" t="s">
        <v>985</v>
      </c>
      <c r="B725" s="2">
        <f t="shared" si="0"/>
        <v>-0.57388809182209477</v>
      </c>
      <c r="C725" s="3" t="s">
        <v>9002</v>
      </c>
      <c r="D725" s="3" t="s">
        <v>68</v>
      </c>
    </row>
    <row r="726" spans="1:4" ht="13.5" customHeight="1" x14ac:dyDescent="0.15">
      <c r="A726" s="2" t="s">
        <v>993</v>
      </c>
      <c r="B726" s="2">
        <f t="shared" si="0"/>
        <v>-2.4531024531024532</v>
      </c>
      <c r="C726" s="3" t="s">
        <v>2537</v>
      </c>
      <c r="D726" s="3" t="s">
        <v>925</v>
      </c>
    </row>
    <row r="727" spans="1:4" ht="13.5" customHeight="1" x14ac:dyDescent="0.15">
      <c r="A727" s="2" t="s">
        <v>997</v>
      </c>
      <c r="B727" s="2">
        <f t="shared" si="0"/>
        <v>4.7337278106508878</v>
      </c>
      <c r="C727" s="3" t="s">
        <v>5796</v>
      </c>
      <c r="D727" s="3" t="s">
        <v>2056</v>
      </c>
    </row>
    <row r="728" spans="1:4" ht="13.5" customHeight="1" x14ac:dyDescent="0.15">
      <c r="A728" s="2" t="s">
        <v>1002</v>
      </c>
      <c r="B728" s="2">
        <f t="shared" si="0"/>
        <v>1.6949152542372881</v>
      </c>
      <c r="C728" s="3" t="s">
        <v>2675</v>
      </c>
      <c r="D728" s="3" t="s">
        <v>678</v>
      </c>
    </row>
    <row r="729" spans="1:4" ht="13.5" customHeight="1" x14ac:dyDescent="0.15">
      <c r="A729" s="2" t="s">
        <v>1007</v>
      </c>
      <c r="B729" s="2">
        <f t="shared" si="0"/>
        <v>2.6388888888888888</v>
      </c>
      <c r="C729" s="3" t="s">
        <v>6248</v>
      </c>
      <c r="D729" s="3" t="s">
        <v>189</v>
      </c>
    </row>
    <row r="730" spans="1:4" ht="13.5" customHeight="1" x14ac:dyDescent="0.15">
      <c r="A730" s="2" t="s">
        <v>1010</v>
      </c>
      <c r="B730" s="2">
        <f t="shared" si="0"/>
        <v>-0.54127198917456021</v>
      </c>
      <c r="C730" s="3" t="s">
        <v>2665</v>
      </c>
      <c r="D730" s="3" t="s">
        <v>68</v>
      </c>
    </row>
    <row r="731" spans="1:4" ht="13.5" customHeight="1" x14ac:dyDescent="0.15">
      <c r="A731" s="2" t="s">
        <v>1023</v>
      </c>
      <c r="B731" s="2">
        <f t="shared" si="0"/>
        <v>-0.81632653061224492</v>
      </c>
      <c r="C731" s="3" t="s">
        <v>2673</v>
      </c>
      <c r="D731" s="3" t="s">
        <v>190</v>
      </c>
    </row>
    <row r="732" spans="1:4" ht="13.5" customHeight="1" x14ac:dyDescent="0.15">
      <c r="A732" s="2" t="s">
        <v>1030</v>
      </c>
      <c r="B732" s="2">
        <f t="shared" si="0"/>
        <v>1.5089163237311385</v>
      </c>
      <c r="C732" s="3" t="s">
        <v>2671</v>
      </c>
      <c r="D732" s="3" t="s">
        <v>1109</v>
      </c>
    </row>
    <row r="733" spans="1:4" ht="13.5" customHeight="1" x14ac:dyDescent="0.15">
      <c r="A733" s="2" t="s">
        <v>1033</v>
      </c>
      <c r="B733" s="2">
        <f t="shared" si="0"/>
        <v>0</v>
      </c>
      <c r="C733" s="3" t="s">
        <v>2671</v>
      </c>
      <c r="D733" s="3" t="s">
        <v>7</v>
      </c>
    </row>
    <row r="734" spans="1:4" ht="13.5" customHeight="1" x14ac:dyDescent="0.15">
      <c r="A734" s="2" t="s">
        <v>1039</v>
      </c>
      <c r="B734" s="2">
        <f t="shared" si="0"/>
        <v>-0.27027027027027029</v>
      </c>
      <c r="C734" s="3" t="s">
        <v>1099</v>
      </c>
      <c r="D734" s="3" t="s">
        <v>95</v>
      </c>
    </row>
    <row r="735" spans="1:4" ht="13.5" customHeight="1" x14ac:dyDescent="0.15">
      <c r="A735" s="2" t="s">
        <v>1043</v>
      </c>
      <c r="B735" s="2">
        <f t="shared" si="0"/>
        <v>-2.0325203252032518</v>
      </c>
      <c r="C735" s="3" t="s">
        <v>6438</v>
      </c>
      <c r="D735" s="3" t="s">
        <v>427</v>
      </c>
    </row>
    <row r="736" spans="1:4" ht="13.5" customHeight="1" x14ac:dyDescent="0.15">
      <c r="A736" s="2" t="s">
        <v>1049</v>
      </c>
      <c r="B736" s="2">
        <f t="shared" si="0"/>
        <v>-3.8727524204702628</v>
      </c>
      <c r="C736" s="3" t="s">
        <v>2900</v>
      </c>
      <c r="D736" s="3" t="s">
        <v>2382</v>
      </c>
    </row>
    <row r="737" spans="1:4" ht="13.5" customHeight="1" x14ac:dyDescent="0.15">
      <c r="A737" s="2" t="s">
        <v>1054</v>
      </c>
      <c r="B737" s="2">
        <f t="shared" si="0"/>
        <v>3.8848920863309351</v>
      </c>
      <c r="C737" s="3" t="s">
        <v>5800</v>
      </c>
      <c r="D737" s="3" t="s">
        <v>859</v>
      </c>
    </row>
    <row r="738" spans="1:4" ht="13.5" customHeight="1" x14ac:dyDescent="0.15">
      <c r="A738" s="2" t="s">
        <v>1057</v>
      </c>
      <c r="B738" s="2">
        <f t="shared" si="0"/>
        <v>-1.3850415512465373</v>
      </c>
      <c r="C738" s="3" t="s">
        <v>3133</v>
      </c>
      <c r="D738" s="3" t="s">
        <v>593</v>
      </c>
    </row>
    <row r="739" spans="1:4" ht="13.5" customHeight="1" x14ac:dyDescent="0.15">
      <c r="A739" s="2" t="s">
        <v>1060</v>
      </c>
      <c r="B739" s="2">
        <f t="shared" si="0"/>
        <v>2.5280898876404492</v>
      </c>
      <c r="C739" s="3" t="s">
        <v>3246</v>
      </c>
      <c r="D739" s="3" t="s">
        <v>237</v>
      </c>
    </row>
    <row r="740" spans="1:4" ht="13.5" customHeight="1" x14ac:dyDescent="0.15">
      <c r="A740" s="2" t="s">
        <v>1064</v>
      </c>
      <c r="B740" s="2">
        <f t="shared" si="0"/>
        <v>1.2328767123287672</v>
      </c>
      <c r="C740" s="3" t="s">
        <v>6248</v>
      </c>
      <c r="D740" s="3" t="s">
        <v>37</v>
      </c>
    </row>
    <row r="741" spans="1:4" ht="13.5" customHeight="1" x14ac:dyDescent="0.15">
      <c r="A741" s="2" t="s">
        <v>1069</v>
      </c>
      <c r="B741" s="2">
        <f t="shared" si="0"/>
        <v>-1.7591339648173208</v>
      </c>
      <c r="C741" s="3" t="s">
        <v>4081</v>
      </c>
      <c r="D741" s="3" t="s">
        <v>182</v>
      </c>
    </row>
    <row r="742" spans="1:4" ht="13.5" customHeight="1" x14ac:dyDescent="0.15">
      <c r="A742" s="2" t="s">
        <v>1077</v>
      </c>
      <c r="B742" s="2">
        <f t="shared" si="0"/>
        <v>-2.2038567493112948</v>
      </c>
      <c r="C742" s="3" t="s">
        <v>3241</v>
      </c>
      <c r="D742" s="3" t="s">
        <v>739</v>
      </c>
    </row>
    <row r="743" spans="1:4" ht="13.5" customHeight="1" x14ac:dyDescent="0.15">
      <c r="A743" s="2" t="s">
        <v>1082</v>
      </c>
      <c r="B743" s="2">
        <f t="shared" si="0"/>
        <v>0.84507042253521114</v>
      </c>
      <c r="C743" s="3" t="s">
        <v>9014</v>
      </c>
      <c r="D743" s="3" t="s">
        <v>23</v>
      </c>
    </row>
    <row r="744" spans="1:4" ht="13.5" customHeight="1" x14ac:dyDescent="0.15">
      <c r="A744" s="2" t="s">
        <v>1088</v>
      </c>
      <c r="B744" s="2">
        <f t="shared" si="0"/>
        <v>-4.3296089385474863</v>
      </c>
      <c r="C744" s="3" t="s">
        <v>3116</v>
      </c>
      <c r="D744" s="3" t="s">
        <v>838</v>
      </c>
    </row>
    <row r="745" spans="1:4" ht="13.5" customHeight="1" x14ac:dyDescent="0.15">
      <c r="A745" s="2" t="s">
        <v>1092</v>
      </c>
      <c r="B745" s="2">
        <f t="shared" si="0"/>
        <v>3.6496350364963499</v>
      </c>
      <c r="C745" s="3" t="s">
        <v>3241</v>
      </c>
      <c r="D745" s="3" t="s">
        <v>195</v>
      </c>
    </row>
    <row r="746" spans="1:4" ht="13.5" customHeight="1" x14ac:dyDescent="0.15">
      <c r="A746" s="2" t="s">
        <v>1102</v>
      </c>
      <c r="B746" s="2">
        <f t="shared" si="0"/>
        <v>-0.84507042253521114</v>
      </c>
      <c r="C746" s="3" t="s">
        <v>3140</v>
      </c>
      <c r="D746" s="3" t="s">
        <v>190</v>
      </c>
    </row>
    <row r="747" spans="1:4" ht="13.5" customHeight="1" x14ac:dyDescent="0.15">
      <c r="A747" s="2" t="s">
        <v>1106</v>
      </c>
      <c r="B747" s="2">
        <f t="shared" si="0"/>
        <v>-2.6988636363636362</v>
      </c>
      <c r="C747" s="3" t="s">
        <v>3116</v>
      </c>
      <c r="D747" s="3" t="s">
        <v>49</v>
      </c>
    </row>
    <row r="748" spans="1:4" ht="13.5" customHeight="1" x14ac:dyDescent="0.15">
      <c r="A748" s="2" t="s">
        <v>1114</v>
      </c>
      <c r="B748" s="2">
        <f t="shared" si="0"/>
        <v>0.87591240875912413</v>
      </c>
      <c r="C748" s="3" t="s">
        <v>8998</v>
      </c>
      <c r="D748" s="3" t="s">
        <v>23</v>
      </c>
    </row>
    <row r="749" spans="1:4" ht="13.5" customHeight="1" x14ac:dyDescent="0.15">
      <c r="A749" s="2" t="s">
        <v>1119</v>
      </c>
      <c r="B749" s="2">
        <f t="shared" si="0"/>
        <v>-0.43415340086830684</v>
      </c>
      <c r="C749" s="3" t="s">
        <v>3255</v>
      </c>
      <c r="D749" s="3" t="s">
        <v>31</v>
      </c>
    </row>
    <row r="750" spans="1:4" ht="13.5" customHeight="1" x14ac:dyDescent="0.15">
      <c r="A750" s="2" t="s">
        <v>1123</v>
      </c>
      <c r="B750" s="2">
        <f t="shared" si="0"/>
        <v>-1.7441860465116279</v>
      </c>
      <c r="C750" s="3" t="s">
        <v>2537</v>
      </c>
      <c r="D750" s="3" t="s">
        <v>91</v>
      </c>
    </row>
    <row r="751" spans="1:4" ht="13.5" customHeight="1" x14ac:dyDescent="0.15">
      <c r="A751" s="2" t="s">
        <v>1130</v>
      </c>
      <c r="B751" s="2">
        <f t="shared" si="0"/>
        <v>-2.2189349112426036</v>
      </c>
      <c r="C751" s="3" t="s">
        <v>8999</v>
      </c>
      <c r="D751" s="3" t="s">
        <v>427</v>
      </c>
    </row>
    <row r="752" spans="1:4" ht="13.5" customHeight="1" x14ac:dyDescent="0.15">
      <c r="A752" s="2" t="s">
        <v>1136</v>
      </c>
      <c r="B752" s="2">
        <f t="shared" si="0"/>
        <v>1.3615733736762481</v>
      </c>
      <c r="C752" s="3" t="s">
        <v>3078</v>
      </c>
      <c r="D752" s="3" t="s">
        <v>37</v>
      </c>
    </row>
    <row r="753" spans="1:4" ht="13.5" customHeight="1" x14ac:dyDescent="0.15">
      <c r="A753" s="2" t="s">
        <v>1140</v>
      </c>
      <c r="B753" s="2">
        <f t="shared" si="0"/>
        <v>-5.9701492537313428</v>
      </c>
      <c r="C753" s="3" t="s">
        <v>2599</v>
      </c>
      <c r="D753" s="3" t="s">
        <v>1406</v>
      </c>
    </row>
    <row r="754" spans="1:4" ht="13.5" customHeight="1" x14ac:dyDescent="0.15">
      <c r="A754" s="2" t="s">
        <v>1145</v>
      </c>
      <c r="B754" s="2">
        <f t="shared" si="0"/>
        <v>-1.1111111111111112</v>
      </c>
      <c r="C754" s="3" t="s">
        <v>3314</v>
      </c>
      <c r="D754" s="3" t="s">
        <v>79</v>
      </c>
    </row>
    <row r="755" spans="1:4" ht="13.5" customHeight="1" x14ac:dyDescent="0.15">
      <c r="A755" s="2" t="s">
        <v>1150</v>
      </c>
      <c r="B755" s="2">
        <f t="shared" si="0"/>
        <v>3.3707865168539324</v>
      </c>
      <c r="C755" s="3" t="s">
        <v>9038</v>
      </c>
      <c r="D755" s="3" t="s">
        <v>409</v>
      </c>
    </row>
    <row r="756" spans="1:4" ht="13.5" customHeight="1" x14ac:dyDescent="0.15">
      <c r="A756" s="2" t="s">
        <v>1155</v>
      </c>
      <c r="B756" s="2">
        <f t="shared" si="0"/>
        <v>2.1739130434782608</v>
      </c>
      <c r="C756" s="3" t="s">
        <v>2528</v>
      </c>
      <c r="D756" s="3" t="s">
        <v>703</v>
      </c>
    </row>
    <row r="757" spans="1:4" ht="13.5" customHeight="1" x14ac:dyDescent="0.15">
      <c r="A757" s="2" t="s">
        <v>1160</v>
      </c>
      <c r="B757" s="2">
        <f t="shared" si="0"/>
        <v>2.43161094224924</v>
      </c>
      <c r="C757" s="3" t="s">
        <v>3174</v>
      </c>
      <c r="D757" s="3" t="s">
        <v>83</v>
      </c>
    </row>
    <row r="758" spans="1:4" ht="13.5" customHeight="1" x14ac:dyDescent="0.15">
      <c r="A758" s="2" t="s">
        <v>1166</v>
      </c>
      <c r="B758" s="2">
        <f t="shared" si="0"/>
        <v>-0.29673590504451042</v>
      </c>
      <c r="C758" s="3" t="s">
        <v>3164</v>
      </c>
      <c r="D758" s="3" t="s">
        <v>95</v>
      </c>
    </row>
    <row r="759" spans="1:4" ht="13.5" customHeight="1" x14ac:dyDescent="0.15">
      <c r="A759" s="2" t="s">
        <v>1171</v>
      </c>
      <c r="B759" s="2">
        <f t="shared" si="0"/>
        <v>2.6785714285714284</v>
      </c>
      <c r="C759" s="3" t="s">
        <v>3150</v>
      </c>
      <c r="D759" s="3" t="s">
        <v>237</v>
      </c>
    </row>
    <row r="760" spans="1:4" ht="13.5" customHeight="1" x14ac:dyDescent="0.15">
      <c r="A760" s="2" t="s">
        <v>1176</v>
      </c>
      <c r="B760" s="2">
        <f t="shared" si="0"/>
        <v>2.6086956521739131</v>
      </c>
      <c r="C760" s="3" t="s">
        <v>5796</v>
      </c>
      <c r="D760" s="3" t="s">
        <v>237</v>
      </c>
    </row>
    <row r="761" spans="1:4" ht="13.5" customHeight="1" x14ac:dyDescent="0.15">
      <c r="A761" s="2" t="s">
        <v>1177</v>
      </c>
      <c r="B761" s="2">
        <f t="shared" si="0"/>
        <v>1.6949152542372881</v>
      </c>
      <c r="C761" s="3" t="s">
        <v>2675</v>
      </c>
      <c r="D761" s="3" t="s">
        <v>678</v>
      </c>
    </row>
    <row r="762" spans="1:4" ht="13.5" customHeight="1" x14ac:dyDescent="0.15">
      <c r="A762" s="2" t="s">
        <v>1182</v>
      </c>
      <c r="B762" s="2">
        <f t="shared" si="0"/>
        <v>-3.4722222222222223</v>
      </c>
      <c r="C762" s="3" t="s">
        <v>2900</v>
      </c>
      <c r="D762" s="3" t="s">
        <v>1385</v>
      </c>
    </row>
    <row r="763" spans="1:4" ht="13.5" customHeight="1" x14ac:dyDescent="0.15">
      <c r="A763" s="2" t="s">
        <v>1185</v>
      </c>
      <c r="B763" s="2">
        <f t="shared" si="0"/>
        <v>5.0359712230215825</v>
      </c>
      <c r="C763" s="3" t="s">
        <v>3246</v>
      </c>
      <c r="D763" s="3" t="s">
        <v>1389</v>
      </c>
    </row>
    <row r="764" spans="1:4" ht="13.5" customHeight="1" x14ac:dyDescent="0.15">
      <c r="A764" s="2" t="s">
        <v>1189</v>
      </c>
      <c r="B764" s="2">
        <f t="shared" si="0"/>
        <v>-0.27397260273972601</v>
      </c>
      <c r="C764" s="3" t="s">
        <v>1110</v>
      </c>
      <c r="D764" s="3" t="s">
        <v>95</v>
      </c>
    </row>
    <row r="765" spans="1:4" ht="13.5" customHeight="1" x14ac:dyDescent="0.15">
      <c r="A765" s="2" t="s">
        <v>1192</v>
      </c>
      <c r="B765" s="2">
        <f t="shared" si="0"/>
        <v>0.82417582417582425</v>
      </c>
      <c r="C765" s="3" t="s">
        <v>1105</v>
      </c>
      <c r="D765" s="3" t="s">
        <v>23</v>
      </c>
    </row>
    <row r="766" spans="1:4" ht="13.5" customHeight="1" x14ac:dyDescent="0.15">
      <c r="A766" s="2" t="s">
        <v>1195</v>
      </c>
      <c r="B766" s="2">
        <f t="shared" si="0"/>
        <v>-2.9972752043596729</v>
      </c>
      <c r="C766" s="3" t="s">
        <v>3133</v>
      </c>
      <c r="D766" s="3" t="s">
        <v>913</v>
      </c>
    </row>
    <row r="767" spans="1:4" ht="13.5" customHeight="1" x14ac:dyDescent="0.15">
      <c r="A767" s="2" t="s">
        <v>1198</v>
      </c>
      <c r="B767" s="2">
        <f t="shared" si="0"/>
        <v>0.1404494382022472</v>
      </c>
      <c r="C767" s="3" t="s">
        <v>3058</v>
      </c>
      <c r="D767" s="3" t="s">
        <v>130</v>
      </c>
    </row>
    <row r="768" spans="1:4" ht="13.5" customHeight="1" x14ac:dyDescent="0.15">
      <c r="A768" s="2" t="s">
        <v>1201</v>
      </c>
      <c r="B768" s="2">
        <f t="shared" si="0"/>
        <v>-0.28050490883590462</v>
      </c>
      <c r="C768" s="3" t="s">
        <v>4087</v>
      </c>
      <c r="D768" s="3" t="s">
        <v>95</v>
      </c>
    </row>
    <row r="769" spans="1:4" ht="13.5" customHeight="1" x14ac:dyDescent="0.15">
      <c r="A769" s="2" t="s">
        <v>1205</v>
      </c>
      <c r="B769" s="2">
        <f t="shared" si="0"/>
        <v>-3.79746835443038</v>
      </c>
      <c r="C769" s="3" t="s">
        <v>3171</v>
      </c>
      <c r="D769" s="3" t="s">
        <v>2049</v>
      </c>
    </row>
    <row r="770" spans="1:4" ht="13.5" customHeight="1" x14ac:dyDescent="0.15">
      <c r="A770" s="2" t="s">
        <v>1208</v>
      </c>
      <c r="B770" s="2">
        <f t="shared" si="0"/>
        <v>0.8771929824561403</v>
      </c>
      <c r="C770" s="3" t="s">
        <v>3150</v>
      </c>
      <c r="D770" s="3" t="s">
        <v>23</v>
      </c>
    </row>
    <row r="771" spans="1:4" ht="13.5" customHeight="1" x14ac:dyDescent="0.15">
      <c r="A771" s="2" t="s">
        <v>1214</v>
      </c>
      <c r="B771" s="2">
        <f t="shared" si="0"/>
        <v>-2.1739130434782608</v>
      </c>
      <c r="C771" s="3" t="s">
        <v>3330</v>
      </c>
      <c r="D771" s="3" t="s">
        <v>427</v>
      </c>
    </row>
    <row r="772" spans="1:4" ht="13.5" customHeight="1" x14ac:dyDescent="0.15">
      <c r="A772" s="2" t="s">
        <v>1217</v>
      </c>
      <c r="B772" s="2">
        <f t="shared" si="0"/>
        <v>2.9629629629629632</v>
      </c>
      <c r="C772" s="3" t="s">
        <v>2900</v>
      </c>
      <c r="D772" s="3" t="s">
        <v>777</v>
      </c>
    </row>
    <row r="773" spans="1:4" ht="13.5" customHeight="1" x14ac:dyDescent="0.15">
      <c r="A773" s="2" t="s">
        <v>1222</v>
      </c>
      <c r="B773" s="2">
        <f t="shared" si="0"/>
        <v>-0.57553956834532372</v>
      </c>
      <c r="C773" s="3" t="s">
        <v>8998</v>
      </c>
      <c r="D773" s="3" t="s">
        <v>68</v>
      </c>
    </row>
    <row r="774" spans="1:4" ht="13.5" customHeight="1" x14ac:dyDescent="0.15">
      <c r="A774" s="2" t="s">
        <v>1225</v>
      </c>
      <c r="B774" s="2">
        <f t="shared" si="0"/>
        <v>-0.43415340086830684</v>
      </c>
      <c r="C774" s="3" t="s">
        <v>3255</v>
      </c>
      <c r="D774" s="3" t="s">
        <v>31</v>
      </c>
    </row>
    <row r="775" spans="1:4" ht="13.5" customHeight="1" x14ac:dyDescent="0.15">
      <c r="A775" s="2" t="s">
        <v>1227</v>
      </c>
      <c r="B775" s="2">
        <f t="shared" si="0"/>
        <v>0.14534883720930233</v>
      </c>
      <c r="C775" s="3" t="s">
        <v>9000</v>
      </c>
      <c r="D775" s="3" t="s">
        <v>130</v>
      </c>
    </row>
    <row r="776" spans="1:4" ht="13.5" customHeight="1" x14ac:dyDescent="0.15">
      <c r="A776" s="2" t="s">
        <v>1229</v>
      </c>
      <c r="B776" s="2">
        <f t="shared" si="0"/>
        <v>-2.467343976777939</v>
      </c>
      <c r="C776" s="3" t="s">
        <v>3164</v>
      </c>
      <c r="D776" s="3" t="s">
        <v>925</v>
      </c>
    </row>
    <row r="777" spans="1:4" ht="13.5" customHeight="1" x14ac:dyDescent="0.15">
      <c r="A777" s="2" t="s">
        <v>1233</v>
      </c>
      <c r="B777" s="2">
        <f t="shared" si="0"/>
        <v>-0.14880952380952381</v>
      </c>
      <c r="C777" s="3" t="s">
        <v>6463</v>
      </c>
      <c r="D777" s="3" t="s">
        <v>16</v>
      </c>
    </row>
    <row r="778" spans="1:4" ht="13.5" customHeight="1" x14ac:dyDescent="0.15">
      <c r="A778" s="2" t="s">
        <v>1237</v>
      </c>
      <c r="B778" s="2">
        <f t="shared" si="0"/>
        <v>-1.1922503725782414</v>
      </c>
      <c r="C778" s="3" t="s">
        <v>3093</v>
      </c>
      <c r="D778" s="3" t="s">
        <v>73</v>
      </c>
    </row>
    <row r="779" spans="1:4" ht="13.5" customHeight="1" x14ac:dyDescent="0.15">
      <c r="A779" s="2" t="s">
        <v>1241</v>
      </c>
      <c r="B779" s="2">
        <f t="shared" si="0"/>
        <v>0.1508295625942685</v>
      </c>
      <c r="C779" s="3" t="s">
        <v>8982</v>
      </c>
      <c r="D779" s="3" t="s">
        <v>130</v>
      </c>
    </row>
    <row r="780" spans="1:4" ht="13.5" customHeight="1" x14ac:dyDescent="0.15">
      <c r="A780" s="2" t="s">
        <v>1245</v>
      </c>
      <c r="B780" s="2">
        <f t="shared" si="0"/>
        <v>-0.45180722891566261</v>
      </c>
      <c r="C780" s="3" t="s">
        <v>8999</v>
      </c>
      <c r="D780" s="3" t="s">
        <v>31</v>
      </c>
    </row>
    <row r="781" spans="1:4" ht="13.5" customHeight="1" x14ac:dyDescent="0.15">
      <c r="A781" s="2" t="s">
        <v>1248</v>
      </c>
      <c r="B781" s="2">
        <f t="shared" si="0"/>
        <v>2.2692889561270801</v>
      </c>
      <c r="C781" s="3" t="s">
        <v>2537</v>
      </c>
      <c r="D781" s="3" t="s">
        <v>285</v>
      </c>
    </row>
    <row r="782" spans="1:4" ht="13.5" customHeight="1" x14ac:dyDescent="0.15">
      <c r="A782" s="2" t="s">
        <v>1252</v>
      </c>
      <c r="B782" s="2">
        <f t="shared" si="0"/>
        <v>1.1834319526627219</v>
      </c>
      <c r="C782" s="3" t="s">
        <v>3171</v>
      </c>
      <c r="D782" s="3" t="s">
        <v>121</v>
      </c>
    </row>
    <row r="783" spans="1:4" ht="13.5" customHeight="1" x14ac:dyDescent="0.15">
      <c r="A783" s="2" t="s">
        <v>1255</v>
      </c>
      <c r="B783" s="2">
        <f t="shared" si="0"/>
        <v>-2.3391812865497075</v>
      </c>
      <c r="C783" s="3" t="s">
        <v>8997</v>
      </c>
      <c r="D783" s="3" t="s">
        <v>739</v>
      </c>
    </row>
    <row r="784" spans="1:4" ht="13.5" customHeight="1" x14ac:dyDescent="0.15">
      <c r="A784" s="2" t="s">
        <v>1260</v>
      </c>
      <c r="B784" s="2">
        <f t="shared" si="0"/>
        <v>-0.14970059880239522</v>
      </c>
      <c r="C784" s="3" t="s">
        <v>3051</v>
      </c>
      <c r="D784" s="3" t="s">
        <v>16</v>
      </c>
    </row>
    <row r="785" spans="1:4" ht="13.5" customHeight="1" x14ac:dyDescent="0.15">
      <c r="A785" s="2" t="s">
        <v>1266</v>
      </c>
      <c r="B785" s="2">
        <f t="shared" si="0"/>
        <v>-0.8995502248875562</v>
      </c>
      <c r="C785" s="3" t="s">
        <v>8999</v>
      </c>
      <c r="D785" s="3" t="s">
        <v>190</v>
      </c>
    </row>
    <row r="786" spans="1:4" ht="13.5" customHeight="1" x14ac:dyDescent="0.15">
      <c r="A786" s="2" t="s">
        <v>1271</v>
      </c>
      <c r="B786" s="2">
        <f t="shared" si="0"/>
        <v>-0.30257186081694404</v>
      </c>
      <c r="C786" s="3" t="s">
        <v>9018</v>
      </c>
      <c r="D786" s="3" t="s">
        <v>95</v>
      </c>
    </row>
    <row r="787" spans="1:4" ht="13.5" customHeight="1" x14ac:dyDescent="0.15">
      <c r="A787" s="2" t="s">
        <v>1277</v>
      </c>
      <c r="B787" s="2">
        <f t="shared" si="0"/>
        <v>-0.15174506828528073</v>
      </c>
      <c r="C787" s="3" t="s">
        <v>2528</v>
      </c>
      <c r="D787" s="3" t="s">
        <v>16</v>
      </c>
    </row>
    <row r="788" spans="1:4" ht="13.5" customHeight="1" x14ac:dyDescent="0.15">
      <c r="A788" s="2" t="s">
        <v>1282</v>
      </c>
      <c r="B788" s="2">
        <f t="shared" si="0"/>
        <v>-1.9756838905775076</v>
      </c>
      <c r="C788" s="3" t="s">
        <v>3097</v>
      </c>
      <c r="D788" s="3" t="s">
        <v>182</v>
      </c>
    </row>
    <row r="789" spans="1:4" ht="13.5" customHeight="1" x14ac:dyDescent="0.15">
      <c r="A789" s="2" t="s">
        <v>1285</v>
      </c>
      <c r="B789" s="2">
        <f t="shared" si="0"/>
        <v>-0.62015503875968991</v>
      </c>
      <c r="C789" s="3" t="s">
        <v>2591</v>
      </c>
      <c r="D789" s="3" t="s">
        <v>68</v>
      </c>
    </row>
    <row r="790" spans="1:4" ht="13.5" customHeight="1" x14ac:dyDescent="0.15">
      <c r="A790" s="2" t="s">
        <v>1290</v>
      </c>
      <c r="B790" s="2">
        <f t="shared" si="0"/>
        <v>5.77223088923557</v>
      </c>
      <c r="C790" s="3" t="s">
        <v>2697</v>
      </c>
      <c r="D790" s="3" t="s">
        <v>2348</v>
      </c>
    </row>
    <row r="791" spans="1:4" ht="13.5" customHeight="1" x14ac:dyDescent="0.15">
      <c r="A791" s="2" t="s">
        <v>1297</v>
      </c>
      <c r="B791" s="2">
        <f t="shared" si="0"/>
        <v>0</v>
      </c>
      <c r="C791" s="3" t="s">
        <v>2697</v>
      </c>
      <c r="D791" s="3" t="s">
        <v>7</v>
      </c>
    </row>
    <row r="792" spans="1:4" ht="13.5" customHeight="1" x14ac:dyDescent="0.15">
      <c r="A792" s="2" t="s">
        <v>1301</v>
      </c>
      <c r="B792" s="2">
        <f t="shared" si="0"/>
        <v>-1.7699115044247788</v>
      </c>
      <c r="C792" s="3" t="s">
        <v>2565</v>
      </c>
      <c r="D792" s="3" t="s">
        <v>91</v>
      </c>
    </row>
    <row r="793" spans="1:4" ht="13.5" customHeight="1" x14ac:dyDescent="0.15">
      <c r="A793" s="2" t="s">
        <v>1305</v>
      </c>
      <c r="B793" s="2">
        <f t="shared" si="0"/>
        <v>4.0540540540540544</v>
      </c>
      <c r="C793" s="3" t="s">
        <v>9002</v>
      </c>
      <c r="D793" s="3" t="s">
        <v>859</v>
      </c>
    </row>
    <row r="794" spans="1:4" ht="13.5" customHeight="1" x14ac:dyDescent="0.15">
      <c r="A794" s="2" t="s">
        <v>1310</v>
      </c>
      <c r="B794" s="2">
        <f t="shared" si="0"/>
        <v>1.7316017316017316</v>
      </c>
      <c r="C794" s="3" t="s">
        <v>9001</v>
      </c>
      <c r="D794" s="3" t="s">
        <v>678</v>
      </c>
    </row>
    <row r="795" spans="1:4" ht="13.5" customHeight="1" x14ac:dyDescent="0.15">
      <c r="A795" s="2" t="s">
        <v>1313</v>
      </c>
      <c r="B795" s="2">
        <f t="shared" si="0"/>
        <v>-0.28368794326241137</v>
      </c>
      <c r="C795" s="3" t="s">
        <v>3167</v>
      </c>
      <c r="D795" s="3" t="s">
        <v>95</v>
      </c>
    </row>
    <row r="796" spans="1:4" ht="13.5" customHeight="1" x14ac:dyDescent="0.15">
      <c r="A796" s="2" t="s">
        <v>1316</v>
      </c>
      <c r="B796" s="2">
        <f t="shared" si="0"/>
        <v>2.1337126600284493</v>
      </c>
      <c r="C796" s="3" t="s">
        <v>5790</v>
      </c>
      <c r="D796" s="3" t="s">
        <v>285</v>
      </c>
    </row>
    <row r="797" spans="1:4" ht="13.5" customHeight="1" x14ac:dyDescent="0.15">
      <c r="A797" s="2" t="s">
        <v>1320</v>
      </c>
      <c r="B797" s="2">
        <f t="shared" si="0"/>
        <v>1.2534818941504178</v>
      </c>
      <c r="C797" s="3" t="s">
        <v>1131</v>
      </c>
      <c r="D797" s="3" t="s">
        <v>37</v>
      </c>
    </row>
    <row r="798" spans="1:4" ht="13.5" customHeight="1" x14ac:dyDescent="0.15">
      <c r="A798" s="2" t="s">
        <v>1328</v>
      </c>
      <c r="B798" s="2">
        <f t="shared" si="0"/>
        <v>-0.27510316368638238</v>
      </c>
      <c r="C798" s="3" t="s">
        <v>1115</v>
      </c>
      <c r="D798" s="3" t="s">
        <v>95</v>
      </c>
    </row>
    <row r="799" spans="1:4" ht="13.5" customHeight="1" x14ac:dyDescent="0.15">
      <c r="A799" s="2" t="s">
        <v>1330</v>
      </c>
      <c r="B799" s="2">
        <f t="shared" si="0"/>
        <v>1.2413793103448276</v>
      </c>
      <c r="C799" s="3" t="s">
        <v>1105</v>
      </c>
      <c r="D799" s="3" t="s">
        <v>37</v>
      </c>
    </row>
    <row r="800" spans="1:4" ht="13.5" customHeight="1" x14ac:dyDescent="0.15">
      <c r="A800" s="2" t="s">
        <v>1334</v>
      </c>
      <c r="B800" s="2">
        <f t="shared" si="0"/>
        <v>3.5422343324250685</v>
      </c>
      <c r="C800" s="3" t="s">
        <v>57</v>
      </c>
      <c r="D800" s="3" t="s">
        <v>1163</v>
      </c>
    </row>
    <row r="801" spans="1:4" ht="13.5" customHeight="1" x14ac:dyDescent="0.15">
      <c r="A801" s="2" t="s">
        <v>1338</v>
      </c>
      <c r="B801" s="2">
        <f t="shared" si="0"/>
        <v>-1.4473684210526316</v>
      </c>
      <c r="C801" s="3" t="s">
        <v>1087</v>
      </c>
      <c r="D801" s="3" t="s">
        <v>43</v>
      </c>
    </row>
    <row r="802" spans="1:4" ht="13.5" customHeight="1" x14ac:dyDescent="0.15">
      <c r="A802" s="2" t="s">
        <v>1341</v>
      </c>
      <c r="B802" s="2">
        <f t="shared" si="0"/>
        <v>2.6702269692923899</v>
      </c>
      <c r="C802" s="3" t="s">
        <v>102</v>
      </c>
      <c r="D802" s="3" t="s">
        <v>777</v>
      </c>
    </row>
    <row r="803" spans="1:4" ht="13.5" customHeight="1" x14ac:dyDescent="0.15">
      <c r="A803" s="2" t="s">
        <v>1345</v>
      </c>
      <c r="B803" s="2">
        <f t="shared" si="0"/>
        <v>2.080624187256177</v>
      </c>
      <c r="C803" s="3" t="s">
        <v>188</v>
      </c>
      <c r="D803" s="3" t="s">
        <v>83</v>
      </c>
    </row>
    <row r="804" spans="1:4" ht="13.5" customHeight="1" x14ac:dyDescent="0.15">
      <c r="A804" s="2" t="s">
        <v>1349</v>
      </c>
      <c r="B804" s="2">
        <f t="shared" si="0"/>
        <v>0.50955414012738853</v>
      </c>
      <c r="C804" s="3" t="s">
        <v>937</v>
      </c>
      <c r="D804" s="3" t="s">
        <v>13</v>
      </c>
    </row>
    <row r="805" spans="1:4" ht="13.5" customHeight="1" x14ac:dyDescent="0.15">
      <c r="A805" s="2" t="s">
        <v>1355</v>
      </c>
      <c r="B805" s="2">
        <f t="shared" si="0"/>
        <v>-0.5069708491761723</v>
      </c>
      <c r="C805" s="3" t="s">
        <v>188</v>
      </c>
      <c r="D805" s="3" t="s">
        <v>68</v>
      </c>
    </row>
    <row r="806" spans="1:4" ht="13.5" customHeight="1" x14ac:dyDescent="0.15">
      <c r="A806" s="2" t="s">
        <v>1361</v>
      </c>
      <c r="B806" s="2">
        <f t="shared" si="0"/>
        <v>3.3121019108280256</v>
      </c>
      <c r="C806" s="3" t="s">
        <v>1014</v>
      </c>
      <c r="D806" s="3" t="s">
        <v>1163</v>
      </c>
    </row>
    <row r="807" spans="1:4" ht="13.5" customHeight="1" x14ac:dyDescent="0.15">
      <c r="A807" s="2" t="s">
        <v>1366</v>
      </c>
      <c r="B807" s="2">
        <f t="shared" si="0"/>
        <v>-0.61652281134401976</v>
      </c>
      <c r="C807" s="3" t="s">
        <v>226</v>
      </c>
      <c r="D807" s="3" t="s">
        <v>75</v>
      </c>
    </row>
    <row r="808" spans="1:4" ht="13.5" customHeight="1" x14ac:dyDescent="0.15">
      <c r="A808" s="2" t="s">
        <v>1370</v>
      </c>
      <c r="B808" s="2">
        <f t="shared" si="0"/>
        <v>-2.9776674937965262</v>
      </c>
      <c r="C808" s="3" t="s">
        <v>36</v>
      </c>
      <c r="D808" s="3" t="s">
        <v>1696</v>
      </c>
    </row>
    <row r="809" spans="1:4" ht="13.5" customHeight="1" x14ac:dyDescent="0.15">
      <c r="A809" s="2" t="s">
        <v>1375</v>
      </c>
      <c r="B809" s="2">
        <f t="shared" si="0"/>
        <v>-0.25575447570332482</v>
      </c>
      <c r="C809" s="3" t="s">
        <v>817</v>
      </c>
      <c r="D809" s="3" t="s">
        <v>95</v>
      </c>
    </row>
    <row r="810" spans="1:4" ht="13.5" customHeight="1" x14ac:dyDescent="0.15">
      <c r="A810" s="2" t="s">
        <v>1379</v>
      </c>
      <c r="B810" s="2">
        <f t="shared" si="0"/>
        <v>-1.2820512820512819</v>
      </c>
      <c r="C810" s="3" t="s">
        <v>10</v>
      </c>
      <c r="D810" s="3" t="s">
        <v>593</v>
      </c>
    </row>
    <row r="811" spans="1:4" ht="13.5" customHeight="1" x14ac:dyDescent="0.15">
      <c r="A811" s="2" t="s">
        <v>1383</v>
      </c>
      <c r="B811" s="2">
        <f t="shared" si="0"/>
        <v>2.0779220779220777</v>
      </c>
      <c r="C811" s="3" t="s">
        <v>922</v>
      </c>
      <c r="D811" s="3" t="s">
        <v>83</v>
      </c>
    </row>
    <row r="812" spans="1:4" ht="13.5" customHeight="1" x14ac:dyDescent="0.15">
      <c r="A812" s="2" t="s">
        <v>1388</v>
      </c>
      <c r="B812" s="2">
        <f t="shared" si="0"/>
        <v>4.7073791348600507</v>
      </c>
      <c r="C812" s="3" t="s">
        <v>2872</v>
      </c>
      <c r="D812" s="3" t="s">
        <v>2348</v>
      </c>
    </row>
    <row r="813" spans="1:4" ht="13.5" customHeight="1" x14ac:dyDescent="0.15">
      <c r="A813" s="2" t="s">
        <v>1391</v>
      </c>
      <c r="B813" s="2">
        <f t="shared" si="0"/>
        <v>-0.36452004860267312</v>
      </c>
      <c r="C813" s="3" t="s">
        <v>284</v>
      </c>
      <c r="D813" s="3" t="s">
        <v>31</v>
      </c>
    </row>
    <row r="814" spans="1:4" ht="13.5" customHeight="1" x14ac:dyDescent="0.15">
      <c r="A814" s="2" t="s">
        <v>1395</v>
      </c>
      <c r="B814" s="2">
        <f t="shared" si="0"/>
        <v>-1.8292682926829267</v>
      </c>
      <c r="C814" s="3" t="s">
        <v>218</v>
      </c>
      <c r="D814" s="3" t="s">
        <v>427</v>
      </c>
    </row>
    <row r="815" spans="1:4" ht="13.5" customHeight="1" x14ac:dyDescent="0.15">
      <c r="A815" s="2" t="s">
        <v>1400</v>
      </c>
      <c r="B815" s="2">
        <f t="shared" si="0"/>
        <v>-1.2422360248447204</v>
      </c>
      <c r="C815" s="3" t="s">
        <v>214</v>
      </c>
      <c r="D815" s="3" t="s">
        <v>593</v>
      </c>
    </row>
    <row r="816" spans="1:4" ht="13.5" customHeight="1" x14ac:dyDescent="0.15">
      <c r="A816" s="2" t="s">
        <v>1402</v>
      </c>
      <c r="B816" s="2">
        <f t="shared" si="0"/>
        <v>1.5094339622641511</v>
      </c>
      <c r="C816" s="3" t="s">
        <v>747</v>
      </c>
      <c r="D816" s="3" t="s">
        <v>678</v>
      </c>
    </row>
    <row r="817" spans="1:4" ht="13.5" customHeight="1" x14ac:dyDescent="0.15">
      <c r="A817" s="2" t="s">
        <v>1407</v>
      </c>
      <c r="B817" s="2">
        <f t="shared" si="0"/>
        <v>0.37174721189591076</v>
      </c>
      <c r="C817" s="3" t="s">
        <v>194</v>
      </c>
      <c r="D817" s="3" t="s">
        <v>52</v>
      </c>
    </row>
    <row r="818" spans="1:4" ht="13.5" customHeight="1" x14ac:dyDescent="0.15">
      <c r="A818" s="2" t="s">
        <v>1410</v>
      </c>
      <c r="B818" s="2">
        <f t="shared" si="0"/>
        <v>4.3209876543209873</v>
      </c>
      <c r="C818" s="3" t="s">
        <v>2641</v>
      </c>
      <c r="D818" s="3" t="s">
        <v>1389</v>
      </c>
    </row>
    <row r="819" spans="1:4" ht="13.5" customHeight="1" x14ac:dyDescent="0.15">
      <c r="A819" s="2" t="s">
        <v>1415</v>
      </c>
      <c r="B819" s="2">
        <f t="shared" si="0"/>
        <v>-0.23668639053254439</v>
      </c>
      <c r="C819" s="3" t="s">
        <v>4142</v>
      </c>
      <c r="D819" s="3" t="s">
        <v>95</v>
      </c>
    </row>
    <row r="820" spans="1:4" ht="13.5" customHeight="1" x14ac:dyDescent="0.15">
      <c r="A820" s="2" t="s">
        <v>1417</v>
      </c>
      <c r="B820" s="2">
        <f t="shared" si="0"/>
        <v>-1.5421115065243181</v>
      </c>
      <c r="C820" s="3" t="s">
        <v>254</v>
      </c>
      <c r="D820" s="3" t="s">
        <v>182</v>
      </c>
    </row>
    <row r="821" spans="1:4" ht="13.5" customHeight="1" x14ac:dyDescent="0.15">
      <c r="A821" s="2" t="s">
        <v>1421</v>
      </c>
      <c r="B821" s="2">
        <f t="shared" si="0"/>
        <v>-4.096385542168675</v>
      </c>
      <c r="C821" s="3" t="s">
        <v>776</v>
      </c>
      <c r="D821" s="3" t="s">
        <v>832</v>
      </c>
    </row>
    <row r="822" spans="1:4" ht="13.5" customHeight="1" x14ac:dyDescent="0.15">
      <c r="A822" s="2" t="s">
        <v>1424</v>
      </c>
      <c r="B822" s="2">
        <f t="shared" si="0"/>
        <v>4.2713567839195976</v>
      </c>
      <c r="C822" s="3" t="s">
        <v>254</v>
      </c>
      <c r="D822" s="3" t="s">
        <v>2117</v>
      </c>
    </row>
    <row r="823" spans="1:4" ht="13.5" customHeight="1" x14ac:dyDescent="0.15">
      <c r="A823" s="2" t="s">
        <v>1430</v>
      </c>
      <c r="B823" s="2">
        <f t="shared" si="0"/>
        <v>0.60240963855421692</v>
      </c>
      <c r="C823" s="3" t="s">
        <v>2645</v>
      </c>
      <c r="D823" s="3" t="s">
        <v>59</v>
      </c>
    </row>
    <row r="824" spans="1:4" ht="13.5" customHeight="1" x14ac:dyDescent="0.15">
      <c r="A824" s="2" t="s">
        <v>1435</v>
      </c>
      <c r="B824" s="2">
        <f t="shared" si="0"/>
        <v>0.3592814371257485</v>
      </c>
      <c r="C824" s="3" t="s">
        <v>5476</v>
      </c>
      <c r="D824" s="3" t="s">
        <v>52</v>
      </c>
    </row>
    <row r="825" spans="1:4" ht="13.5" customHeight="1" x14ac:dyDescent="0.15">
      <c r="A825" s="2" t="s">
        <v>1441</v>
      </c>
      <c r="B825" s="2">
        <f t="shared" si="0"/>
        <v>0.95465393794749409</v>
      </c>
      <c r="C825" s="3" t="s">
        <v>1240</v>
      </c>
      <c r="D825" s="3" t="s">
        <v>121</v>
      </c>
    </row>
    <row r="826" spans="1:4" ht="13.5" customHeight="1" x14ac:dyDescent="0.15">
      <c r="A826" s="2" t="s">
        <v>1446</v>
      </c>
      <c r="B826" s="2">
        <f t="shared" si="0"/>
        <v>1.5366430260047281</v>
      </c>
      <c r="C826" s="3" t="s">
        <v>4197</v>
      </c>
      <c r="D826" s="3" t="s">
        <v>69</v>
      </c>
    </row>
    <row r="827" spans="1:4" ht="13.5" customHeight="1" x14ac:dyDescent="0.15">
      <c r="A827" s="2" t="s">
        <v>1451</v>
      </c>
      <c r="B827" s="2">
        <f t="shared" si="0"/>
        <v>0.23282887077997672</v>
      </c>
      <c r="C827" s="3" t="s">
        <v>2924</v>
      </c>
      <c r="D827" s="3" t="s">
        <v>151</v>
      </c>
    </row>
    <row r="828" spans="1:4" ht="13.5" customHeight="1" x14ac:dyDescent="0.15">
      <c r="A828" s="2" t="s">
        <v>1456</v>
      </c>
      <c r="B828" s="2">
        <f t="shared" si="0"/>
        <v>2.7874564459930316</v>
      </c>
      <c r="C828" s="3" t="s">
        <v>2744</v>
      </c>
      <c r="D828" s="3" t="s">
        <v>241</v>
      </c>
    </row>
    <row r="829" spans="1:4" ht="13.5" customHeight="1" x14ac:dyDescent="0.15">
      <c r="A829" s="2" t="s">
        <v>1460</v>
      </c>
      <c r="B829" s="2">
        <f t="shared" si="0"/>
        <v>0.67796610169491522</v>
      </c>
      <c r="C829" s="3" t="s">
        <v>5724</v>
      </c>
      <c r="D829" s="3" t="s">
        <v>23</v>
      </c>
    </row>
    <row r="830" spans="1:4" ht="13.5" customHeight="1" x14ac:dyDescent="0.15">
      <c r="A830" s="2" t="s">
        <v>1467</v>
      </c>
      <c r="B830" s="2">
        <f t="shared" si="0"/>
        <v>-1.2345679012345678</v>
      </c>
      <c r="C830" s="3" t="s">
        <v>1254</v>
      </c>
      <c r="D830" s="3" t="s">
        <v>43</v>
      </c>
    </row>
    <row r="831" spans="1:4" ht="13.5" customHeight="1" x14ac:dyDescent="0.15">
      <c r="A831" s="2" t="s">
        <v>1471</v>
      </c>
      <c r="B831" s="2">
        <f t="shared" si="0"/>
        <v>0.22727272727272727</v>
      </c>
      <c r="C831" s="3" t="s">
        <v>1270</v>
      </c>
      <c r="D831" s="3" t="s">
        <v>151</v>
      </c>
    </row>
    <row r="832" spans="1:4" ht="13.5" customHeight="1" x14ac:dyDescent="0.15">
      <c r="A832" s="2" t="s">
        <v>1475</v>
      </c>
      <c r="B832" s="2">
        <f t="shared" si="0"/>
        <v>0.45351473922902497</v>
      </c>
      <c r="C832" s="3" t="s">
        <v>1265</v>
      </c>
      <c r="D832" s="3" t="s">
        <v>13</v>
      </c>
    </row>
    <row r="833" spans="1:4" ht="13.5" customHeight="1" x14ac:dyDescent="0.15">
      <c r="A833" s="2" t="s">
        <v>1480</v>
      </c>
      <c r="B833" s="2">
        <f t="shared" si="0"/>
        <v>1.1286681715575622</v>
      </c>
      <c r="C833" s="3" t="s">
        <v>5745</v>
      </c>
      <c r="D833" s="3" t="s">
        <v>219</v>
      </c>
    </row>
    <row r="834" spans="1:4" ht="13.5" customHeight="1" x14ac:dyDescent="0.15">
      <c r="A834" s="2" t="s">
        <v>1484</v>
      </c>
      <c r="B834" s="2">
        <f t="shared" si="0"/>
        <v>-0.6696428571428571</v>
      </c>
      <c r="C834" s="3" t="s">
        <v>2823</v>
      </c>
      <c r="D834" s="3" t="s">
        <v>190</v>
      </c>
    </row>
    <row r="835" spans="1:4" ht="13.5" customHeight="1" x14ac:dyDescent="0.15">
      <c r="A835" s="2" t="s">
        <v>1489</v>
      </c>
      <c r="B835" s="2">
        <f t="shared" si="0"/>
        <v>-0.89887640449438211</v>
      </c>
      <c r="C835" s="3" t="s">
        <v>1270</v>
      </c>
      <c r="D835" s="3" t="s">
        <v>73</v>
      </c>
    </row>
    <row r="836" spans="1:4" ht="13.5" customHeight="1" x14ac:dyDescent="0.15">
      <c r="A836" s="2" t="s">
        <v>1493</v>
      </c>
      <c r="B836" s="2">
        <f t="shared" si="0"/>
        <v>-1.2471655328798186</v>
      </c>
      <c r="C836" s="3" t="s">
        <v>5480</v>
      </c>
      <c r="D836" s="3" t="s">
        <v>43</v>
      </c>
    </row>
    <row r="837" spans="1:4" ht="13.5" customHeight="1" x14ac:dyDescent="0.15">
      <c r="A837" s="2" t="s">
        <v>1498</v>
      </c>
      <c r="B837" s="2">
        <f t="shared" si="0"/>
        <v>-1.3777267508610791</v>
      </c>
      <c r="C837" s="3" t="s">
        <v>4197</v>
      </c>
      <c r="D837" s="3" t="s">
        <v>91</v>
      </c>
    </row>
    <row r="838" spans="1:4" ht="13.5" customHeight="1" x14ac:dyDescent="0.15">
      <c r="A838" s="2" t="s">
        <v>1504</v>
      </c>
      <c r="B838" s="2">
        <f t="shared" si="0"/>
        <v>0.34924330616996507</v>
      </c>
      <c r="C838" s="3" t="s">
        <v>5484</v>
      </c>
      <c r="D838" s="3" t="s">
        <v>52</v>
      </c>
    </row>
    <row r="839" spans="1:4" ht="13.5" customHeight="1" x14ac:dyDescent="0.15">
      <c r="A839" s="2" t="s">
        <v>1510</v>
      </c>
      <c r="B839" s="2">
        <f t="shared" si="0"/>
        <v>-0.23201856148491878</v>
      </c>
      <c r="C839" s="3" t="s">
        <v>2946</v>
      </c>
      <c r="D839" s="3" t="s">
        <v>95</v>
      </c>
    </row>
    <row r="840" spans="1:4" ht="13.5" customHeight="1" x14ac:dyDescent="0.15">
      <c r="A840" s="2" t="s">
        <v>1517</v>
      </c>
      <c r="B840" s="2">
        <f t="shared" si="0"/>
        <v>-2.0930232558139537</v>
      </c>
      <c r="C840" s="3" t="s">
        <v>2729</v>
      </c>
      <c r="D840" s="3" t="s">
        <v>725</v>
      </c>
    </row>
    <row r="841" spans="1:4" ht="13.5" customHeight="1" x14ac:dyDescent="0.15">
      <c r="A841" s="2" t="s">
        <v>1521</v>
      </c>
      <c r="B841" s="2">
        <f t="shared" si="0"/>
        <v>-0.95011876484560576</v>
      </c>
      <c r="C841" s="3" t="s">
        <v>299</v>
      </c>
      <c r="D841" s="3" t="s">
        <v>73</v>
      </c>
    </row>
    <row r="842" spans="1:4" ht="13.5" customHeight="1" x14ac:dyDescent="0.15">
      <c r="A842" s="2" t="s">
        <v>1526</v>
      </c>
      <c r="B842" s="2">
        <f t="shared" si="0"/>
        <v>-1.9184652278177456</v>
      </c>
      <c r="C842" s="3" t="s">
        <v>265</v>
      </c>
      <c r="D842" s="3" t="s">
        <v>739</v>
      </c>
    </row>
    <row r="843" spans="1:4" ht="13.5" customHeight="1" x14ac:dyDescent="0.15">
      <c r="A843" s="2" t="s">
        <v>1534</v>
      </c>
      <c r="B843" s="2">
        <f t="shared" si="0"/>
        <v>2.0782396088019559</v>
      </c>
      <c r="C843" s="3" t="s">
        <v>2645</v>
      </c>
      <c r="D843" s="3" t="s">
        <v>1274</v>
      </c>
    </row>
    <row r="844" spans="1:4" ht="13.5" customHeight="1" x14ac:dyDescent="0.15">
      <c r="A844" s="2" t="s">
        <v>1539</v>
      </c>
      <c r="B844" s="2">
        <f t="shared" si="0"/>
        <v>0.5988023952095809</v>
      </c>
      <c r="C844" s="3" t="s">
        <v>247</v>
      </c>
      <c r="D844" s="3" t="s">
        <v>59</v>
      </c>
    </row>
    <row r="845" spans="1:4" ht="13.5" customHeight="1" x14ac:dyDescent="0.15">
      <c r="A845" s="2" t="s">
        <v>1542</v>
      </c>
      <c r="B845" s="2">
        <f t="shared" si="0"/>
        <v>-0.7142857142857143</v>
      </c>
      <c r="C845" s="3" t="s">
        <v>299</v>
      </c>
      <c r="D845" s="3" t="s">
        <v>190</v>
      </c>
    </row>
    <row r="846" spans="1:4" ht="13.5" customHeight="1" x14ac:dyDescent="0.15">
      <c r="A846" s="2" t="s">
        <v>1548</v>
      </c>
      <c r="B846" s="2">
        <f t="shared" si="0"/>
        <v>-4.9160671462829733</v>
      </c>
      <c r="C846" s="3" t="s">
        <v>759</v>
      </c>
      <c r="D846" s="3" t="s">
        <v>3086</v>
      </c>
    </row>
    <row r="847" spans="1:4" ht="13.5" customHeight="1" x14ac:dyDescent="0.15">
      <c r="A847" s="2" t="s">
        <v>1553</v>
      </c>
      <c r="B847" s="2">
        <f t="shared" si="0"/>
        <v>1.0088272383354351</v>
      </c>
      <c r="C847" s="3" t="s">
        <v>2656</v>
      </c>
      <c r="D847" s="3" t="s">
        <v>121</v>
      </c>
    </row>
    <row r="848" spans="1:4" ht="13.5" customHeight="1" x14ac:dyDescent="0.15">
      <c r="A848" s="2" t="s">
        <v>1559</v>
      </c>
      <c r="B848" s="2">
        <f t="shared" si="0"/>
        <v>0.99875156054931336</v>
      </c>
      <c r="C848" s="3" t="s">
        <v>231</v>
      </c>
      <c r="D848" s="3" t="s">
        <v>121</v>
      </c>
    </row>
    <row r="849" spans="1:4" ht="13.5" customHeight="1" x14ac:dyDescent="0.15">
      <c r="A849" s="2" t="s">
        <v>1564</v>
      </c>
      <c r="B849" s="2">
        <f t="shared" si="0"/>
        <v>-0.12360939431396785</v>
      </c>
      <c r="C849" s="3" t="s">
        <v>207</v>
      </c>
      <c r="D849" s="3" t="s">
        <v>16</v>
      </c>
    </row>
    <row r="850" spans="1:4" ht="13.5" customHeight="1" x14ac:dyDescent="0.15">
      <c r="A850" s="2" t="s">
        <v>1569</v>
      </c>
      <c r="B850" s="2">
        <f t="shared" si="0"/>
        <v>-2.5990099009900991</v>
      </c>
      <c r="C850" s="3" t="s">
        <v>986</v>
      </c>
      <c r="D850" s="3" t="s">
        <v>272</v>
      </c>
    </row>
    <row r="851" spans="1:4" ht="13.5" customHeight="1" x14ac:dyDescent="0.15">
      <c r="A851" s="2" t="s">
        <v>1573</v>
      </c>
      <c r="B851" s="2">
        <f t="shared" si="0"/>
        <v>1.1435832274459974</v>
      </c>
      <c r="C851" s="3" t="s">
        <v>776</v>
      </c>
      <c r="D851" s="3" t="s">
        <v>37</v>
      </c>
    </row>
    <row r="852" spans="1:4" ht="13.5" customHeight="1" x14ac:dyDescent="0.15">
      <c r="A852" s="2" t="s">
        <v>1577</v>
      </c>
      <c r="B852" s="2">
        <f t="shared" si="0"/>
        <v>-1.3819095477386936</v>
      </c>
      <c r="C852" s="3" t="s">
        <v>188</v>
      </c>
      <c r="D852" s="3" t="s">
        <v>43</v>
      </c>
    </row>
    <row r="853" spans="1:4" ht="13.5" customHeight="1" x14ac:dyDescent="0.15">
      <c r="A853" s="2" t="s">
        <v>1590</v>
      </c>
      <c r="B853" s="2">
        <f t="shared" si="0"/>
        <v>1.4012738853503186</v>
      </c>
      <c r="C853" s="3" t="s">
        <v>776</v>
      </c>
      <c r="D853" s="3" t="s">
        <v>1109</v>
      </c>
    </row>
    <row r="854" spans="1:4" ht="13.5" customHeight="1" x14ac:dyDescent="0.15">
      <c r="A854" s="2" t="s">
        <v>1596</v>
      </c>
      <c r="B854" s="2">
        <f t="shared" si="0"/>
        <v>1.7587939698492463</v>
      </c>
      <c r="C854" s="3" t="s">
        <v>194</v>
      </c>
      <c r="D854" s="3" t="s">
        <v>703</v>
      </c>
    </row>
    <row r="855" spans="1:4" ht="13.5" customHeight="1" x14ac:dyDescent="0.15">
      <c r="A855" s="2" t="s">
        <v>1600</v>
      </c>
      <c r="B855" s="2">
        <f t="shared" si="0"/>
        <v>0.24691358024691357</v>
      </c>
      <c r="C855" s="3" t="s">
        <v>229</v>
      </c>
      <c r="D855" s="3" t="s">
        <v>151</v>
      </c>
    </row>
    <row r="856" spans="1:4" ht="13.5" customHeight="1" x14ac:dyDescent="0.15">
      <c r="A856" s="2" t="s">
        <v>1605</v>
      </c>
      <c r="B856" s="2">
        <f t="shared" si="0"/>
        <v>0</v>
      </c>
      <c r="C856" s="3" t="s">
        <v>229</v>
      </c>
      <c r="D856" s="3" t="s">
        <v>7</v>
      </c>
    </row>
    <row r="857" spans="1:4" ht="13.5" customHeight="1" x14ac:dyDescent="0.15">
      <c r="A857" s="2" t="s">
        <v>1611</v>
      </c>
      <c r="B857" s="2">
        <f t="shared" si="0"/>
        <v>-2.2167487684729066</v>
      </c>
      <c r="C857" s="3" t="s">
        <v>1005</v>
      </c>
      <c r="D857" s="3" t="s">
        <v>725</v>
      </c>
    </row>
    <row r="858" spans="1:4" ht="13.5" customHeight="1" x14ac:dyDescent="0.15">
      <c r="A858" s="2" t="s">
        <v>1618</v>
      </c>
      <c r="B858" s="2">
        <f t="shared" si="0"/>
        <v>-1.5113350125944585</v>
      </c>
      <c r="C858" s="3" t="s">
        <v>36</v>
      </c>
      <c r="D858" s="3" t="s">
        <v>91</v>
      </c>
    </row>
    <row r="859" spans="1:4" ht="13.5" customHeight="1" x14ac:dyDescent="0.15">
      <c r="A859" s="2" t="s">
        <v>1627</v>
      </c>
      <c r="B859" s="2">
        <f t="shared" si="0"/>
        <v>-1.9181585677749362</v>
      </c>
      <c r="C859" s="3" t="s">
        <v>108</v>
      </c>
      <c r="D859" s="3" t="s">
        <v>427</v>
      </c>
    </row>
    <row r="860" spans="1:4" ht="13.5" customHeight="1" x14ac:dyDescent="0.15">
      <c r="A860" s="2" t="s">
        <v>1633</v>
      </c>
      <c r="B860" s="2">
        <f t="shared" si="0"/>
        <v>-0.5215123859191656</v>
      </c>
      <c r="C860" s="3" t="s">
        <v>87</v>
      </c>
      <c r="D860" s="3" t="s">
        <v>68</v>
      </c>
    </row>
    <row r="861" spans="1:4" ht="13.5" customHeight="1" x14ac:dyDescent="0.15">
      <c r="A861" s="2" t="s">
        <v>1638</v>
      </c>
      <c r="B861" s="2">
        <f t="shared" si="0"/>
        <v>-0.13106159895150721</v>
      </c>
      <c r="C861" s="3" t="s">
        <v>1173</v>
      </c>
      <c r="D861" s="3" t="s">
        <v>16</v>
      </c>
    </row>
    <row r="862" spans="1:4" ht="13.5" customHeight="1" x14ac:dyDescent="0.15">
      <c r="A862" s="2" t="s">
        <v>1643</v>
      </c>
      <c r="B862" s="2">
        <f t="shared" si="0"/>
        <v>0.52493438320209973</v>
      </c>
      <c r="C862" s="3" t="s">
        <v>181</v>
      </c>
      <c r="D862" s="3" t="s">
        <v>13</v>
      </c>
    </row>
    <row r="863" spans="1:4" ht="13.5" customHeight="1" x14ac:dyDescent="0.15">
      <c r="A863" s="2" t="s">
        <v>1651</v>
      </c>
      <c r="B863" s="2">
        <f t="shared" si="0"/>
        <v>-5.3524804177545686</v>
      </c>
      <c r="C863" s="3" t="s">
        <v>1115</v>
      </c>
      <c r="D863" s="3" t="s">
        <v>3086</v>
      </c>
    </row>
    <row r="864" spans="1:4" ht="13.5" customHeight="1" x14ac:dyDescent="0.15">
      <c r="A864" s="2" t="s">
        <v>1656</v>
      </c>
      <c r="B864" s="2">
        <f t="shared" si="0"/>
        <v>-2.0689655172413794</v>
      </c>
      <c r="C864" s="3" t="s">
        <v>3241</v>
      </c>
      <c r="D864" s="3" t="s">
        <v>427</v>
      </c>
    </row>
    <row r="865" spans="1:4" ht="13.5" customHeight="1" x14ac:dyDescent="0.15">
      <c r="A865" s="2" t="s">
        <v>1660</v>
      </c>
      <c r="B865" s="2">
        <f t="shared" si="0"/>
        <v>4.084507042253521</v>
      </c>
      <c r="C865" s="3" t="s">
        <v>6248</v>
      </c>
      <c r="D865" s="3" t="s">
        <v>693</v>
      </c>
    </row>
    <row r="866" spans="1:4" ht="13.5" customHeight="1" x14ac:dyDescent="0.15">
      <c r="A866" s="2" t="s">
        <v>1667</v>
      </c>
      <c r="B866" s="2">
        <f t="shared" si="0"/>
        <v>-0.54127198917456021</v>
      </c>
      <c r="C866" s="3" t="s">
        <v>2665</v>
      </c>
      <c r="D866" s="3" t="s">
        <v>68</v>
      </c>
    </row>
    <row r="867" spans="1:4" ht="13.5" customHeight="1" x14ac:dyDescent="0.15">
      <c r="A867" s="2" t="s">
        <v>1671</v>
      </c>
      <c r="B867" s="2">
        <f t="shared" si="0"/>
        <v>-4.4897959183673466</v>
      </c>
      <c r="C867" s="3" t="s">
        <v>8995</v>
      </c>
      <c r="D867" s="3" t="s">
        <v>1987</v>
      </c>
    </row>
    <row r="868" spans="1:4" ht="13.5" customHeight="1" x14ac:dyDescent="0.15">
      <c r="A868" s="2" t="s">
        <v>1675</v>
      </c>
      <c r="B868" s="2">
        <f t="shared" si="0"/>
        <v>2.2792022792022792</v>
      </c>
      <c r="C868" s="3" t="s">
        <v>5790</v>
      </c>
      <c r="D868" s="3" t="s">
        <v>83</v>
      </c>
    </row>
    <row r="869" spans="1:4" ht="13.5" customHeight="1" x14ac:dyDescent="0.15">
      <c r="A869" s="2" t="s">
        <v>1680</v>
      </c>
      <c r="B869" s="2">
        <f t="shared" si="0"/>
        <v>-0.97493036211699169</v>
      </c>
      <c r="C869" s="3" t="s">
        <v>4087</v>
      </c>
      <c r="D869" s="3" t="s">
        <v>79</v>
      </c>
    </row>
    <row r="870" spans="1:4" ht="13.5" customHeight="1" x14ac:dyDescent="0.15">
      <c r="A870" s="2" t="s">
        <v>1683</v>
      </c>
      <c r="B870" s="2">
        <f t="shared" si="0"/>
        <v>-2.9535864978902953</v>
      </c>
      <c r="C870" s="3" t="s">
        <v>3150</v>
      </c>
      <c r="D870" s="3" t="s">
        <v>272</v>
      </c>
    </row>
    <row r="871" spans="1:4" ht="13.5" customHeight="1" x14ac:dyDescent="0.15">
      <c r="A871" s="2" t="s">
        <v>1693</v>
      </c>
      <c r="B871" s="2">
        <f t="shared" si="0"/>
        <v>-0.14492753623188406</v>
      </c>
      <c r="C871" s="3" t="s">
        <v>9000</v>
      </c>
      <c r="D871" s="3" t="s">
        <v>16</v>
      </c>
    </row>
    <row r="872" spans="1:4" ht="13.5" customHeight="1" x14ac:dyDescent="0.15">
      <c r="A872" s="2" t="s">
        <v>1701</v>
      </c>
      <c r="B872" s="2">
        <f t="shared" si="0"/>
        <v>-1.5965166908563133</v>
      </c>
      <c r="C872" s="3" t="s">
        <v>2697</v>
      </c>
      <c r="D872" s="3" t="s">
        <v>43</v>
      </c>
    </row>
    <row r="873" spans="1:4" ht="13.5" customHeight="1" x14ac:dyDescent="0.15">
      <c r="A873" s="2" t="s">
        <v>1704</v>
      </c>
      <c r="B873" s="2">
        <f t="shared" si="0"/>
        <v>5.0147492625368733</v>
      </c>
      <c r="C873" s="3" t="s">
        <v>3133</v>
      </c>
      <c r="D873" s="3" t="s">
        <v>2117</v>
      </c>
    </row>
    <row r="874" spans="1:4" ht="13.5" customHeight="1" x14ac:dyDescent="0.15">
      <c r="A874" s="2" t="s">
        <v>1708</v>
      </c>
      <c r="B874" s="2">
        <f t="shared" si="0"/>
        <v>-1.1235955056179776</v>
      </c>
      <c r="C874" s="3" t="s">
        <v>3140</v>
      </c>
      <c r="D874" s="3" t="s">
        <v>73</v>
      </c>
    </row>
    <row r="875" spans="1:4" ht="13.5" customHeight="1" x14ac:dyDescent="0.15">
      <c r="A875" s="2" t="s">
        <v>1711</v>
      </c>
      <c r="B875" s="2">
        <f t="shared" si="0"/>
        <v>-4.2613636363636358</v>
      </c>
      <c r="C875" s="3" t="s">
        <v>3174</v>
      </c>
      <c r="D875" s="3" t="s">
        <v>1172</v>
      </c>
    </row>
    <row r="876" spans="1:4" ht="13.5" customHeight="1" x14ac:dyDescent="0.15">
      <c r="A876" s="2" t="s">
        <v>1715</v>
      </c>
      <c r="B876" s="2">
        <f t="shared" si="0"/>
        <v>0</v>
      </c>
      <c r="C876" s="3" t="s">
        <v>3174</v>
      </c>
      <c r="D876" s="3" t="s">
        <v>7</v>
      </c>
    </row>
    <row r="877" spans="1:4" ht="13.5" customHeight="1" x14ac:dyDescent="0.15">
      <c r="A877" s="2" t="s">
        <v>1722</v>
      </c>
      <c r="B877" s="2">
        <f t="shared" si="0"/>
        <v>1.6320474777448073</v>
      </c>
      <c r="C877" s="3" t="s">
        <v>3116</v>
      </c>
      <c r="D877" s="3" t="s">
        <v>1109</v>
      </c>
    </row>
    <row r="878" spans="1:4" ht="13.5" customHeight="1" x14ac:dyDescent="0.15">
      <c r="A878" s="2" t="s">
        <v>1726</v>
      </c>
      <c r="B878" s="2">
        <f t="shared" si="0"/>
        <v>-0.43795620437956206</v>
      </c>
      <c r="C878" s="3" t="s">
        <v>3126</v>
      </c>
      <c r="D878" s="3" t="s">
        <v>31</v>
      </c>
    </row>
    <row r="879" spans="1:4" ht="13.5" customHeight="1" x14ac:dyDescent="0.15">
      <c r="A879" s="2" t="s">
        <v>1731</v>
      </c>
      <c r="B879" s="2">
        <f t="shared" si="0"/>
        <v>4.1055718475073313</v>
      </c>
      <c r="C879" s="3" t="s">
        <v>3241</v>
      </c>
      <c r="D879" s="3" t="s">
        <v>950</v>
      </c>
    </row>
    <row r="880" spans="1:4" ht="13.5" customHeight="1" x14ac:dyDescent="0.15">
      <c r="A880" s="2" t="s">
        <v>1736</v>
      </c>
      <c r="B880" s="2">
        <f t="shared" si="0"/>
        <v>0.70422535211267612</v>
      </c>
      <c r="C880" s="3" t="s">
        <v>2700</v>
      </c>
      <c r="D880" s="3" t="s">
        <v>59</v>
      </c>
    </row>
    <row r="881" spans="1:4" ht="13.5" customHeight="1" x14ac:dyDescent="0.15">
      <c r="A881" s="2" t="s">
        <v>1740</v>
      </c>
      <c r="B881" s="2">
        <f t="shared" si="0"/>
        <v>1.118881118881119</v>
      </c>
      <c r="C881" s="3" t="s">
        <v>6438</v>
      </c>
      <c r="D881" s="3" t="s">
        <v>121</v>
      </c>
    </row>
    <row r="882" spans="1:4" ht="13.5" customHeight="1" x14ac:dyDescent="0.15">
      <c r="A882" s="2" t="s">
        <v>1744</v>
      </c>
      <c r="B882" s="2">
        <f t="shared" si="0"/>
        <v>1.3831258644536653</v>
      </c>
      <c r="C882" s="3" t="s">
        <v>3237</v>
      </c>
      <c r="D882" s="3" t="s">
        <v>219</v>
      </c>
    </row>
    <row r="883" spans="1:4" ht="13.5" customHeight="1" x14ac:dyDescent="0.15">
      <c r="A883" s="2" t="s">
        <v>1750</v>
      </c>
      <c r="B883" s="2">
        <f t="shared" si="0"/>
        <v>-2.5920873124147339</v>
      </c>
      <c r="C883" s="3" t="s">
        <v>5795</v>
      </c>
      <c r="D883" s="3" t="s">
        <v>49</v>
      </c>
    </row>
    <row r="884" spans="1:4" ht="13.5" customHeight="1" x14ac:dyDescent="0.15">
      <c r="A884" s="2" t="s">
        <v>1759</v>
      </c>
      <c r="B884" s="2">
        <f t="shared" si="0"/>
        <v>-0.70028011204481799</v>
      </c>
      <c r="C884" s="3" t="s">
        <v>6543</v>
      </c>
      <c r="D884" s="3" t="s">
        <v>75</v>
      </c>
    </row>
    <row r="885" spans="1:4" ht="13.5" customHeight="1" x14ac:dyDescent="0.15">
      <c r="A885" s="2" t="s">
        <v>1763</v>
      </c>
      <c r="B885" s="2">
        <f t="shared" si="0"/>
        <v>-2.3977433004231314</v>
      </c>
      <c r="C885" s="3" t="s">
        <v>9029</v>
      </c>
      <c r="D885" s="3" t="s">
        <v>925</v>
      </c>
    </row>
    <row r="886" spans="1:4" ht="13.5" customHeight="1" x14ac:dyDescent="0.15">
      <c r="A886" s="2" t="s">
        <v>1768</v>
      </c>
      <c r="B886" s="2">
        <f t="shared" si="0"/>
        <v>1.8786127167630058</v>
      </c>
      <c r="C886" s="3" t="s">
        <v>9001</v>
      </c>
      <c r="D886" s="3" t="s">
        <v>69</v>
      </c>
    </row>
    <row r="887" spans="1:4" ht="13.5" customHeight="1" x14ac:dyDescent="0.15">
      <c r="A887" s="2" t="s">
        <v>1773</v>
      </c>
      <c r="B887" s="2">
        <f t="shared" si="0"/>
        <v>1.4184397163120568</v>
      </c>
      <c r="C887" s="3" t="s">
        <v>2700</v>
      </c>
      <c r="D887" s="3" t="s">
        <v>219</v>
      </c>
    </row>
    <row r="888" spans="1:4" ht="13.5" customHeight="1" x14ac:dyDescent="0.15">
      <c r="A888" s="2" t="s">
        <v>1777</v>
      </c>
      <c r="B888" s="2">
        <f t="shared" si="0"/>
        <v>-1.118881118881119</v>
      </c>
      <c r="C888" s="3" t="s">
        <v>4168</v>
      </c>
      <c r="D888" s="3" t="s">
        <v>73</v>
      </c>
    </row>
    <row r="889" spans="1:4" ht="13.5" customHeight="1" x14ac:dyDescent="0.15">
      <c r="A889" s="2" t="s">
        <v>1782</v>
      </c>
      <c r="B889" s="2">
        <f t="shared" si="0"/>
        <v>-2.4045261669024045</v>
      </c>
      <c r="C889" s="3" t="s">
        <v>3150</v>
      </c>
      <c r="D889" s="3" t="s">
        <v>925</v>
      </c>
    </row>
    <row r="890" spans="1:4" ht="13.5" customHeight="1" x14ac:dyDescent="0.15">
      <c r="A890" s="2" t="s">
        <v>1787</v>
      </c>
      <c r="B890" s="2">
        <f t="shared" si="0"/>
        <v>1.3043478260869565</v>
      </c>
      <c r="C890" s="3" t="s">
        <v>5793</v>
      </c>
      <c r="D890" s="3" t="s">
        <v>37</v>
      </c>
    </row>
    <row r="891" spans="1:4" ht="13.5" customHeight="1" x14ac:dyDescent="0.15">
      <c r="A891" s="2" t="s">
        <v>1791</v>
      </c>
      <c r="B891" s="2">
        <f t="shared" si="0"/>
        <v>1.8597997138769671</v>
      </c>
      <c r="C891" s="3" t="s">
        <v>3133</v>
      </c>
      <c r="D891" s="3" t="s">
        <v>69</v>
      </c>
    </row>
    <row r="892" spans="1:4" ht="13.5" customHeight="1" x14ac:dyDescent="0.15">
      <c r="A892" s="2" t="s">
        <v>1795</v>
      </c>
      <c r="B892" s="2">
        <f t="shared" si="0"/>
        <v>-0.5617977528089888</v>
      </c>
      <c r="C892" s="3" t="s">
        <v>5796</v>
      </c>
      <c r="D892" s="3" t="s">
        <v>68</v>
      </c>
    </row>
    <row r="893" spans="1:4" ht="13.5" customHeight="1" x14ac:dyDescent="0.15">
      <c r="A893" s="2" t="s">
        <v>1799</v>
      </c>
      <c r="B893" s="2">
        <f t="shared" si="0"/>
        <v>0.56497175141242939</v>
      </c>
      <c r="C893" s="3" t="s">
        <v>3133</v>
      </c>
      <c r="D893" s="3" t="s">
        <v>13</v>
      </c>
    </row>
    <row r="894" spans="1:4" ht="13.5" customHeight="1" x14ac:dyDescent="0.15">
      <c r="A894" s="2" t="s">
        <v>1804</v>
      </c>
      <c r="B894" s="2">
        <f t="shared" si="0"/>
        <v>2.387640449438202</v>
      </c>
      <c r="C894" s="3" t="s">
        <v>2673</v>
      </c>
      <c r="D894" s="3" t="s">
        <v>1274</v>
      </c>
    </row>
    <row r="895" spans="1:4" ht="13.5" customHeight="1" x14ac:dyDescent="0.15">
      <c r="A895" s="2" t="s">
        <v>1808</v>
      </c>
      <c r="B895" s="2">
        <f t="shared" si="0"/>
        <v>0.5486968449931412</v>
      </c>
      <c r="C895" s="3" t="s">
        <v>3237</v>
      </c>
      <c r="D895" s="3" t="s">
        <v>13</v>
      </c>
    </row>
    <row r="896" spans="1:4" ht="13.5" customHeight="1" x14ac:dyDescent="0.15">
      <c r="A896" s="2" t="s">
        <v>1811</v>
      </c>
      <c r="B896" s="2">
        <f t="shared" si="0"/>
        <v>-0.40927694406548432</v>
      </c>
      <c r="C896" s="3" t="s">
        <v>3246</v>
      </c>
      <c r="D896" s="3" t="s">
        <v>31</v>
      </c>
    </row>
    <row r="897" spans="1:4" ht="13.5" customHeight="1" x14ac:dyDescent="0.15">
      <c r="A897" s="2" t="s">
        <v>1815</v>
      </c>
      <c r="B897" s="2">
        <f t="shared" si="0"/>
        <v>-0.54794520547945202</v>
      </c>
      <c r="C897" s="3" t="s">
        <v>4081</v>
      </c>
      <c r="D897" s="3" t="s">
        <v>68</v>
      </c>
    </row>
    <row r="898" spans="1:4" ht="13.5" customHeight="1" x14ac:dyDescent="0.15">
      <c r="A898" s="2" t="s">
        <v>1818</v>
      </c>
      <c r="B898" s="2">
        <f t="shared" si="0"/>
        <v>-0.96418732782369143</v>
      </c>
      <c r="C898" s="3" t="s">
        <v>3146</v>
      </c>
      <c r="D898" s="3" t="s">
        <v>79</v>
      </c>
    </row>
    <row r="899" spans="1:4" ht="13.5" customHeight="1" x14ac:dyDescent="0.15">
      <c r="A899" s="2" t="s">
        <v>1822</v>
      </c>
      <c r="B899" s="2">
        <f t="shared" si="0"/>
        <v>-2.0862308762169679</v>
      </c>
      <c r="C899" s="3" t="s">
        <v>3140</v>
      </c>
      <c r="D899" s="3" t="s">
        <v>427</v>
      </c>
    </row>
    <row r="900" spans="1:4" ht="13.5" customHeight="1" x14ac:dyDescent="0.15">
      <c r="A900" s="2" t="s">
        <v>1827</v>
      </c>
      <c r="B900" s="2">
        <f t="shared" si="0"/>
        <v>-0.14204545454545456</v>
      </c>
      <c r="C900" s="3" t="s">
        <v>3167</v>
      </c>
      <c r="D900" s="3" t="s">
        <v>16</v>
      </c>
    </row>
    <row r="901" spans="1:4" ht="13.5" customHeight="1" x14ac:dyDescent="0.15">
      <c r="A901" s="2" t="s">
        <v>1830</v>
      </c>
      <c r="B901" s="2">
        <f t="shared" si="0"/>
        <v>-0.42674253200568996</v>
      </c>
      <c r="C901" s="3" t="s">
        <v>3103</v>
      </c>
      <c r="D901" s="3" t="s">
        <v>31</v>
      </c>
    </row>
    <row r="902" spans="1:4" ht="13.5" customHeight="1" x14ac:dyDescent="0.15">
      <c r="A902" s="2" t="s">
        <v>1832</v>
      </c>
      <c r="B902" s="2">
        <f t="shared" si="0"/>
        <v>-1</v>
      </c>
      <c r="C902" s="3" t="s">
        <v>9002</v>
      </c>
      <c r="D902" s="3" t="s">
        <v>79</v>
      </c>
    </row>
    <row r="903" spans="1:4" ht="13.5" customHeight="1" x14ac:dyDescent="0.15">
      <c r="A903" s="2" t="s">
        <v>1837</v>
      </c>
      <c r="B903" s="2">
        <f t="shared" si="0"/>
        <v>3.6075036075036073</v>
      </c>
      <c r="C903" s="3" t="s">
        <v>5790</v>
      </c>
      <c r="D903" s="3" t="s">
        <v>195</v>
      </c>
    </row>
    <row r="904" spans="1:4" ht="13.5" customHeight="1" x14ac:dyDescent="0.15">
      <c r="A904" s="2" t="s">
        <v>1840</v>
      </c>
      <c r="B904" s="2">
        <f t="shared" si="0"/>
        <v>1.2534818941504178</v>
      </c>
      <c r="C904" s="3" t="s">
        <v>1131</v>
      </c>
      <c r="D904" s="3" t="s">
        <v>37</v>
      </c>
    </row>
    <row r="905" spans="1:4" ht="13.5" customHeight="1" x14ac:dyDescent="0.15">
      <c r="A905" s="2" t="s">
        <v>1843</v>
      </c>
      <c r="B905" s="2">
        <f t="shared" si="0"/>
        <v>0.27510316368638238</v>
      </c>
      <c r="C905" s="3" t="s">
        <v>2673</v>
      </c>
      <c r="D905" s="3" t="s">
        <v>151</v>
      </c>
    </row>
    <row r="906" spans="1:4" ht="13.5" customHeight="1" x14ac:dyDescent="0.15">
      <c r="A906" s="2" t="s">
        <v>1847</v>
      </c>
      <c r="B906" s="2">
        <f t="shared" si="0"/>
        <v>-2.880658436213992</v>
      </c>
      <c r="C906" s="3" t="s">
        <v>5796</v>
      </c>
      <c r="D906" s="3" t="s">
        <v>272</v>
      </c>
    </row>
    <row r="907" spans="1:4" ht="13.5" customHeight="1" x14ac:dyDescent="0.15">
      <c r="A907" s="2" t="s">
        <v>1850</v>
      </c>
      <c r="B907" s="2">
        <f t="shared" si="0"/>
        <v>1.2711864406779663</v>
      </c>
      <c r="C907" s="3" t="s">
        <v>6431</v>
      </c>
      <c r="D907" s="3" t="s">
        <v>37</v>
      </c>
    </row>
    <row r="908" spans="1:4" ht="13.5" customHeight="1" x14ac:dyDescent="0.15">
      <c r="A908" s="2" t="s">
        <v>1855</v>
      </c>
      <c r="B908" s="2">
        <f t="shared" si="0"/>
        <v>-2.0920502092050208</v>
      </c>
      <c r="C908" s="3" t="s">
        <v>8995</v>
      </c>
      <c r="D908" s="3" t="s">
        <v>427</v>
      </c>
    </row>
    <row r="909" spans="1:4" ht="13.5" customHeight="1" x14ac:dyDescent="0.15">
      <c r="A909" s="2" t="s">
        <v>1859</v>
      </c>
      <c r="B909" s="2">
        <f t="shared" si="0"/>
        <v>0.71225071225071224</v>
      </c>
      <c r="C909" s="3" t="s">
        <v>4168</v>
      </c>
      <c r="D909" s="3" t="s">
        <v>59</v>
      </c>
    </row>
    <row r="910" spans="1:4" ht="13.5" customHeight="1" x14ac:dyDescent="0.15">
      <c r="A910" s="2" t="s">
        <v>1862</v>
      </c>
      <c r="B910" s="2">
        <f t="shared" si="0"/>
        <v>0.56577086280056577</v>
      </c>
      <c r="C910" s="3" t="s">
        <v>4087</v>
      </c>
      <c r="D910" s="3" t="s">
        <v>13</v>
      </c>
    </row>
    <row r="911" spans="1:4" ht="13.5" customHeight="1" x14ac:dyDescent="0.15">
      <c r="A911" s="2" t="s">
        <v>1867</v>
      </c>
      <c r="B911" s="2">
        <f t="shared" si="0"/>
        <v>0.70323488045007032</v>
      </c>
      <c r="C911" s="3" t="s">
        <v>9014</v>
      </c>
      <c r="D911" s="3" t="s">
        <v>59</v>
      </c>
    </row>
    <row r="912" spans="1:4" ht="13.5" customHeight="1" x14ac:dyDescent="0.15">
      <c r="A912" s="2" t="s">
        <v>1872</v>
      </c>
      <c r="B912" s="2">
        <f t="shared" si="0"/>
        <v>-0.83798882681564246</v>
      </c>
      <c r="C912" s="3" t="s">
        <v>3241</v>
      </c>
      <c r="D912" s="3" t="s">
        <v>190</v>
      </c>
    </row>
    <row r="913" spans="1:4" ht="13.5" customHeight="1" x14ac:dyDescent="0.15">
      <c r="A913" s="2" t="s">
        <v>1876</v>
      </c>
      <c r="B913" s="2">
        <f t="shared" si="0"/>
        <v>3.943661971830986</v>
      </c>
      <c r="C913" s="3" t="s">
        <v>1099</v>
      </c>
      <c r="D913" s="3" t="s">
        <v>950</v>
      </c>
    </row>
    <row r="914" spans="1:4" ht="13.5" customHeight="1" x14ac:dyDescent="0.15">
      <c r="A914" s="2" t="s">
        <v>1881</v>
      </c>
      <c r="B914" s="2">
        <f t="shared" si="0"/>
        <v>-0.6775067750677507</v>
      </c>
      <c r="C914" s="3" t="s">
        <v>3237</v>
      </c>
      <c r="D914" s="3" t="s">
        <v>75</v>
      </c>
    </row>
    <row r="915" spans="1:4" ht="13.5" customHeight="1" x14ac:dyDescent="0.15">
      <c r="A915" s="2" t="s">
        <v>1885</v>
      </c>
      <c r="B915" s="2">
        <f t="shared" si="0"/>
        <v>-3.8199181446111869</v>
      </c>
      <c r="C915" s="3" t="s">
        <v>9001</v>
      </c>
      <c r="D915" s="3" t="s">
        <v>2382</v>
      </c>
    </row>
    <row r="916" spans="1:4" ht="13.5" customHeight="1" x14ac:dyDescent="0.15">
      <c r="A916" s="2" t="s">
        <v>1889</v>
      </c>
      <c r="B916" s="2">
        <f t="shared" si="0"/>
        <v>-1.7021276595744681</v>
      </c>
      <c r="C916" s="3" t="s">
        <v>9002</v>
      </c>
      <c r="D916" s="3" t="s">
        <v>91</v>
      </c>
    </row>
    <row r="917" spans="1:4" ht="13.5" customHeight="1" x14ac:dyDescent="0.15">
      <c r="A917" s="2" t="s">
        <v>1892</v>
      </c>
      <c r="B917" s="2">
        <f t="shared" si="0"/>
        <v>2.0202020202020203</v>
      </c>
      <c r="C917" s="3" t="s">
        <v>4168</v>
      </c>
      <c r="D917" s="3" t="s">
        <v>703</v>
      </c>
    </row>
    <row r="918" spans="1:4" ht="13.5" customHeight="1" x14ac:dyDescent="0.15">
      <c r="A918" s="2" t="s">
        <v>1896</v>
      </c>
      <c r="B918" s="2">
        <f t="shared" si="0"/>
        <v>-7.0721357850070721</v>
      </c>
      <c r="C918" s="3" t="s">
        <v>2558</v>
      </c>
      <c r="D918" s="3" t="s">
        <v>1979</v>
      </c>
    </row>
    <row r="919" spans="1:4" ht="13.5" customHeight="1" x14ac:dyDescent="0.15">
      <c r="A919" s="2" t="s">
        <v>1899</v>
      </c>
      <c r="B919" s="2">
        <f t="shared" si="0"/>
        <v>3.9573820395738202</v>
      </c>
      <c r="C919" s="3" t="s">
        <v>8983</v>
      </c>
      <c r="D919" s="3" t="s">
        <v>1163</v>
      </c>
    </row>
    <row r="920" spans="1:4" ht="13.5" customHeight="1" x14ac:dyDescent="0.15">
      <c r="A920" s="2" t="s">
        <v>1905</v>
      </c>
      <c r="B920" s="2">
        <f t="shared" si="0"/>
        <v>-1.9033674963396781</v>
      </c>
      <c r="C920" s="3" t="s">
        <v>3078</v>
      </c>
      <c r="D920" s="3" t="s">
        <v>182</v>
      </c>
    </row>
    <row r="921" spans="1:4" ht="13.5" customHeight="1" x14ac:dyDescent="0.15">
      <c r="A921" s="2" t="s">
        <v>1908</v>
      </c>
      <c r="B921" s="2">
        <f t="shared" si="0"/>
        <v>4.4776119402985071</v>
      </c>
      <c r="C921" s="3" t="s">
        <v>3103</v>
      </c>
      <c r="D921" s="3" t="s">
        <v>1291</v>
      </c>
    </row>
    <row r="922" spans="1:4" ht="13.5" customHeight="1" x14ac:dyDescent="0.15">
      <c r="A922" s="2" t="s">
        <v>1913</v>
      </c>
      <c r="B922" s="2">
        <f t="shared" si="0"/>
        <v>2.4285714285714284</v>
      </c>
      <c r="C922" s="3" t="s">
        <v>6431</v>
      </c>
      <c r="D922" s="3" t="s">
        <v>1274</v>
      </c>
    </row>
    <row r="923" spans="1:4" ht="13.5" customHeight="1" x14ac:dyDescent="0.15">
      <c r="A923" s="2" t="s">
        <v>1917</v>
      </c>
      <c r="B923" s="2">
        <f t="shared" si="0"/>
        <v>2.510460251046025</v>
      </c>
      <c r="C923" s="3" t="s">
        <v>2665</v>
      </c>
      <c r="D923" s="3" t="s">
        <v>237</v>
      </c>
    </row>
    <row r="924" spans="1:4" ht="13.5" customHeight="1" x14ac:dyDescent="0.15">
      <c r="A924" s="2" t="s">
        <v>1920</v>
      </c>
      <c r="B924" s="2">
        <f t="shared" si="0"/>
        <v>0.40816326530612246</v>
      </c>
      <c r="C924" s="3" t="s">
        <v>1099</v>
      </c>
      <c r="D924" s="3" t="s">
        <v>52</v>
      </c>
    </row>
    <row r="925" spans="1:4" ht="13.5" customHeight="1" x14ac:dyDescent="0.15">
      <c r="A925" s="2" t="s">
        <v>1923</v>
      </c>
      <c r="B925" s="2">
        <f t="shared" si="0"/>
        <v>0.13550135501355012</v>
      </c>
      <c r="C925" s="3" t="s">
        <v>6248</v>
      </c>
      <c r="D925" s="3" t="s">
        <v>130</v>
      </c>
    </row>
    <row r="926" spans="1:4" ht="13.5" customHeight="1" x14ac:dyDescent="0.15">
      <c r="A926" s="2" t="s">
        <v>1927</v>
      </c>
      <c r="B926" s="2">
        <f t="shared" si="0"/>
        <v>-1.4884979702300407</v>
      </c>
      <c r="C926" s="3" t="s">
        <v>1110</v>
      </c>
      <c r="D926" s="3" t="s">
        <v>43</v>
      </c>
    </row>
    <row r="927" spans="1:4" ht="13.5" customHeight="1" x14ac:dyDescent="0.15">
      <c r="A927" s="2" t="s">
        <v>1931</v>
      </c>
      <c r="B927" s="2">
        <f t="shared" si="0"/>
        <v>-0.27472527472527475</v>
      </c>
      <c r="C927" s="3" t="s">
        <v>4081</v>
      </c>
      <c r="D927" s="3" t="s">
        <v>95</v>
      </c>
    </row>
    <row r="928" spans="1:4" ht="13.5" customHeight="1" x14ac:dyDescent="0.15">
      <c r="A928" s="2" t="s">
        <v>1935</v>
      </c>
      <c r="B928" s="2">
        <f t="shared" si="0"/>
        <v>1.2396694214876034</v>
      </c>
      <c r="C928" s="3" t="s">
        <v>2665</v>
      </c>
      <c r="D928" s="3" t="s">
        <v>37</v>
      </c>
    </row>
    <row r="929" spans="1:4" ht="13.5" customHeight="1" x14ac:dyDescent="0.15">
      <c r="A929" s="2" t="s">
        <v>1939</v>
      </c>
      <c r="B929" s="2">
        <f t="shared" si="0"/>
        <v>0.13605442176870747</v>
      </c>
      <c r="C929" s="3" t="s">
        <v>4169</v>
      </c>
      <c r="D929" s="3" t="s">
        <v>130</v>
      </c>
    </row>
    <row r="930" spans="1:4" ht="13.5" customHeight="1" x14ac:dyDescent="0.15">
      <c r="A930" s="2" t="s">
        <v>1943</v>
      </c>
      <c r="B930" s="2">
        <f t="shared" si="0"/>
        <v>-0.95108695652173925</v>
      </c>
      <c r="C930" s="3" t="s">
        <v>2673</v>
      </c>
      <c r="D930" s="3" t="s">
        <v>79</v>
      </c>
    </row>
    <row r="931" spans="1:4" ht="13.5" customHeight="1" x14ac:dyDescent="0.15">
      <c r="A931" s="2" t="s">
        <v>1947</v>
      </c>
      <c r="B931" s="2">
        <f t="shared" si="0"/>
        <v>-3.4293552812071333</v>
      </c>
      <c r="C931" s="3" t="s">
        <v>3140</v>
      </c>
      <c r="D931" s="3" t="s">
        <v>1385</v>
      </c>
    </row>
    <row r="932" spans="1:4" ht="13.5" customHeight="1" x14ac:dyDescent="0.15">
      <c r="A932" s="2" t="s">
        <v>1953</v>
      </c>
      <c r="B932" s="2">
        <f t="shared" si="0"/>
        <v>2.4147727272727271</v>
      </c>
      <c r="C932" s="3" t="s">
        <v>6448</v>
      </c>
      <c r="D932" s="3" t="s">
        <v>1274</v>
      </c>
    </row>
    <row r="933" spans="1:4" ht="13.5" customHeight="1" x14ac:dyDescent="0.15">
      <c r="A933" s="2" t="s">
        <v>1958</v>
      </c>
      <c r="B933" s="2">
        <f t="shared" si="0"/>
        <v>-1.6643550624133148</v>
      </c>
      <c r="C933" s="3" t="s">
        <v>6543</v>
      </c>
      <c r="D933" s="3" t="s">
        <v>91</v>
      </c>
    </row>
    <row r="934" spans="1:4" ht="13.5" customHeight="1" x14ac:dyDescent="0.15">
      <c r="A934" s="2" t="s">
        <v>1963</v>
      </c>
      <c r="B934" s="2">
        <f t="shared" si="0"/>
        <v>0.84626234132581102</v>
      </c>
      <c r="C934" s="3" t="s">
        <v>2700</v>
      </c>
      <c r="D934" s="3" t="s">
        <v>23</v>
      </c>
    </row>
    <row r="935" spans="1:4" ht="13.5" customHeight="1" x14ac:dyDescent="0.15">
      <c r="A935" s="2" t="s">
        <v>1967</v>
      </c>
      <c r="B935" s="2">
        <f t="shared" si="0"/>
        <v>-4.0559440559440558</v>
      </c>
      <c r="C935" s="3" t="s">
        <v>6497</v>
      </c>
      <c r="D935" s="3" t="s">
        <v>771</v>
      </c>
    </row>
    <row r="936" spans="1:4" ht="13.5" customHeight="1" x14ac:dyDescent="0.15">
      <c r="A936" s="2" t="s">
        <v>1970</v>
      </c>
      <c r="B936" s="2">
        <f t="shared" si="0"/>
        <v>-0.29154518950437319</v>
      </c>
      <c r="C936" s="3" t="s">
        <v>3171</v>
      </c>
      <c r="D936" s="3" t="s">
        <v>95</v>
      </c>
    </row>
    <row r="937" spans="1:4" ht="13.5" customHeight="1" x14ac:dyDescent="0.15">
      <c r="A937" s="2" t="s">
        <v>1975</v>
      </c>
      <c r="B937" s="2">
        <f t="shared" si="0"/>
        <v>2.1929824561403506</v>
      </c>
      <c r="C937" s="3" t="s">
        <v>5793</v>
      </c>
      <c r="D937" s="3" t="s">
        <v>285</v>
      </c>
    </row>
    <row r="938" spans="1:4" ht="13.5" customHeight="1" x14ac:dyDescent="0.15">
      <c r="A938" s="2" t="s">
        <v>1980</v>
      </c>
      <c r="B938" s="2">
        <f t="shared" si="0"/>
        <v>-0.14306151645207438</v>
      </c>
      <c r="C938" s="3" t="s">
        <v>9010</v>
      </c>
      <c r="D938" s="3" t="s">
        <v>16</v>
      </c>
    </row>
    <row r="939" spans="1:4" ht="13.5" customHeight="1" x14ac:dyDescent="0.15">
      <c r="A939" s="2" t="s">
        <v>1984</v>
      </c>
      <c r="B939" s="2">
        <f t="shared" si="0"/>
        <v>-14.756446991404012</v>
      </c>
      <c r="C939" s="3" t="s">
        <v>2217</v>
      </c>
      <c r="D939" s="3" t="s">
        <v>9056</v>
      </c>
    </row>
    <row r="940" spans="1:4" ht="13.5" customHeight="1" x14ac:dyDescent="0.15">
      <c r="A940" s="2" t="s">
        <v>1989</v>
      </c>
      <c r="B940" s="2">
        <f t="shared" si="0"/>
        <v>-9.2436974789915975</v>
      </c>
      <c r="C940" s="3" t="s">
        <v>2318</v>
      </c>
      <c r="D940" s="3" t="s">
        <v>1620</v>
      </c>
    </row>
    <row r="941" spans="1:4" ht="13.5" customHeight="1" x14ac:dyDescent="0.15">
      <c r="A941" s="2" t="s">
        <v>1993</v>
      </c>
      <c r="B941" s="2">
        <f t="shared" si="0"/>
        <v>12.037037037037036</v>
      </c>
      <c r="C941" s="3" t="s">
        <v>8980</v>
      </c>
      <c r="D941" s="3" t="s">
        <v>1500</v>
      </c>
    </row>
    <row r="942" spans="1:4" ht="13.5" customHeight="1" x14ac:dyDescent="0.15">
      <c r="A942" s="2" t="s">
        <v>1997</v>
      </c>
      <c r="B942" s="2">
        <f t="shared" si="0"/>
        <v>-3.4710743801652892</v>
      </c>
      <c r="C942" s="3" t="s">
        <v>3380</v>
      </c>
      <c r="D942" s="3" t="s">
        <v>272</v>
      </c>
    </row>
    <row r="943" spans="1:4" ht="13.5" customHeight="1" x14ac:dyDescent="0.15">
      <c r="A943" s="2" t="s">
        <v>2001</v>
      </c>
      <c r="B943" s="2">
        <f t="shared" si="0"/>
        <v>-14.212328767123289</v>
      </c>
      <c r="C943" s="3" t="s">
        <v>2295</v>
      </c>
      <c r="D943" s="3" t="s">
        <v>9058</v>
      </c>
    </row>
    <row r="944" spans="1:4" ht="13.5" customHeight="1" x14ac:dyDescent="0.15">
      <c r="A944" s="2" t="s">
        <v>2005</v>
      </c>
      <c r="B944" s="2">
        <f t="shared" si="0"/>
        <v>1.1976047904191618</v>
      </c>
      <c r="C944" s="3" t="s">
        <v>8061</v>
      </c>
      <c r="D944" s="3" t="s">
        <v>23</v>
      </c>
    </row>
    <row r="945" spans="1:4" ht="13.5" customHeight="1" x14ac:dyDescent="0.15">
      <c r="A945" s="2" t="s">
        <v>2010</v>
      </c>
      <c r="B945" s="2">
        <f t="shared" si="0"/>
        <v>-7.8895463510848129</v>
      </c>
      <c r="C945" s="3" t="s">
        <v>3705</v>
      </c>
      <c r="D945" s="3" t="s">
        <v>1406</v>
      </c>
    </row>
    <row r="946" spans="1:4" ht="13.5" customHeight="1" x14ac:dyDescent="0.15">
      <c r="A946" s="2" t="s">
        <v>2014</v>
      </c>
      <c r="B946" s="2">
        <f t="shared" si="0"/>
        <v>10.492505353319057</v>
      </c>
      <c r="C946" s="3" t="s">
        <v>8055</v>
      </c>
      <c r="D946" s="3" t="s">
        <v>808</v>
      </c>
    </row>
    <row r="947" spans="1:4" ht="13.5" customHeight="1" x14ac:dyDescent="0.15">
      <c r="A947" s="2" t="s">
        <v>2018</v>
      </c>
      <c r="B947" s="2">
        <f t="shared" si="0"/>
        <v>12.596899224806201</v>
      </c>
      <c r="C947" s="3" t="s">
        <v>9059</v>
      </c>
      <c r="D947" s="3" t="s">
        <v>1500</v>
      </c>
    </row>
    <row r="948" spans="1:4" ht="13.5" customHeight="1" x14ac:dyDescent="0.15">
      <c r="A948" s="2" t="s">
        <v>2024</v>
      </c>
      <c r="B948" s="2">
        <f t="shared" si="0"/>
        <v>-5.1635111876075728</v>
      </c>
      <c r="C948" s="3" t="s">
        <v>2344</v>
      </c>
      <c r="D948" s="3" t="s">
        <v>1172</v>
      </c>
    </row>
    <row r="949" spans="1:4" ht="13.5" customHeight="1" x14ac:dyDescent="0.15">
      <c r="A949" s="2" t="s">
        <v>2027</v>
      </c>
      <c r="B949" s="2">
        <f t="shared" si="0"/>
        <v>14.700544464609798</v>
      </c>
      <c r="C949" s="3" t="s">
        <v>3339</v>
      </c>
      <c r="D949" s="3" t="s">
        <v>3102</v>
      </c>
    </row>
    <row r="950" spans="1:4" ht="13.5" customHeight="1" x14ac:dyDescent="0.15">
      <c r="A950" s="2" t="s">
        <v>2032</v>
      </c>
      <c r="B950" s="2">
        <f t="shared" si="0"/>
        <v>-6.962025316455696</v>
      </c>
      <c r="C950" s="3" t="s">
        <v>2184</v>
      </c>
      <c r="D950" s="3" t="s">
        <v>2800</v>
      </c>
    </row>
    <row r="951" spans="1:4" ht="13.5" customHeight="1" x14ac:dyDescent="0.15">
      <c r="A951" s="2" t="s">
        <v>2035</v>
      </c>
      <c r="B951" s="2">
        <f t="shared" si="0"/>
        <v>-2.5510204081632653</v>
      </c>
      <c r="C951" s="3" t="s">
        <v>2204</v>
      </c>
      <c r="D951" s="3" t="s">
        <v>427</v>
      </c>
    </row>
    <row r="952" spans="1:4" ht="13.5" customHeight="1" x14ac:dyDescent="0.15">
      <c r="A952" s="2" t="s">
        <v>2040</v>
      </c>
      <c r="B952" s="2">
        <f t="shared" si="0"/>
        <v>-3.664921465968586</v>
      </c>
      <c r="C952" s="3" t="s">
        <v>2132</v>
      </c>
      <c r="D952" s="3" t="s">
        <v>272</v>
      </c>
    </row>
    <row r="953" spans="1:4" ht="13.5" customHeight="1" x14ac:dyDescent="0.15">
      <c r="A953" s="2" t="s">
        <v>2043</v>
      </c>
      <c r="B953" s="2">
        <f t="shared" si="0"/>
        <v>-0.72463768115942029</v>
      </c>
      <c r="C953" s="3" t="s">
        <v>2228</v>
      </c>
      <c r="D953" s="3" t="s">
        <v>68</v>
      </c>
    </row>
    <row r="954" spans="1:4" ht="13.5" customHeight="1" x14ac:dyDescent="0.15">
      <c r="A954" s="2" t="s">
        <v>2045</v>
      </c>
      <c r="B954" s="2">
        <f t="shared" si="0"/>
        <v>-10.583941605839415</v>
      </c>
      <c r="C954" s="3" t="s">
        <v>1481</v>
      </c>
      <c r="D954" s="3" t="s">
        <v>8991</v>
      </c>
    </row>
    <row r="955" spans="1:4" ht="13.5" customHeight="1" x14ac:dyDescent="0.15">
      <c r="A955" s="2" t="s">
        <v>2050</v>
      </c>
      <c r="B955" s="2">
        <f t="shared" si="0"/>
        <v>11.224489795918368</v>
      </c>
      <c r="C955" s="3" t="s">
        <v>2236</v>
      </c>
      <c r="D955" s="3" t="s">
        <v>1757</v>
      </c>
    </row>
    <row r="956" spans="1:4" ht="13.5" customHeight="1" x14ac:dyDescent="0.15">
      <c r="A956" s="2" t="s">
        <v>2053</v>
      </c>
      <c r="B956" s="2">
        <f t="shared" si="0"/>
        <v>-5.6880733944954134</v>
      </c>
      <c r="C956" s="3" t="s">
        <v>2421</v>
      </c>
      <c r="D956" s="3" t="s">
        <v>838</v>
      </c>
    </row>
    <row r="957" spans="1:4" ht="13.5" customHeight="1" x14ac:dyDescent="0.15">
      <c r="A957" s="2" t="s">
        <v>2057</v>
      </c>
      <c r="B957" s="2">
        <f t="shared" si="0"/>
        <v>-3.404669260700389</v>
      </c>
      <c r="C957" s="3" t="s">
        <v>8066</v>
      </c>
      <c r="D957" s="3" t="s">
        <v>690</v>
      </c>
    </row>
    <row r="958" spans="1:4" ht="13.5" customHeight="1" x14ac:dyDescent="0.15">
      <c r="A958" s="2" t="s">
        <v>2062</v>
      </c>
      <c r="B958" s="2">
        <f t="shared" si="0"/>
        <v>0.10070493454179255</v>
      </c>
      <c r="C958" s="3" t="s">
        <v>2069</v>
      </c>
      <c r="D958" s="3" t="s">
        <v>40</v>
      </c>
    </row>
    <row r="959" spans="1:4" ht="13.5" customHeight="1" x14ac:dyDescent="0.15">
      <c r="A959" s="2" t="s">
        <v>2065</v>
      </c>
      <c r="B959" s="2">
        <f t="shared" si="0"/>
        <v>-3.6217303822937628</v>
      </c>
      <c r="C959" s="3" t="s">
        <v>1642</v>
      </c>
      <c r="D959" s="3" t="s">
        <v>725</v>
      </c>
    </row>
    <row r="960" spans="1:4" ht="13.5" customHeight="1" x14ac:dyDescent="0.15">
      <c r="A960" s="2" t="s">
        <v>2070</v>
      </c>
      <c r="B960" s="2">
        <f t="shared" si="0"/>
        <v>1.0438413361169103</v>
      </c>
      <c r="C960" s="3" t="s">
        <v>779</v>
      </c>
      <c r="D960" s="3" t="s">
        <v>59</v>
      </c>
    </row>
    <row r="961" spans="1:4" ht="13.5" customHeight="1" x14ac:dyDescent="0.15">
      <c r="A961" s="2" t="s">
        <v>2073</v>
      </c>
      <c r="B961" s="2">
        <f t="shared" si="0"/>
        <v>0.92975206611570249</v>
      </c>
      <c r="C961" s="3" t="s">
        <v>9053</v>
      </c>
      <c r="D961" s="3" t="s">
        <v>186</v>
      </c>
    </row>
    <row r="962" spans="1:4" ht="13.5" customHeight="1" x14ac:dyDescent="0.15">
      <c r="A962" s="2" t="s">
        <v>2077</v>
      </c>
      <c r="B962" s="2">
        <f t="shared" si="0"/>
        <v>-4.912998976458546</v>
      </c>
      <c r="C962" s="3" t="s">
        <v>3593</v>
      </c>
      <c r="D962" s="3" t="s">
        <v>1696</v>
      </c>
    </row>
    <row r="963" spans="1:4" ht="13.5" customHeight="1" x14ac:dyDescent="0.15">
      <c r="A963" s="2" t="s">
        <v>2082</v>
      </c>
      <c r="B963" s="2">
        <f t="shared" si="0"/>
        <v>-2.6910656620021527</v>
      </c>
      <c r="C963" s="3" t="s">
        <v>1411</v>
      </c>
      <c r="D963" s="3" t="s">
        <v>418</v>
      </c>
    </row>
    <row r="964" spans="1:4" ht="13.5" customHeight="1" x14ac:dyDescent="0.15">
      <c r="A964" s="2" t="s">
        <v>2086</v>
      </c>
      <c r="B964" s="2">
        <f t="shared" si="0"/>
        <v>-11.504424778761061</v>
      </c>
      <c r="C964" s="3" t="s">
        <v>955</v>
      </c>
      <c r="D964" s="3" t="s">
        <v>6907</v>
      </c>
    </row>
    <row r="965" spans="1:4" ht="13.5" customHeight="1" x14ac:dyDescent="0.15">
      <c r="A965" s="2" t="s">
        <v>2092</v>
      </c>
      <c r="B965" s="2">
        <f t="shared" si="0"/>
        <v>14.75</v>
      </c>
      <c r="C965" s="3" t="s">
        <v>9054</v>
      </c>
      <c r="D965" s="3" t="s">
        <v>3210</v>
      </c>
    </row>
    <row r="966" spans="1:4" ht="13.5" customHeight="1" x14ac:dyDescent="0.15">
      <c r="A966" s="2" t="s">
        <v>2099</v>
      </c>
      <c r="B966" s="2">
        <f t="shared" si="0"/>
        <v>-12.854030501089325</v>
      </c>
      <c r="C966" s="3" t="s">
        <v>955</v>
      </c>
      <c r="D966" s="3" t="s">
        <v>3072</v>
      </c>
    </row>
    <row r="967" spans="1:4" ht="13.5" customHeight="1" x14ac:dyDescent="0.15">
      <c r="A967" s="2" t="s">
        <v>2104</v>
      </c>
      <c r="B967" s="2">
        <f t="shared" si="0"/>
        <v>-7.2499999999999991</v>
      </c>
      <c r="C967" s="3" t="s">
        <v>980</v>
      </c>
      <c r="D967" s="3" t="s">
        <v>771</v>
      </c>
    </row>
    <row r="968" spans="1:4" ht="13.5" customHeight="1" x14ac:dyDescent="0.15">
      <c r="A968" s="2" t="s">
        <v>2108</v>
      </c>
      <c r="B968" s="2">
        <f t="shared" si="0"/>
        <v>5.6603773584905666</v>
      </c>
      <c r="C968" s="3" t="s">
        <v>1886</v>
      </c>
      <c r="D968" s="3" t="s">
        <v>409</v>
      </c>
    </row>
    <row r="969" spans="1:4" ht="13.5" customHeight="1" x14ac:dyDescent="0.15">
      <c r="A969" s="2" t="s">
        <v>2113</v>
      </c>
      <c r="B969" s="2">
        <f t="shared" si="0"/>
        <v>4.591836734693878</v>
      </c>
      <c r="C969" s="3" t="s">
        <v>565</v>
      </c>
      <c r="D969" s="3" t="s">
        <v>237</v>
      </c>
    </row>
    <row r="970" spans="1:4" ht="13.5" customHeight="1" x14ac:dyDescent="0.15">
      <c r="A970" s="2" t="s">
        <v>2118</v>
      </c>
      <c r="B970" s="2">
        <f t="shared" si="0"/>
        <v>1.2195121951219512</v>
      </c>
      <c r="C970" s="3" t="s">
        <v>9061</v>
      </c>
      <c r="D970" s="3" t="s">
        <v>59</v>
      </c>
    </row>
    <row r="971" spans="1:4" ht="13.5" customHeight="1" x14ac:dyDescent="0.15">
      <c r="A971" s="2" t="s">
        <v>2122</v>
      </c>
      <c r="B971" s="2">
        <f t="shared" si="0"/>
        <v>-1.2048192771084338</v>
      </c>
      <c r="C971" s="3" t="s">
        <v>565</v>
      </c>
      <c r="D971" s="3" t="s">
        <v>75</v>
      </c>
    </row>
    <row r="972" spans="1:4" ht="13.5" customHeight="1" x14ac:dyDescent="0.15">
      <c r="A972" s="2" t="s">
        <v>2127</v>
      </c>
      <c r="B972" s="2">
        <f t="shared" si="0"/>
        <v>-5.7317073170731714</v>
      </c>
      <c r="C972" s="3" t="s">
        <v>7410</v>
      </c>
      <c r="D972" s="3" t="s">
        <v>575</v>
      </c>
    </row>
    <row r="973" spans="1:4" ht="13.5" customHeight="1" x14ac:dyDescent="0.15">
      <c r="A973" s="2" t="s">
        <v>2130</v>
      </c>
      <c r="B973" s="2">
        <f t="shared" si="0"/>
        <v>-2.9754204398447608</v>
      </c>
      <c r="C973" s="3" t="s">
        <v>3748</v>
      </c>
      <c r="D973" s="3" t="s">
        <v>440</v>
      </c>
    </row>
    <row r="974" spans="1:4" ht="13.5" customHeight="1" x14ac:dyDescent="0.15">
      <c r="A974" s="2" t="s">
        <v>2135</v>
      </c>
      <c r="B974" s="2">
        <f t="shared" si="0"/>
        <v>0.26666666666666666</v>
      </c>
      <c r="C974" s="3" t="s">
        <v>1256</v>
      </c>
      <c r="D974" s="3" t="s">
        <v>130</v>
      </c>
    </row>
    <row r="975" spans="1:4" ht="13.5" customHeight="1" x14ac:dyDescent="0.15">
      <c r="A975" s="2" t="s">
        <v>2140</v>
      </c>
      <c r="B975" s="2">
        <f t="shared" si="0"/>
        <v>5.0531914893617014</v>
      </c>
      <c r="C975" s="3" t="s">
        <v>667</v>
      </c>
      <c r="D975" s="3" t="s">
        <v>189</v>
      </c>
    </row>
    <row r="976" spans="1:4" ht="13.5" customHeight="1" x14ac:dyDescent="0.15">
      <c r="A976" s="2" t="s">
        <v>2146</v>
      </c>
      <c r="B976" s="2">
        <f t="shared" si="0"/>
        <v>7.7215189873417716</v>
      </c>
      <c r="C976" s="3" t="s">
        <v>1000</v>
      </c>
      <c r="D976" s="3" t="s">
        <v>5457</v>
      </c>
    </row>
    <row r="977" spans="1:4" ht="13.5" customHeight="1" x14ac:dyDescent="0.15">
      <c r="A977" s="2" t="s">
        <v>2148</v>
      </c>
      <c r="B977" s="2">
        <f t="shared" si="0"/>
        <v>1.2925969447708578</v>
      </c>
      <c r="C977" s="3" t="s">
        <v>1040</v>
      </c>
      <c r="D977" s="3" t="s">
        <v>34</v>
      </c>
    </row>
    <row r="978" spans="1:4" ht="13.5" customHeight="1" x14ac:dyDescent="0.15">
      <c r="A978" s="2" t="s">
        <v>2153</v>
      </c>
      <c r="B978" s="2">
        <f t="shared" si="0"/>
        <v>9.1647331786542932</v>
      </c>
      <c r="C978" s="3" t="s">
        <v>3599</v>
      </c>
      <c r="D978" s="3" t="s">
        <v>8559</v>
      </c>
    </row>
    <row r="979" spans="1:4" ht="13.5" customHeight="1" x14ac:dyDescent="0.15">
      <c r="A979" s="2" t="s">
        <v>2158</v>
      </c>
      <c r="B979" s="2">
        <f t="shared" si="0"/>
        <v>-1.5940488841657812</v>
      </c>
      <c r="C979" s="3" t="s">
        <v>8076</v>
      </c>
      <c r="D979" s="3" t="s">
        <v>364</v>
      </c>
    </row>
    <row r="980" spans="1:4" ht="13.5" customHeight="1" x14ac:dyDescent="0.15">
      <c r="A980" s="2" t="s">
        <v>2163</v>
      </c>
      <c r="B980" s="2">
        <f t="shared" si="0"/>
        <v>-9.2872570194384458</v>
      </c>
      <c r="C980" s="3" t="s">
        <v>554</v>
      </c>
      <c r="D980" s="3" t="s">
        <v>3285</v>
      </c>
    </row>
    <row r="981" spans="1:4" ht="13.5" customHeight="1" x14ac:dyDescent="0.15">
      <c r="A981" s="2" t="s">
        <v>2168</v>
      </c>
      <c r="B981" s="2">
        <f t="shared" si="0"/>
        <v>7.1428571428571423</v>
      </c>
      <c r="C981" s="3" t="s">
        <v>1132</v>
      </c>
      <c r="D981" s="3" t="s">
        <v>1291</v>
      </c>
    </row>
    <row r="982" spans="1:4" ht="13.5" customHeight="1" x14ac:dyDescent="0.15">
      <c r="A982" s="2" t="s">
        <v>2173</v>
      </c>
      <c r="B982" s="2">
        <f t="shared" si="0"/>
        <v>5.5555555555555554</v>
      </c>
      <c r="C982" s="3" t="s">
        <v>748</v>
      </c>
      <c r="D982" s="3" t="s">
        <v>195</v>
      </c>
    </row>
    <row r="983" spans="1:4" ht="13.5" customHeight="1" x14ac:dyDescent="0.15">
      <c r="A983" s="2" t="s">
        <v>2179</v>
      </c>
      <c r="B983" s="2">
        <f t="shared" si="0"/>
        <v>-1.0526315789473684</v>
      </c>
      <c r="C983" s="3" t="s">
        <v>1469</v>
      </c>
      <c r="D983" s="3" t="s">
        <v>75</v>
      </c>
    </row>
    <row r="984" spans="1:4" ht="13.5" customHeight="1" x14ac:dyDescent="0.15">
      <c r="A984" s="2" t="s">
        <v>2180</v>
      </c>
      <c r="B984" s="2">
        <f t="shared" si="0"/>
        <v>-3.1914893617021276</v>
      </c>
      <c r="C984" s="3" t="s">
        <v>8077</v>
      </c>
      <c r="D984" s="3" t="s">
        <v>427</v>
      </c>
    </row>
    <row r="985" spans="1:4" ht="13.5" customHeight="1" x14ac:dyDescent="0.15">
      <c r="A985" s="2" t="s">
        <v>2185</v>
      </c>
      <c r="B985" s="2">
        <f t="shared" si="0"/>
        <v>-0.43956043956043955</v>
      </c>
      <c r="C985" s="3" t="s">
        <v>1122</v>
      </c>
      <c r="D985" s="3" t="s">
        <v>95</v>
      </c>
    </row>
    <row r="986" spans="1:4" ht="13.5" customHeight="1" x14ac:dyDescent="0.15">
      <c r="A986" s="2" t="s">
        <v>2190</v>
      </c>
      <c r="B986" s="2">
        <f t="shared" si="0"/>
        <v>0.99337748344370869</v>
      </c>
      <c r="C986" s="3" t="s">
        <v>3437</v>
      </c>
      <c r="D986" s="3" t="s">
        <v>186</v>
      </c>
    </row>
    <row r="987" spans="1:4" ht="13.5" customHeight="1" x14ac:dyDescent="0.15">
      <c r="A987" s="2" t="s">
        <v>2195</v>
      </c>
      <c r="B987" s="2">
        <f t="shared" si="0"/>
        <v>-10.382513661202186</v>
      </c>
      <c r="C987" s="3" t="s">
        <v>565</v>
      </c>
      <c r="D987" s="3" t="s">
        <v>9066</v>
      </c>
    </row>
    <row r="988" spans="1:4" ht="13.5" customHeight="1" x14ac:dyDescent="0.15">
      <c r="A988" s="2" t="s">
        <v>2199</v>
      </c>
      <c r="B988" s="2">
        <f t="shared" si="0"/>
        <v>-2.8048780487804881</v>
      </c>
      <c r="C988" s="3" t="s">
        <v>9067</v>
      </c>
      <c r="D988" s="3" t="s">
        <v>440</v>
      </c>
    </row>
    <row r="989" spans="1:4" ht="13.5" customHeight="1" x14ac:dyDescent="0.15">
      <c r="A989" s="2" t="s">
        <v>2203</v>
      </c>
      <c r="B989" s="2">
        <f t="shared" si="0"/>
        <v>-4.6424090338770387</v>
      </c>
      <c r="C989" s="3" t="s">
        <v>536</v>
      </c>
      <c r="D989" s="3" t="s">
        <v>424</v>
      </c>
    </row>
    <row r="990" spans="1:4" ht="13.5" customHeight="1" x14ac:dyDescent="0.15">
      <c r="A990" s="2" t="s">
        <v>2207</v>
      </c>
      <c r="B990" s="2">
        <f t="shared" si="0"/>
        <v>3.9473684210526314</v>
      </c>
      <c r="C990" s="3" t="s">
        <v>667</v>
      </c>
      <c r="D990" s="3" t="s">
        <v>285</v>
      </c>
    </row>
    <row r="991" spans="1:4" ht="13.5" customHeight="1" x14ac:dyDescent="0.15">
      <c r="A991" s="2" t="s">
        <v>2211</v>
      </c>
      <c r="B991" s="2">
        <f t="shared" si="0"/>
        <v>0</v>
      </c>
      <c r="C991" s="3" t="s">
        <v>667</v>
      </c>
      <c r="D991" s="3" t="s">
        <v>7</v>
      </c>
    </row>
    <row r="992" spans="1:4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857"/>
  <sheetViews>
    <sheetView workbookViewId="0"/>
  </sheetViews>
  <sheetFormatPr baseColWidth="10" defaultColWidth="14.5" defaultRowHeight="15" customHeight="1" x14ac:dyDescent="0.15"/>
  <cols>
    <col min="1" max="1" width="11" customWidth="1"/>
    <col min="2" max="2" width="12.1640625" customWidth="1"/>
    <col min="3" max="4" width="11" customWidth="1"/>
    <col min="5" max="6" width="10" customWidth="1"/>
    <col min="7" max="8" width="14.6640625" customWidth="1"/>
    <col min="9" max="11" width="10" customWidth="1"/>
    <col min="12" max="12" width="14.6640625" customWidth="1"/>
    <col min="13" max="16" width="10" customWidth="1"/>
    <col min="17" max="17" width="15" customWidth="1"/>
  </cols>
  <sheetData>
    <row r="1" spans="1:4" ht="27.75" customHeight="1" x14ac:dyDescent="0.15">
      <c r="A1" s="1" t="s">
        <v>0</v>
      </c>
      <c r="B1" s="1" t="s">
        <v>1</v>
      </c>
      <c r="C1" s="1" t="s">
        <v>2</v>
      </c>
      <c r="D1" s="1" t="s">
        <v>2955</v>
      </c>
    </row>
    <row r="2" spans="1:4" ht="13.5" customHeight="1" x14ac:dyDescent="0.15">
      <c r="A2" s="8" t="s">
        <v>2218</v>
      </c>
      <c r="B2" s="8"/>
      <c r="C2" s="9" t="s">
        <v>547</v>
      </c>
      <c r="D2" s="9" t="s">
        <v>1291</v>
      </c>
    </row>
    <row r="3" spans="1:4" ht="13.5" customHeight="1" x14ac:dyDescent="0.15">
      <c r="A3" s="8" t="s">
        <v>2222</v>
      </c>
      <c r="B3" s="8">
        <f t="shared" ref="B3:B1242" si="0">D3/C2*100</f>
        <v>-0.84951456310679607</v>
      </c>
      <c r="C3" s="9" t="s">
        <v>1674</v>
      </c>
      <c r="D3" s="9" t="s">
        <v>58</v>
      </c>
    </row>
    <row r="4" spans="1:4" ht="13.5" customHeight="1" x14ac:dyDescent="0.15">
      <c r="A4" s="8" t="s">
        <v>2229</v>
      </c>
      <c r="B4" s="8">
        <f t="shared" si="0"/>
        <v>0.12239902080783352</v>
      </c>
      <c r="C4" s="9" t="s">
        <v>659</v>
      </c>
      <c r="D4" s="9" t="s">
        <v>40</v>
      </c>
    </row>
    <row r="5" spans="1:4" ht="13.5" customHeight="1" x14ac:dyDescent="0.15">
      <c r="A5" s="8" t="s">
        <v>2232</v>
      </c>
      <c r="B5" s="8">
        <f t="shared" si="0"/>
        <v>6.1124694376528117</v>
      </c>
      <c r="C5" s="9" t="s">
        <v>1156</v>
      </c>
      <c r="D5" s="9" t="s">
        <v>195</v>
      </c>
    </row>
    <row r="6" spans="1:4" ht="13.5" customHeight="1" x14ac:dyDescent="0.15">
      <c r="A6" s="8" t="s">
        <v>2237</v>
      </c>
      <c r="B6" s="8">
        <f t="shared" si="0"/>
        <v>1.6129032258064515</v>
      </c>
      <c r="C6" s="9" t="s">
        <v>1443</v>
      </c>
      <c r="D6" s="9" t="s">
        <v>401</v>
      </c>
    </row>
    <row r="7" spans="1:4" ht="13.5" customHeight="1" x14ac:dyDescent="0.15">
      <c r="A7" s="8" t="s">
        <v>2243</v>
      </c>
      <c r="B7" s="8">
        <f t="shared" si="0"/>
        <v>-0.68027210884353739</v>
      </c>
      <c r="C7" s="9" t="s">
        <v>1048</v>
      </c>
      <c r="D7" s="9" t="s">
        <v>31</v>
      </c>
    </row>
    <row r="8" spans="1:4" ht="13.5" customHeight="1" x14ac:dyDescent="0.15">
      <c r="A8" s="8" t="s">
        <v>2246</v>
      </c>
      <c r="B8" s="8">
        <f t="shared" si="0"/>
        <v>-8.6757990867579906</v>
      </c>
      <c r="C8" s="9" t="s">
        <v>955</v>
      </c>
      <c r="D8" s="9" t="s">
        <v>3011</v>
      </c>
    </row>
    <row r="9" spans="1:4" ht="13.5" customHeight="1" x14ac:dyDescent="0.15">
      <c r="A9" s="8" t="s">
        <v>2248</v>
      </c>
      <c r="B9" s="8">
        <f t="shared" si="0"/>
        <v>9.25</v>
      </c>
      <c r="C9" s="9" t="s">
        <v>1434</v>
      </c>
      <c r="D9" s="9" t="s">
        <v>2348</v>
      </c>
    </row>
    <row r="10" spans="1:4" ht="13.5" customHeight="1" x14ac:dyDescent="0.15">
      <c r="A10" s="8" t="s">
        <v>2250</v>
      </c>
      <c r="B10" s="8">
        <f t="shared" si="0"/>
        <v>1.2585812356979404</v>
      </c>
      <c r="C10" s="9" t="s">
        <v>3657</v>
      </c>
      <c r="D10" s="9" t="s">
        <v>34</v>
      </c>
    </row>
    <row r="11" spans="1:4" ht="13.5" customHeight="1" x14ac:dyDescent="0.15">
      <c r="A11" s="8" t="s">
        <v>2253</v>
      </c>
      <c r="B11" s="8">
        <f t="shared" si="0"/>
        <v>-5.536723163841808</v>
      </c>
      <c r="C11" s="9" t="s">
        <v>1044</v>
      </c>
      <c r="D11" s="9" t="s">
        <v>3806</v>
      </c>
    </row>
    <row r="12" spans="1:4" ht="13.5" customHeight="1" x14ac:dyDescent="0.15">
      <c r="A12" s="8" t="s">
        <v>2255</v>
      </c>
      <c r="B12" s="8">
        <f t="shared" si="0"/>
        <v>10.047846889952153</v>
      </c>
      <c r="C12" s="9" t="s">
        <v>7971</v>
      </c>
      <c r="D12" s="9" t="s">
        <v>513</v>
      </c>
    </row>
    <row r="13" spans="1:4" ht="13.5" customHeight="1" x14ac:dyDescent="0.15">
      <c r="A13" s="8" t="s">
        <v>2257</v>
      </c>
      <c r="B13" s="8">
        <f t="shared" si="0"/>
        <v>3.2608695652173911</v>
      </c>
      <c r="C13" s="9" t="s">
        <v>748</v>
      </c>
      <c r="D13" s="9" t="s">
        <v>285</v>
      </c>
    </row>
    <row r="14" spans="1:4" ht="13.5" customHeight="1" x14ac:dyDescent="0.15">
      <c r="A14" s="8" t="s">
        <v>2260</v>
      </c>
      <c r="B14" s="8">
        <f t="shared" si="0"/>
        <v>-1.1578947368421053</v>
      </c>
      <c r="C14" s="9" t="s">
        <v>8968</v>
      </c>
      <c r="D14" s="9" t="s">
        <v>165</v>
      </c>
    </row>
    <row r="15" spans="1:4" ht="13.5" customHeight="1" x14ac:dyDescent="0.15">
      <c r="A15" s="8" t="s">
        <v>2264</v>
      </c>
      <c r="B15" s="8">
        <f t="shared" si="0"/>
        <v>-0.42598509052183176</v>
      </c>
      <c r="C15" s="9" t="s">
        <v>8970</v>
      </c>
      <c r="D15" s="9" t="s">
        <v>95</v>
      </c>
    </row>
    <row r="16" spans="1:4" ht="13.5" customHeight="1" x14ac:dyDescent="0.15">
      <c r="A16" s="8" t="s">
        <v>2268</v>
      </c>
      <c r="B16" s="8">
        <f t="shared" si="0"/>
        <v>4.8128342245989302</v>
      </c>
      <c r="C16" s="9" t="s">
        <v>1481</v>
      </c>
      <c r="D16" s="9" t="s">
        <v>2101</v>
      </c>
    </row>
    <row r="17" spans="1:4" ht="13.5" customHeight="1" x14ac:dyDescent="0.15">
      <c r="A17" s="8" t="s">
        <v>2272</v>
      </c>
      <c r="B17" s="8">
        <f t="shared" si="0"/>
        <v>-2.5510204081632653</v>
      </c>
      <c r="C17" s="9" t="s">
        <v>1634</v>
      </c>
      <c r="D17" s="9" t="s">
        <v>418</v>
      </c>
    </row>
    <row r="18" spans="1:4" ht="13.5" customHeight="1" x14ac:dyDescent="0.15">
      <c r="A18" s="8" t="s">
        <v>2276</v>
      </c>
      <c r="B18" s="8">
        <f t="shared" si="0"/>
        <v>3.9790575916230364</v>
      </c>
      <c r="C18" s="9" t="s">
        <v>8066</v>
      </c>
      <c r="D18" s="9" t="s">
        <v>189</v>
      </c>
    </row>
    <row r="19" spans="1:4" ht="13.5" customHeight="1" x14ac:dyDescent="0.15">
      <c r="A19" s="8" t="s">
        <v>2278</v>
      </c>
      <c r="B19" s="8">
        <f t="shared" si="0"/>
        <v>-2.3162134944612287</v>
      </c>
      <c r="C19" s="9" t="s">
        <v>2044</v>
      </c>
      <c r="D19" s="9" t="s">
        <v>440</v>
      </c>
    </row>
    <row r="20" spans="1:4" ht="13.5" customHeight="1" x14ac:dyDescent="0.15">
      <c r="A20" s="8" t="s">
        <v>2282</v>
      </c>
      <c r="B20" s="8">
        <f t="shared" si="0"/>
        <v>1.0309278350515463</v>
      </c>
      <c r="C20" s="9" t="s">
        <v>1481</v>
      </c>
      <c r="D20" s="9" t="s">
        <v>59</v>
      </c>
    </row>
    <row r="21" spans="1:4" ht="13.5" customHeight="1" x14ac:dyDescent="0.15">
      <c r="A21" s="8" t="s">
        <v>2284</v>
      </c>
      <c r="B21" s="8">
        <f t="shared" si="0"/>
        <v>-3.4693877551020407</v>
      </c>
      <c r="C21" s="9" t="s">
        <v>3534</v>
      </c>
      <c r="D21" s="9" t="s">
        <v>925</v>
      </c>
    </row>
    <row r="22" spans="1:4" ht="13.5" customHeight="1" x14ac:dyDescent="0.15">
      <c r="A22" s="8" t="s">
        <v>2286</v>
      </c>
      <c r="B22" s="8">
        <f t="shared" si="0"/>
        <v>5.7082452431289639</v>
      </c>
      <c r="C22" s="9" t="s">
        <v>837</v>
      </c>
      <c r="D22" s="9" t="s">
        <v>859</v>
      </c>
    </row>
    <row r="23" spans="1:4" ht="13.5" customHeight="1" x14ac:dyDescent="0.15">
      <c r="A23" s="8" t="s">
        <v>2289</v>
      </c>
      <c r="B23" s="8">
        <f t="shared" si="0"/>
        <v>0</v>
      </c>
      <c r="C23" s="9" t="s">
        <v>837</v>
      </c>
      <c r="D23" s="9" t="s">
        <v>7</v>
      </c>
    </row>
    <row r="24" spans="1:4" ht="13.5" customHeight="1" x14ac:dyDescent="0.15">
      <c r="A24" s="8" t="s">
        <v>2292</v>
      </c>
      <c r="B24" s="8">
        <f t="shared" si="0"/>
        <v>-1.5</v>
      </c>
      <c r="C24" s="9" t="s">
        <v>8971</v>
      </c>
      <c r="D24" s="9" t="s">
        <v>364</v>
      </c>
    </row>
    <row r="25" spans="1:4" ht="13.5" customHeight="1" x14ac:dyDescent="0.15">
      <c r="A25" s="8" t="s">
        <v>2297</v>
      </c>
      <c r="B25" s="8">
        <f t="shared" si="0"/>
        <v>0.50761421319796951</v>
      </c>
      <c r="C25" s="9" t="s">
        <v>807</v>
      </c>
      <c r="D25" s="9" t="s">
        <v>63</v>
      </c>
    </row>
    <row r="26" spans="1:4" ht="13.5" customHeight="1" x14ac:dyDescent="0.15">
      <c r="A26" s="8" t="s">
        <v>2300</v>
      </c>
      <c r="B26" s="8">
        <f t="shared" si="0"/>
        <v>-0.90909090909090906</v>
      </c>
      <c r="C26" s="9" t="s">
        <v>8972</v>
      </c>
      <c r="D26" s="9" t="s">
        <v>158</v>
      </c>
    </row>
    <row r="27" spans="1:4" ht="13.5" customHeight="1" x14ac:dyDescent="0.15">
      <c r="A27" s="8" t="s">
        <v>2302</v>
      </c>
      <c r="B27" s="8">
        <f t="shared" si="0"/>
        <v>3.7716615698267071</v>
      </c>
      <c r="C27" s="9" t="s">
        <v>2413</v>
      </c>
      <c r="D27" s="9" t="s">
        <v>681</v>
      </c>
    </row>
    <row r="28" spans="1:4" ht="13.5" customHeight="1" x14ac:dyDescent="0.15">
      <c r="A28" s="8" t="s">
        <v>2305</v>
      </c>
      <c r="B28" s="8">
        <f t="shared" si="0"/>
        <v>4.3222003929273081</v>
      </c>
      <c r="C28" s="9" t="s">
        <v>831</v>
      </c>
      <c r="D28" s="9" t="s">
        <v>846</v>
      </c>
    </row>
    <row r="29" spans="1:4" ht="13.5" customHeight="1" x14ac:dyDescent="0.15">
      <c r="A29" s="8" t="s">
        <v>2309</v>
      </c>
      <c r="B29" s="8">
        <f t="shared" si="0"/>
        <v>1.3182674199623352</v>
      </c>
      <c r="C29" s="9" t="s">
        <v>854</v>
      </c>
      <c r="D29" s="9" t="s">
        <v>401</v>
      </c>
    </row>
    <row r="30" spans="1:4" ht="13.5" customHeight="1" x14ac:dyDescent="0.15">
      <c r="A30" s="8" t="s">
        <v>2312</v>
      </c>
      <c r="B30" s="8">
        <f t="shared" si="0"/>
        <v>0.55762081784386619</v>
      </c>
      <c r="C30" s="9" t="s">
        <v>2262</v>
      </c>
      <c r="D30" s="9" t="s">
        <v>52</v>
      </c>
    </row>
    <row r="31" spans="1:4" ht="13.5" customHeight="1" x14ac:dyDescent="0.15">
      <c r="A31" s="8" t="s">
        <v>2316</v>
      </c>
      <c r="B31" s="8">
        <f t="shared" si="0"/>
        <v>4.066543438077634</v>
      </c>
      <c r="C31" s="9" t="s">
        <v>2447</v>
      </c>
      <c r="D31" s="9" t="s">
        <v>846</v>
      </c>
    </row>
    <row r="32" spans="1:4" ht="13.5" customHeight="1" x14ac:dyDescent="0.15">
      <c r="A32" s="8" t="s">
        <v>2322</v>
      </c>
      <c r="B32" s="8">
        <f t="shared" si="0"/>
        <v>-1.0657193605683837</v>
      </c>
      <c r="C32" s="9" t="s">
        <v>2455</v>
      </c>
      <c r="D32" s="9" t="s">
        <v>190</v>
      </c>
    </row>
    <row r="33" spans="1:4" ht="13.5" customHeight="1" x14ac:dyDescent="0.15">
      <c r="A33" s="8" t="s">
        <v>2325</v>
      </c>
      <c r="B33" s="8">
        <f t="shared" si="0"/>
        <v>2.3339317773788149</v>
      </c>
      <c r="C33" s="9" t="s">
        <v>2152</v>
      </c>
      <c r="D33" s="9" t="s">
        <v>69</v>
      </c>
    </row>
    <row r="34" spans="1:4" ht="13.5" customHeight="1" x14ac:dyDescent="0.15">
      <c r="A34" s="8" t="s">
        <v>2327</v>
      </c>
      <c r="B34" s="8">
        <f t="shared" si="0"/>
        <v>-4.3859649122807012</v>
      </c>
      <c r="C34" s="9" t="s">
        <v>2236</v>
      </c>
      <c r="D34" s="9" t="s">
        <v>1385</v>
      </c>
    </row>
    <row r="35" spans="1:4" ht="13.5" customHeight="1" x14ac:dyDescent="0.15">
      <c r="A35" s="8" t="s">
        <v>2329</v>
      </c>
      <c r="B35" s="8">
        <f t="shared" si="0"/>
        <v>-1.1009174311926606</v>
      </c>
      <c r="C35" s="9" t="s">
        <v>882</v>
      </c>
      <c r="D35" s="9" t="s">
        <v>190</v>
      </c>
    </row>
    <row r="36" spans="1:4" ht="13.5" customHeight="1" x14ac:dyDescent="0.15">
      <c r="A36" s="8" t="s">
        <v>2331</v>
      </c>
      <c r="B36" s="8">
        <f t="shared" si="0"/>
        <v>0.55658627087198509</v>
      </c>
      <c r="C36" s="9" t="s">
        <v>1508</v>
      </c>
      <c r="D36" s="9" t="s">
        <v>52</v>
      </c>
    </row>
    <row r="37" spans="1:4" ht="13.5" customHeight="1" x14ac:dyDescent="0.15">
      <c r="A37" s="8" t="s">
        <v>2332</v>
      </c>
      <c r="B37" s="8">
        <f t="shared" si="0"/>
        <v>-5.5350553505535052</v>
      </c>
      <c r="C37" s="9" t="s">
        <v>898</v>
      </c>
      <c r="D37" s="9" t="s">
        <v>1172</v>
      </c>
    </row>
    <row r="38" spans="1:4" ht="13.5" customHeight="1" x14ac:dyDescent="0.15">
      <c r="A38" s="8" t="s">
        <v>2336</v>
      </c>
      <c r="B38" s="8">
        <f t="shared" si="0"/>
        <v>-1.3671875</v>
      </c>
      <c r="C38" s="9" t="s">
        <v>2298</v>
      </c>
      <c r="D38" s="9" t="s">
        <v>79</v>
      </c>
    </row>
    <row r="39" spans="1:4" ht="13.5" customHeight="1" x14ac:dyDescent="0.15">
      <c r="A39" s="8" t="s">
        <v>2340</v>
      </c>
      <c r="B39" s="8">
        <f t="shared" si="0"/>
        <v>-2.0792079207920793</v>
      </c>
      <c r="C39" s="9" t="s">
        <v>773</v>
      </c>
      <c r="D39" s="9" t="s">
        <v>781</v>
      </c>
    </row>
    <row r="40" spans="1:4" ht="13.5" customHeight="1" x14ac:dyDescent="0.15">
      <c r="A40" s="8" t="s">
        <v>2342</v>
      </c>
      <c r="B40" s="8">
        <f t="shared" si="0"/>
        <v>2.1233569261880687</v>
      </c>
      <c r="C40" s="9" t="s">
        <v>2298</v>
      </c>
      <c r="D40" s="9" t="s">
        <v>391</v>
      </c>
    </row>
    <row r="41" spans="1:4" ht="13.5" customHeight="1" x14ac:dyDescent="0.15">
      <c r="A41" s="8" t="s">
        <v>2345</v>
      </c>
      <c r="B41" s="8">
        <f t="shared" si="0"/>
        <v>-3.0693069306930694</v>
      </c>
      <c r="C41" s="9" t="s">
        <v>8974</v>
      </c>
      <c r="D41" s="9" t="s">
        <v>1022</v>
      </c>
    </row>
    <row r="42" spans="1:4" ht="13.5" customHeight="1" x14ac:dyDescent="0.15">
      <c r="A42" s="8" t="s">
        <v>2347</v>
      </c>
      <c r="B42" s="8">
        <f t="shared" si="0"/>
        <v>-2.3493360572012256</v>
      </c>
      <c r="C42" s="9" t="s">
        <v>3529</v>
      </c>
      <c r="D42" s="9" t="s">
        <v>440</v>
      </c>
    </row>
    <row r="43" spans="1:4" ht="13.5" customHeight="1" x14ac:dyDescent="0.15">
      <c r="A43" s="8" t="s">
        <v>2351</v>
      </c>
      <c r="B43" s="8">
        <f t="shared" si="0"/>
        <v>8.1589958158995817</v>
      </c>
      <c r="C43" s="9" t="s">
        <v>2055</v>
      </c>
      <c r="D43" s="9" t="s">
        <v>2270</v>
      </c>
    </row>
    <row r="44" spans="1:4" ht="13.5" customHeight="1" x14ac:dyDescent="0.15">
      <c r="A44" s="8" t="s">
        <v>2353</v>
      </c>
      <c r="B44" s="8">
        <f t="shared" si="0"/>
        <v>-1.3539651837524178</v>
      </c>
      <c r="C44" s="9" t="s">
        <v>1601</v>
      </c>
      <c r="D44" s="9" t="s">
        <v>79</v>
      </c>
    </row>
    <row r="45" spans="1:4" ht="13.5" customHeight="1" x14ac:dyDescent="0.15">
      <c r="A45" s="8" t="s">
        <v>2356</v>
      </c>
      <c r="B45" s="8">
        <f t="shared" si="0"/>
        <v>3.1372549019607843</v>
      </c>
      <c r="C45" s="9" t="s">
        <v>8052</v>
      </c>
      <c r="D45" s="9" t="s">
        <v>83</v>
      </c>
    </row>
    <row r="46" spans="1:4" ht="13.5" customHeight="1" x14ac:dyDescent="0.15">
      <c r="A46" s="8" t="s">
        <v>2359</v>
      </c>
      <c r="B46" s="8">
        <f t="shared" si="0"/>
        <v>7.4144486692015201</v>
      </c>
      <c r="C46" s="9" t="s">
        <v>825</v>
      </c>
      <c r="D46" s="9" t="s">
        <v>2270</v>
      </c>
    </row>
    <row r="47" spans="1:4" ht="13.5" customHeight="1" x14ac:dyDescent="0.15">
      <c r="A47" s="8" t="s">
        <v>2361</v>
      </c>
      <c r="B47" s="8">
        <f t="shared" si="0"/>
        <v>0</v>
      </c>
      <c r="C47" s="9" t="s">
        <v>825</v>
      </c>
      <c r="D47" s="9" t="s">
        <v>7</v>
      </c>
    </row>
    <row r="48" spans="1:4" ht="13.5" customHeight="1" x14ac:dyDescent="0.15">
      <c r="A48" s="8" t="s">
        <v>2364</v>
      </c>
      <c r="B48" s="8">
        <f t="shared" si="0"/>
        <v>5.3097345132743365</v>
      </c>
      <c r="C48" s="9" t="s">
        <v>2217</v>
      </c>
      <c r="D48" s="9" t="s">
        <v>1291</v>
      </c>
    </row>
    <row r="49" spans="1:4" ht="13.5" customHeight="1" x14ac:dyDescent="0.15">
      <c r="A49" s="8" t="s">
        <v>2366</v>
      </c>
      <c r="B49" s="8">
        <f t="shared" si="0"/>
        <v>-0.84033613445378152</v>
      </c>
      <c r="C49" s="9" t="s">
        <v>8469</v>
      </c>
      <c r="D49" s="9" t="s">
        <v>75</v>
      </c>
    </row>
    <row r="50" spans="1:4" ht="13.5" customHeight="1" x14ac:dyDescent="0.15">
      <c r="A50" s="8" t="s">
        <v>2368</v>
      </c>
      <c r="B50" s="8">
        <f t="shared" si="0"/>
        <v>-1.1864406779661016</v>
      </c>
      <c r="C50" s="9" t="s">
        <v>3208</v>
      </c>
      <c r="D50" s="9" t="s">
        <v>79</v>
      </c>
    </row>
    <row r="51" spans="1:4" ht="13.5" customHeight="1" x14ac:dyDescent="0.15">
      <c r="A51" s="8" t="s">
        <v>2370</v>
      </c>
      <c r="B51" s="8">
        <f t="shared" si="0"/>
        <v>-1.8867924528301887</v>
      </c>
      <c r="C51" s="9" t="s">
        <v>1514</v>
      </c>
      <c r="D51" s="9" t="s">
        <v>43</v>
      </c>
    </row>
    <row r="52" spans="1:4" ht="13.5" customHeight="1" x14ac:dyDescent="0.15">
      <c r="A52" s="8" t="s">
        <v>2371</v>
      </c>
      <c r="B52" s="8">
        <f t="shared" si="0"/>
        <v>2.9720279720279721</v>
      </c>
      <c r="C52" s="9" t="s">
        <v>8958</v>
      </c>
      <c r="D52" s="9" t="s">
        <v>1274</v>
      </c>
    </row>
    <row r="53" spans="1:4" ht="13.5" customHeight="1" x14ac:dyDescent="0.15">
      <c r="A53" s="8" t="s">
        <v>2374</v>
      </c>
      <c r="B53" s="8">
        <f t="shared" si="0"/>
        <v>1.0186757215619695</v>
      </c>
      <c r="C53" s="9" t="s">
        <v>2217</v>
      </c>
      <c r="D53" s="9" t="s">
        <v>23</v>
      </c>
    </row>
    <row r="54" spans="1:4" ht="13.5" customHeight="1" x14ac:dyDescent="0.15">
      <c r="A54" s="8" t="s">
        <v>2378</v>
      </c>
      <c r="B54" s="8">
        <f t="shared" si="0"/>
        <v>3.3613445378151261</v>
      </c>
      <c r="C54" s="9" t="s">
        <v>8978</v>
      </c>
      <c r="D54" s="9" t="s">
        <v>777</v>
      </c>
    </row>
    <row r="55" spans="1:4" ht="13.5" customHeight="1" x14ac:dyDescent="0.15">
      <c r="A55" s="8" t="s">
        <v>2381</v>
      </c>
      <c r="B55" s="8">
        <f t="shared" si="0"/>
        <v>1.3008130081300813</v>
      </c>
      <c r="C55" s="9" t="s">
        <v>3314</v>
      </c>
      <c r="D55" s="9" t="s">
        <v>121</v>
      </c>
    </row>
    <row r="56" spans="1:4" ht="13.5" customHeight="1" x14ac:dyDescent="0.15">
      <c r="A56" s="8" t="s">
        <v>2385</v>
      </c>
      <c r="B56" s="8">
        <f t="shared" si="0"/>
        <v>2.4077046548956664</v>
      </c>
      <c r="C56" s="9" t="s">
        <v>2686</v>
      </c>
      <c r="D56" s="9" t="s">
        <v>285</v>
      </c>
    </row>
    <row r="57" spans="1:4" ht="13.5" customHeight="1" x14ac:dyDescent="0.15">
      <c r="A57" s="8" t="s">
        <v>2387</v>
      </c>
      <c r="B57" s="8">
        <f t="shared" si="0"/>
        <v>3.4482758620689653</v>
      </c>
      <c r="C57" s="9" t="s">
        <v>2584</v>
      </c>
      <c r="D57" s="9" t="s">
        <v>846</v>
      </c>
    </row>
    <row r="58" spans="1:4" ht="13.5" customHeight="1" x14ac:dyDescent="0.15">
      <c r="A58" s="8" t="s">
        <v>2390</v>
      </c>
      <c r="B58" s="8">
        <f t="shared" si="0"/>
        <v>1.3636363636363635</v>
      </c>
      <c r="C58" s="9" t="s">
        <v>2554</v>
      </c>
      <c r="D58" s="9" t="s">
        <v>37</v>
      </c>
    </row>
    <row r="59" spans="1:4" ht="13.5" customHeight="1" x14ac:dyDescent="0.15">
      <c r="A59" s="8" t="s">
        <v>2393</v>
      </c>
      <c r="B59" s="8">
        <f t="shared" si="0"/>
        <v>0.59790732436472349</v>
      </c>
      <c r="C59" s="9" t="s">
        <v>8979</v>
      </c>
      <c r="D59" s="9" t="s">
        <v>13</v>
      </c>
    </row>
    <row r="60" spans="1:4" ht="13.5" customHeight="1" x14ac:dyDescent="0.15">
      <c r="A60" s="8" t="s">
        <v>2396</v>
      </c>
      <c r="B60" s="8">
        <f t="shared" si="0"/>
        <v>-1.0401188707280831</v>
      </c>
      <c r="C60" s="9" t="s">
        <v>2565</v>
      </c>
      <c r="D60" s="9" t="s">
        <v>79</v>
      </c>
    </row>
    <row r="61" spans="1:4" ht="13.5" customHeight="1" x14ac:dyDescent="0.15">
      <c r="A61" s="8" t="s">
        <v>2400</v>
      </c>
      <c r="B61" s="8">
        <f t="shared" si="0"/>
        <v>-3.7537537537537538</v>
      </c>
      <c r="C61" s="9" t="s">
        <v>2591</v>
      </c>
      <c r="D61" s="9" t="s">
        <v>1385</v>
      </c>
    </row>
    <row r="62" spans="1:4" ht="13.5" customHeight="1" x14ac:dyDescent="0.15">
      <c r="A62" s="8" t="s">
        <v>2402</v>
      </c>
      <c r="B62" s="8">
        <f t="shared" si="0"/>
        <v>0.93603744149765999</v>
      </c>
      <c r="C62" s="9" t="s">
        <v>2532</v>
      </c>
      <c r="D62" s="9" t="s">
        <v>23</v>
      </c>
    </row>
    <row r="63" spans="1:4" ht="13.5" customHeight="1" x14ac:dyDescent="0.15">
      <c r="A63" s="8" t="s">
        <v>2407</v>
      </c>
      <c r="B63" s="8">
        <f t="shared" si="0"/>
        <v>-0.92735703245749612</v>
      </c>
      <c r="C63" s="9" t="s">
        <v>2591</v>
      </c>
      <c r="D63" s="9" t="s">
        <v>190</v>
      </c>
    </row>
    <row r="64" spans="1:4" ht="13.5" customHeight="1" x14ac:dyDescent="0.15">
      <c r="A64" s="8" t="s">
        <v>2410</v>
      </c>
      <c r="B64" s="8">
        <f t="shared" si="0"/>
        <v>0.93603744149765999</v>
      </c>
      <c r="C64" s="9" t="s">
        <v>2532</v>
      </c>
      <c r="D64" s="9" t="s">
        <v>23</v>
      </c>
    </row>
    <row r="65" spans="1:4" ht="13.5" customHeight="1" x14ac:dyDescent="0.15">
      <c r="A65" s="8" t="s">
        <v>2412</v>
      </c>
      <c r="B65" s="8">
        <f t="shared" si="0"/>
        <v>2.936630602782071</v>
      </c>
      <c r="C65" s="9" t="s">
        <v>2565</v>
      </c>
      <c r="D65" s="9" t="s">
        <v>189</v>
      </c>
    </row>
    <row r="66" spans="1:4" ht="13.5" customHeight="1" x14ac:dyDescent="0.15">
      <c r="A66" s="8" t="s">
        <v>2416</v>
      </c>
      <c r="B66" s="8">
        <f t="shared" si="0"/>
        <v>-0.90090090090090091</v>
      </c>
      <c r="C66" s="9" t="s">
        <v>2584</v>
      </c>
      <c r="D66" s="9" t="s">
        <v>190</v>
      </c>
    </row>
    <row r="67" spans="1:4" ht="13.5" customHeight="1" x14ac:dyDescent="0.15">
      <c r="A67" s="8" t="s">
        <v>2419</v>
      </c>
      <c r="B67" s="8">
        <f t="shared" si="0"/>
        <v>1.8181818181818181</v>
      </c>
      <c r="C67" s="9" t="s">
        <v>3164</v>
      </c>
      <c r="D67" s="9" t="s">
        <v>678</v>
      </c>
    </row>
    <row r="68" spans="1:4" ht="13.5" customHeight="1" x14ac:dyDescent="0.15">
      <c r="A68" s="8" t="s">
        <v>2422</v>
      </c>
      <c r="B68" s="8">
        <f t="shared" si="0"/>
        <v>1.6369047619047621</v>
      </c>
      <c r="C68" s="9" t="s">
        <v>8983</v>
      </c>
      <c r="D68" s="9" t="s">
        <v>1109</v>
      </c>
    </row>
    <row r="69" spans="1:4" ht="13.5" customHeight="1" x14ac:dyDescent="0.15">
      <c r="A69" s="8" t="s">
        <v>2424</v>
      </c>
      <c r="B69" s="8">
        <f t="shared" si="0"/>
        <v>14.202049780380674</v>
      </c>
      <c r="C69" s="9" t="s">
        <v>817</v>
      </c>
      <c r="D69" s="9" t="s">
        <v>3510</v>
      </c>
    </row>
    <row r="70" spans="1:4" ht="13.5" customHeight="1" x14ac:dyDescent="0.15">
      <c r="A70" s="8" t="s">
        <v>2426</v>
      </c>
      <c r="B70" s="8">
        <f t="shared" si="0"/>
        <v>-1.2820512820512819</v>
      </c>
      <c r="C70" s="9" t="s">
        <v>10</v>
      </c>
      <c r="D70" s="9" t="s">
        <v>593</v>
      </c>
    </row>
    <row r="71" spans="1:4" ht="13.5" customHeight="1" x14ac:dyDescent="0.15">
      <c r="A71" s="8" t="s">
        <v>2429</v>
      </c>
      <c r="B71" s="8">
        <f t="shared" si="0"/>
        <v>0.38961038961038963</v>
      </c>
      <c r="C71" s="9" t="s">
        <v>30</v>
      </c>
      <c r="D71" s="9" t="s">
        <v>52</v>
      </c>
    </row>
    <row r="72" spans="1:4" ht="13.5" customHeight="1" x14ac:dyDescent="0.15">
      <c r="A72" s="8" t="s">
        <v>2432</v>
      </c>
      <c r="B72" s="8">
        <f t="shared" si="0"/>
        <v>0.646830530401035</v>
      </c>
      <c r="C72" s="9" t="s">
        <v>5465</v>
      </c>
      <c r="D72" s="9" t="s">
        <v>59</v>
      </c>
    </row>
    <row r="73" spans="1:4" ht="13.5" customHeight="1" x14ac:dyDescent="0.15">
      <c r="A73" s="8" t="s">
        <v>2435</v>
      </c>
      <c r="B73" s="8">
        <f t="shared" si="0"/>
        <v>-2.0565552699228791</v>
      </c>
      <c r="C73" s="9" t="s">
        <v>1173</v>
      </c>
      <c r="D73" s="9" t="s">
        <v>739</v>
      </c>
    </row>
    <row r="74" spans="1:4" ht="13.5" customHeight="1" x14ac:dyDescent="0.15">
      <c r="A74" s="8" t="s">
        <v>2439</v>
      </c>
      <c r="B74" s="8">
        <f t="shared" si="0"/>
        <v>-4.1994750656167978</v>
      </c>
      <c r="C74" s="9" t="s">
        <v>3246</v>
      </c>
      <c r="D74" s="9" t="s">
        <v>2810</v>
      </c>
    </row>
    <row r="75" spans="1:4" ht="13.5" customHeight="1" x14ac:dyDescent="0.15">
      <c r="A75" s="8" t="s">
        <v>2442</v>
      </c>
      <c r="B75" s="8">
        <f t="shared" si="0"/>
        <v>0.82191780821917804</v>
      </c>
      <c r="C75" s="9" t="s">
        <v>4169</v>
      </c>
      <c r="D75" s="9" t="s">
        <v>23</v>
      </c>
    </row>
    <row r="76" spans="1:4" ht="13.5" customHeight="1" x14ac:dyDescent="0.15">
      <c r="A76" s="8" t="s">
        <v>2444</v>
      </c>
      <c r="B76" s="8">
        <f t="shared" si="0"/>
        <v>-3.2608695652173911</v>
      </c>
      <c r="C76" s="9" t="s">
        <v>3133</v>
      </c>
      <c r="D76" s="9" t="s">
        <v>1696</v>
      </c>
    </row>
    <row r="77" spans="1:4" ht="13.5" customHeight="1" x14ac:dyDescent="0.15">
      <c r="A77" s="8" t="s">
        <v>2446</v>
      </c>
      <c r="B77" s="8">
        <f t="shared" si="0"/>
        <v>4.6348314606741576</v>
      </c>
      <c r="C77" s="9" t="s">
        <v>4062</v>
      </c>
      <c r="D77" s="9" t="s">
        <v>2339</v>
      </c>
    </row>
    <row r="78" spans="1:4" ht="13.5" customHeight="1" x14ac:dyDescent="0.15">
      <c r="A78" s="8" t="s">
        <v>2449</v>
      </c>
      <c r="B78" s="8">
        <f t="shared" si="0"/>
        <v>4.8322147651006713</v>
      </c>
      <c r="C78" s="9" t="s">
        <v>822</v>
      </c>
      <c r="D78" s="9" t="s">
        <v>590</v>
      </c>
    </row>
    <row r="79" spans="1:4" ht="13.5" customHeight="1" x14ac:dyDescent="0.15">
      <c r="A79" s="8" t="s">
        <v>2451</v>
      </c>
      <c r="B79" s="8">
        <f t="shared" si="0"/>
        <v>2.5608194622279128</v>
      </c>
      <c r="C79" s="9" t="s">
        <v>2656</v>
      </c>
      <c r="D79" s="9" t="s">
        <v>777</v>
      </c>
    </row>
    <row r="80" spans="1:4" ht="13.5" customHeight="1" x14ac:dyDescent="0.15">
      <c r="A80" s="8" t="s">
        <v>2453</v>
      </c>
      <c r="B80" s="8">
        <f t="shared" si="0"/>
        <v>-1.3732833957553059</v>
      </c>
      <c r="C80" s="9" t="s">
        <v>2625</v>
      </c>
      <c r="D80" s="9" t="s">
        <v>43</v>
      </c>
    </row>
    <row r="81" spans="1:4" ht="13.5" customHeight="1" x14ac:dyDescent="0.15">
      <c r="A81" s="8" t="s">
        <v>2456</v>
      </c>
      <c r="B81" s="8">
        <f t="shared" si="0"/>
        <v>-0.50632911392405067</v>
      </c>
      <c r="C81" s="9" t="s">
        <v>922</v>
      </c>
      <c r="D81" s="9" t="s">
        <v>68</v>
      </c>
    </row>
    <row r="82" spans="1:4" ht="13.5" customHeight="1" x14ac:dyDescent="0.15">
      <c r="A82" s="8" t="s">
        <v>2458</v>
      </c>
      <c r="B82" s="8">
        <f t="shared" si="0"/>
        <v>-2.1628498727735366</v>
      </c>
      <c r="C82" s="9" t="s">
        <v>102</v>
      </c>
      <c r="D82" s="9" t="s">
        <v>925</v>
      </c>
    </row>
    <row r="83" spans="1:4" ht="13.5" customHeight="1" x14ac:dyDescent="0.15">
      <c r="A83" s="8" t="s">
        <v>2460</v>
      </c>
      <c r="B83" s="8">
        <f t="shared" si="0"/>
        <v>0.65019505851755521</v>
      </c>
      <c r="C83" s="9" t="s">
        <v>964</v>
      </c>
      <c r="D83" s="9" t="s">
        <v>59</v>
      </c>
    </row>
    <row r="84" spans="1:4" ht="13.5" customHeight="1" x14ac:dyDescent="0.15">
      <c r="A84" s="8" t="s">
        <v>2463</v>
      </c>
      <c r="B84" s="8">
        <f t="shared" si="0"/>
        <v>3.3591731266149871</v>
      </c>
      <c r="C84" s="9" t="s">
        <v>222</v>
      </c>
      <c r="D84" s="9" t="s">
        <v>1163</v>
      </c>
    </row>
    <row r="85" spans="1:4" ht="13.5" customHeight="1" x14ac:dyDescent="0.15">
      <c r="A85" s="8" t="s">
        <v>2467</v>
      </c>
      <c r="B85" s="8">
        <f t="shared" si="0"/>
        <v>0</v>
      </c>
      <c r="C85" s="9" t="s">
        <v>222</v>
      </c>
      <c r="D85" s="9" t="s">
        <v>7</v>
      </c>
    </row>
    <row r="86" spans="1:4" ht="13.5" customHeight="1" x14ac:dyDescent="0.15">
      <c r="A86" s="8" t="s">
        <v>2469</v>
      </c>
      <c r="B86" s="8">
        <f t="shared" si="0"/>
        <v>-1.25</v>
      </c>
      <c r="C86" s="9" t="s">
        <v>2625</v>
      </c>
      <c r="D86" s="9" t="s">
        <v>593</v>
      </c>
    </row>
    <row r="87" spans="1:4" ht="13.5" customHeight="1" x14ac:dyDescent="0.15">
      <c r="A87" s="8" t="s">
        <v>2472</v>
      </c>
      <c r="B87" s="8">
        <f t="shared" si="0"/>
        <v>-0.88607594936708867</v>
      </c>
      <c r="C87" s="9" t="s">
        <v>783</v>
      </c>
      <c r="D87" s="9" t="s">
        <v>79</v>
      </c>
    </row>
    <row r="88" spans="1:4" ht="13.5" customHeight="1" x14ac:dyDescent="0.15">
      <c r="A88" s="8" t="s">
        <v>2475</v>
      </c>
      <c r="B88" s="8">
        <f t="shared" si="0"/>
        <v>-2.2988505747126435</v>
      </c>
      <c r="C88" s="9" t="s">
        <v>1167</v>
      </c>
      <c r="D88" s="9" t="s">
        <v>725</v>
      </c>
    </row>
    <row r="89" spans="1:4" ht="13.5" customHeight="1" x14ac:dyDescent="0.15">
      <c r="A89" s="8" t="s">
        <v>2478</v>
      </c>
      <c r="B89" s="8">
        <f t="shared" si="0"/>
        <v>0.39215686274509803</v>
      </c>
      <c r="C89" s="9" t="s">
        <v>786</v>
      </c>
      <c r="D89" s="9" t="s">
        <v>52</v>
      </c>
    </row>
    <row r="90" spans="1:4" ht="13.5" customHeight="1" x14ac:dyDescent="0.15">
      <c r="A90" s="8" t="s">
        <v>2480</v>
      </c>
      <c r="B90" s="8">
        <f t="shared" si="0"/>
        <v>-0.13020833333333331</v>
      </c>
      <c r="C90" s="9" t="s">
        <v>108</v>
      </c>
      <c r="D90" s="9" t="s">
        <v>16</v>
      </c>
    </row>
    <row r="91" spans="1:4" ht="13.5" customHeight="1" x14ac:dyDescent="0.15">
      <c r="A91" s="8" t="s">
        <v>2482</v>
      </c>
      <c r="B91" s="8">
        <f t="shared" si="0"/>
        <v>10.16949152542373</v>
      </c>
      <c r="C91" s="9" t="s">
        <v>2641</v>
      </c>
      <c r="D91" s="9" t="s">
        <v>3064</v>
      </c>
    </row>
    <row r="92" spans="1:4" ht="13.5" customHeight="1" x14ac:dyDescent="0.15">
      <c r="A92" s="8" t="s">
        <v>2485</v>
      </c>
      <c r="B92" s="8">
        <f t="shared" si="0"/>
        <v>2.3668639053254439</v>
      </c>
      <c r="C92" s="9" t="s">
        <v>5405</v>
      </c>
      <c r="D92" s="9" t="s">
        <v>777</v>
      </c>
    </row>
    <row r="93" spans="1:4" ht="13.5" customHeight="1" x14ac:dyDescent="0.15">
      <c r="A93" s="8" t="s">
        <v>2488</v>
      </c>
      <c r="B93" s="8">
        <f t="shared" si="0"/>
        <v>-2.3121387283236992</v>
      </c>
      <c r="C93" s="9" t="s">
        <v>2641</v>
      </c>
      <c r="D93" s="9" t="s">
        <v>957</v>
      </c>
    </row>
    <row r="94" spans="1:4" ht="13.5" customHeight="1" x14ac:dyDescent="0.15">
      <c r="A94" s="8" t="s">
        <v>2490</v>
      </c>
      <c r="B94" s="8">
        <f t="shared" si="0"/>
        <v>-0.59171597633136097</v>
      </c>
      <c r="C94" s="9" t="s">
        <v>247</v>
      </c>
      <c r="D94" s="9" t="s">
        <v>75</v>
      </c>
    </row>
    <row r="95" spans="1:4" ht="13.5" customHeight="1" x14ac:dyDescent="0.15">
      <c r="A95" s="8" t="s">
        <v>2492</v>
      </c>
      <c r="B95" s="8">
        <f t="shared" si="0"/>
        <v>4.1666666666666661</v>
      </c>
      <c r="C95" s="9" t="s">
        <v>1249</v>
      </c>
      <c r="D95" s="9" t="s">
        <v>1389</v>
      </c>
    </row>
    <row r="96" spans="1:4" ht="13.5" customHeight="1" x14ac:dyDescent="0.15">
      <c r="A96" s="8" t="s">
        <v>2493</v>
      </c>
      <c r="B96" s="8">
        <f t="shared" si="0"/>
        <v>9.7142857142857135</v>
      </c>
      <c r="C96" s="9" t="s">
        <v>2999</v>
      </c>
      <c r="D96" s="9" t="s">
        <v>1679</v>
      </c>
    </row>
    <row r="97" spans="1:4" ht="13.5" customHeight="1" x14ac:dyDescent="0.15">
      <c r="A97" s="8" t="s">
        <v>2495</v>
      </c>
      <c r="B97" s="8">
        <f t="shared" si="0"/>
        <v>0.3125</v>
      </c>
      <c r="C97" s="9" t="s">
        <v>4230</v>
      </c>
      <c r="D97" s="9" t="s">
        <v>52</v>
      </c>
    </row>
    <row r="98" spans="1:4" ht="13.5" customHeight="1" x14ac:dyDescent="0.15">
      <c r="A98" s="8" t="s">
        <v>2497</v>
      </c>
      <c r="B98" s="8">
        <f t="shared" si="0"/>
        <v>6.95742471443406</v>
      </c>
      <c r="C98" s="9" t="s">
        <v>2085</v>
      </c>
      <c r="D98" s="9" t="s">
        <v>2617</v>
      </c>
    </row>
    <row r="99" spans="1:4" ht="13.5" customHeight="1" x14ac:dyDescent="0.15">
      <c r="A99" s="8" t="s">
        <v>2499</v>
      </c>
      <c r="B99" s="8">
        <f t="shared" si="0"/>
        <v>6.7961165048543686</v>
      </c>
      <c r="C99" s="9" t="s">
        <v>1372</v>
      </c>
      <c r="D99" s="9" t="s">
        <v>2307</v>
      </c>
    </row>
    <row r="100" spans="1:4" ht="13.5" customHeight="1" x14ac:dyDescent="0.15">
      <c r="A100" s="8" t="s">
        <v>2501</v>
      </c>
      <c r="B100" s="8">
        <f t="shared" si="0"/>
        <v>-3.1818181818181817</v>
      </c>
      <c r="C100" s="9" t="s">
        <v>1397</v>
      </c>
      <c r="D100" s="9" t="s">
        <v>905</v>
      </c>
    </row>
    <row r="101" spans="1:4" ht="13.5" customHeight="1" x14ac:dyDescent="0.15">
      <c r="A101" s="8" t="s">
        <v>2503</v>
      </c>
      <c r="B101" s="8">
        <f t="shared" si="0"/>
        <v>-4.225352112676056</v>
      </c>
      <c r="C101" s="9" t="s">
        <v>1329</v>
      </c>
      <c r="D101" s="9" t="s">
        <v>1356</v>
      </c>
    </row>
    <row r="102" spans="1:4" ht="13.5" customHeight="1" x14ac:dyDescent="0.15">
      <c r="A102" s="8" t="s">
        <v>2506</v>
      </c>
      <c r="B102" s="8">
        <f t="shared" si="0"/>
        <v>5.8823529411764701</v>
      </c>
      <c r="C102" s="9" t="s">
        <v>1368</v>
      </c>
      <c r="D102" s="9" t="s">
        <v>1572</v>
      </c>
    </row>
    <row r="103" spans="1:4" ht="13.5" customHeight="1" x14ac:dyDescent="0.15">
      <c r="A103" s="8" t="s">
        <v>2508</v>
      </c>
      <c r="B103" s="8">
        <f t="shared" si="0"/>
        <v>-2.3148148148148149</v>
      </c>
      <c r="C103" s="9" t="s">
        <v>1416</v>
      </c>
      <c r="D103" s="9" t="s">
        <v>1385</v>
      </c>
    </row>
    <row r="104" spans="1:4" ht="13.5" customHeight="1" x14ac:dyDescent="0.15">
      <c r="A104" s="8" t="s">
        <v>2512</v>
      </c>
      <c r="B104" s="8">
        <f t="shared" si="0"/>
        <v>-1.4218009478672986</v>
      </c>
      <c r="C104" s="9" t="s">
        <v>1453</v>
      </c>
      <c r="D104" s="9" t="s">
        <v>427</v>
      </c>
    </row>
    <row r="105" spans="1:4" ht="13.5" customHeight="1" x14ac:dyDescent="0.15">
      <c r="A105" s="8" t="s">
        <v>2515</v>
      </c>
      <c r="B105" s="8">
        <f t="shared" si="0"/>
        <v>1.4423076923076923</v>
      </c>
      <c r="C105" s="9" t="s">
        <v>1416</v>
      </c>
      <c r="D105" s="9" t="s">
        <v>285</v>
      </c>
    </row>
    <row r="106" spans="1:4" ht="13.5" customHeight="1" x14ac:dyDescent="0.15">
      <c r="A106" s="8" t="s">
        <v>2518</v>
      </c>
      <c r="B106" s="8">
        <f t="shared" si="0"/>
        <v>-3.3175355450236967</v>
      </c>
      <c r="C106" s="9" t="s">
        <v>1329</v>
      </c>
      <c r="D106" s="9" t="s">
        <v>905</v>
      </c>
    </row>
    <row r="107" spans="1:4" ht="13.5" customHeight="1" x14ac:dyDescent="0.15">
      <c r="A107" s="8" t="s">
        <v>2521</v>
      </c>
      <c r="B107" s="8">
        <f t="shared" si="0"/>
        <v>-5.8823529411764701</v>
      </c>
      <c r="C107" s="9" t="s">
        <v>2999</v>
      </c>
      <c r="D107" s="9" t="s">
        <v>1645</v>
      </c>
    </row>
    <row r="108" spans="1:4" ht="13.5" customHeight="1" x14ac:dyDescent="0.15">
      <c r="A108" s="8" t="s">
        <v>2524</v>
      </c>
      <c r="B108" s="8">
        <f t="shared" si="0"/>
        <v>5.2083333333333339</v>
      </c>
      <c r="C108" s="9" t="s">
        <v>2415</v>
      </c>
      <c r="D108" s="9" t="s">
        <v>1594</v>
      </c>
    </row>
    <row r="109" spans="1:4" ht="13.5" customHeight="1" x14ac:dyDescent="0.15">
      <c r="A109" s="8" t="s">
        <v>2527</v>
      </c>
      <c r="B109" s="8">
        <f t="shared" si="0"/>
        <v>-0.49504950495049505</v>
      </c>
      <c r="C109" s="9" t="s">
        <v>1314</v>
      </c>
      <c r="D109" s="9" t="s">
        <v>75</v>
      </c>
    </row>
    <row r="110" spans="1:4" ht="13.5" customHeight="1" x14ac:dyDescent="0.15">
      <c r="A110" s="8" t="s">
        <v>2530</v>
      </c>
      <c r="B110" s="8">
        <f t="shared" si="0"/>
        <v>-3.4825870646766171</v>
      </c>
      <c r="C110" s="9" t="s">
        <v>4247</v>
      </c>
      <c r="D110" s="9" t="s">
        <v>905</v>
      </c>
    </row>
    <row r="111" spans="1:4" ht="13.5" customHeight="1" x14ac:dyDescent="0.15">
      <c r="A111" s="8" t="s">
        <v>2535</v>
      </c>
      <c r="B111" s="8">
        <f t="shared" si="0"/>
        <v>0.92783505154639179</v>
      </c>
      <c r="C111" s="9" t="s">
        <v>8988</v>
      </c>
      <c r="D111" s="9" t="s">
        <v>37</v>
      </c>
    </row>
    <row r="112" spans="1:4" ht="13.5" customHeight="1" x14ac:dyDescent="0.15">
      <c r="A112" s="8" t="s">
        <v>2539</v>
      </c>
      <c r="B112" s="8">
        <f t="shared" si="0"/>
        <v>-2.8600612870275794</v>
      </c>
      <c r="C112" s="9" t="s">
        <v>5446</v>
      </c>
      <c r="D112" s="9" t="s">
        <v>2382</v>
      </c>
    </row>
    <row r="113" spans="1:4" ht="13.5" customHeight="1" x14ac:dyDescent="0.15">
      <c r="A113" s="8" t="s">
        <v>2542</v>
      </c>
      <c r="B113" s="8">
        <f t="shared" si="0"/>
        <v>0.84121976866456361</v>
      </c>
      <c r="C113" s="9" t="s">
        <v>2787</v>
      </c>
      <c r="D113" s="9" t="s">
        <v>121</v>
      </c>
    </row>
    <row r="114" spans="1:4" ht="13.5" customHeight="1" x14ac:dyDescent="0.15">
      <c r="A114" s="8" t="s">
        <v>2545</v>
      </c>
      <c r="B114" s="8">
        <f t="shared" si="0"/>
        <v>-0.93847758081334731</v>
      </c>
      <c r="C114" s="9" t="s">
        <v>2780</v>
      </c>
      <c r="D114" s="9" t="s">
        <v>211</v>
      </c>
    </row>
    <row r="115" spans="1:4" ht="13.5" customHeight="1" x14ac:dyDescent="0.15">
      <c r="A115" s="8" t="s">
        <v>2548</v>
      </c>
      <c r="B115" s="8">
        <f t="shared" si="0"/>
        <v>0.31578947368421051</v>
      </c>
      <c r="C115" s="9" t="s">
        <v>5349</v>
      </c>
      <c r="D115" s="9" t="s">
        <v>52</v>
      </c>
    </row>
    <row r="116" spans="1:4" ht="13.5" customHeight="1" x14ac:dyDescent="0.15">
      <c r="A116" s="8" t="s">
        <v>2550</v>
      </c>
      <c r="B116" s="8">
        <f t="shared" si="0"/>
        <v>1.2591815320041972</v>
      </c>
      <c r="C116" s="9" t="s">
        <v>5371</v>
      </c>
      <c r="D116" s="9" t="s">
        <v>678</v>
      </c>
    </row>
    <row r="117" spans="1:4" ht="13.5" customHeight="1" x14ac:dyDescent="0.15">
      <c r="A117" s="8" t="s">
        <v>2551</v>
      </c>
      <c r="B117" s="8">
        <f t="shared" si="0"/>
        <v>0.20725388601036268</v>
      </c>
      <c r="C117" s="9" t="s">
        <v>5487</v>
      </c>
      <c r="D117" s="9" t="s">
        <v>151</v>
      </c>
    </row>
    <row r="118" spans="1:4" ht="13.5" customHeight="1" x14ac:dyDescent="0.15">
      <c r="A118" s="8" t="s">
        <v>2553</v>
      </c>
      <c r="B118" s="8">
        <f t="shared" si="0"/>
        <v>-3.1023784901758016</v>
      </c>
      <c r="C118" s="9" t="s">
        <v>5344</v>
      </c>
      <c r="D118" s="9" t="s">
        <v>1172</v>
      </c>
    </row>
    <row r="119" spans="1:4" ht="13.5" customHeight="1" x14ac:dyDescent="0.15">
      <c r="A119" s="8" t="s">
        <v>2556</v>
      </c>
      <c r="B119" s="8">
        <f t="shared" si="0"/>
        <v>-0.21344717182497333</v>
      </c>
      <c r="C119" s="9" t="s">
        <v>5352</v>
      </c>
      <c r="D119" s="9" t="s">
        <v>95</v>
      </c>
    </row>
    <row r="120" spans="1:4" ht="13.5" customHeight="1" x14ac:dyDescent="0.15">
      <c r="A120" s="8" t="s">
        <v>2560</v>
      </c>
      <c r="B120" s="8">
        <f t="shared" si="0"/>
        <v>-4.1711229946524062</v>
      </c>
      <c r="C120" s="9" t="s">
        <v>5745</v>
      </c>
      <c r="D120" s="9" t="s">
        <v>1323</v>
      </c>
    </row>
    <row r="121" spans="1:4" ht="13.5" customHeight="1" x14ac:dyDescent="0.15">
      <c r="A121" s="8" t="s">
        <v>2561</v>
      </c>
      <c r="B121" s="8">
        <f t="shared" si="0"/>
        <v>3.125</v>
      </c>
      <c r="C121" s="9" t="s">
        <v>5411</v>
      </c>
      <c r="D121" s="9" t="s">
        <v>950</v>
      </c>
    </row>
    <row r="122" spans="1:4" ht="13.5" customHeight="1" x14ac:dyDescent="0.15">
      <c r="A122" s="8" t="s">
        <v>2563</v>
      </c>
      <c r="B122" s="8">
        <f t="shared" si="0"/>
        <v>5.1948051948051948</v>
      </c>
      <c r="C122" s="9" t="s">
        <v>5354</v>
      </c>
      <c r="D122" s="9" t="s">
        <v>5502</v>
      </c>
    </row>
    <row r="123" spans="1:4" ht="13.5" customHeight="1" x14ac:dyDescent="0.15">
      <c r="A123" s="8" t="s">
        <v>2566</v>
      </c>
      <c r="B123" s="8">
        <f t="shared" si="0"/>
        <v>0</v>
      </c>
      <c r="C123" s="9" t="s">
        <v>5354</v>
      </c>
      <c r="D123" s="9" t="s">
        <v>7</v>
      </c>
    </row>
    <row r="124" spans="1:4" ht="13.5" customHeight="1" x14ac:dyDescent="0.15">
      <c r="A124" s="8" t="s">
        <v>2567</v>
      </c>
      <c r="B124" s="8">
        <f t="shared" si="0"/>
        <v>0.102880658436214</v>
      </c>
      <c r="C124" s="9" t="s">
        <v>5356</v>
      </c>
      <c r="D124" s="9" t="s">
        <v>130</v>
      </c>
    </row>
    <row r="125" spans="1:4" ht="13.5" customHeight="1" x14ac:dyDescent="0.15">
      <c r="A125" s="8" t="s">
        <v>2569</v>
      </c>
      <c r="B125" s="8">
        <f t="shared" si="0"/>
        <v>-4.0082219938335042</v>
      </c>
      <c r="C125" s="9" t="s">
        <v>2819</v>
      </c>
      <c r="D125" s="9" t="s">
        <v>1323</v>
      </c>
    </row>
    <row r="126" spans="1:4" ht="13.5" customHeight="1" x14ac:dyDescent="0.15">
      <c r="A126" s="8" t="s">
        <v>2571</v>
      </c>
      <c r="B126" s="8">
        <f t="shared" si="0"/>
        <v>-6.3169164882226987</v>
      </c>
      <c r="C126" s="9" t="s">
        <v>1249</v>
      </c>
      <c r="D126" s="9" t="s">
        <v>3072</v>
      </c>
    </row>
    <row r="127" spans="1:4" ht="13.5" customHeight="1" x14ac:dyDescent="0.15">
      <c r="A127" s="8" t="s">
        <v>2573</v>
      </c>
      <c r="B127" s="8">
        <f t="shared" si="0"/>
        <v>0.91428571428571437</v>
      </c>
      <c r="C127" s="9" t="s">
        <v>5412</v>
      </c>
      <c r="D127" s="9" t="s">
        <v>121</v>
      </c>
    </row>
    <row r="128" spans="1:4" ht="13.5" customHeight="1" x14ac:dyDescent="0.15">
      <c r="A128" s="8" t="s">
        <v>2575</v>
      </c>
      <c r="B128" s="8">
        <f t="shared" si="0"/>
        <v>2.8312570781426953</v>
      </c>
      <c r="C128" s="9" t="s">
        <v>4220</v>
      </c>
      <c r="D128" s="9" t="s">
        <v>195</v>
      </c>
    </row>
    <row r="129" spans="1:4" ht="13.5" customHeight="1" x14ac:dyDescent="0.15">
      <c r="A129" s="8" t="s">
        <v>2578</v>
      </c>
      <c r="B129" s="8">
        <f t="shared" si="0"/>
        <v>0.11013215859030838</v>
      </c>
      <c r="C129" s="9" t="s">
        <v>5337</v>
      </c>
      <c r="D129" s="9" t="s">
        <v>130</v>
      </c>
    </row>
    <row r="130" spans="1:4" ht="13.5" customHeight="1" x14ac:dyDescent="0.15">
      <c r="A130" s="8" t="s">
        <v>2580</v>
      </c>
      <c r="B130" s="8">
        <f t="shared" si="0"/>
        <v>-1.3201320132013201</v>
      </c>
      <c r="C130" s="9" t="s">
        <v>5503</v>
      </c>
      <c r="D130" s="9" t="s">
        <v>91</v>
      </c>
    </row>
    <row r="131" spans="1:4" ht="13.5" customHeight="1" x14ac:dyDescent="0.15">
      <c r="A131" s="8" t="s">
        <v>2582</v>
      </c>
      <c r="B131" s="8">
        <f t="shared" si="0"/>
        <v>0.2229654403567447</v>
      </c>
      <c r="C131" s="9" t="s">
        <v>3019</v>
      </c>
      <c r="D131" s="9" t="s">
        <v>151</v>
      </c>
    </row>
    <row r="132" spans="1:4" ht="13.5" customHeight="1" x14ac:dyDescent="0.15">
      <c r="A132" s="8" t="s">
        <v>2585</v>
      </c>
      <c r="B132" s="8">
        <f t="shared" si="0"/>
        <v>-3.8932146829810903</v>
      </c>
      <c r="C132" s="9" t="s">
        <v>8990</v>
      </c>
      <c r="D132" s="9" t="s">
        <v>905</v>
      </c>
    </row>
    <row r="133" spans="1:4" ht="13.5" customHeight="1" x14ac:dyDescent="0.15">
      <c r="A133" s="8" t="s">
        <v>2587</v>
      </c>
      <c r="B133" s="8">
        <f t="shared" si="0"/>
        <v>-5.0925925925925926</v>
      </c>
      <c r="C133" s="9" t="s">
        <v>284</v>
      </c>
      <c r="D133" s="9" t="s">
        <v>2800</v>
      </c>
    </row>
    <row r="134" spans="1:4" ht="13.5" customHeight="1" x14ac:dyDescent="0.15">
      <c r="A134" s="8" t="s">
        <v>2589</v>
      </c>
      <c r="B134" s="8">
        <f t="shared" si="0"/>
        <v>-7.3170731707317067</v>
      </c>
      <c r="C134" s="9" t="s">
        <v>57</v>
      </c>
      <c r="D134" s="9" t="s">
        <v>1645</v>
      </c>
    </row>
    <row r="135" spans="1:4" ht="13.5" customHeight="1" x14ac:dyDescent="0.15">
      <c r="A135" s="8" t="s">
        <v>2593</v>
      </c>
      <c r="B135" s="8">
        <f t="shared" si="0"/>
        <v>5.9210526315789469</v>
      </c>
      <c r="C135" s="9" t="s">
        <v>218</v>
      </c>
      <c r="D135" s="9" t="s">
        <v>1503</v>
      </c>
    </row>
    <row r="136" spans="1:4" ht="13.5" customHeight="1" x14ac:dyDescent="0.15">
      <c r="A136" s="8" t="s">
        <v>2596</v>
      </c>
      <c r="B136" s="8">
        <f t="shared" si="0"/>
        <v>1.2422360248447204</v>
      </c>
      <c r="C136" s="9" t="s">
        <v>1017</v>
      </c>
      <c r="D136" s="9" t="s">
        <v>219</v>
      </c>
    </row>
    <row r="137" spans="1:4" ht="13.5" customHeight="1" x14ac:dyDescent="0.15">
      <c r="A137" s="8" t="s">
        <v>2600</v>
      </c>
      <c r="B137" s="8">
        <f t="shared" si="0"/>
        <v>0.1226993865030675</v>
      </c>
      <c r="C137" s="9" t="s">
        <v>1228</v>
      </c>
      <c r="D137" s="9" t="s">
        <v>130</v>
      </c>
    </row>
    <row r="138" spans="1:4" ht="13.5" customHeight="1" x14ac:dyDescent="0.15">
      <c r="A138" s="8" t="s">
        <v>2602</v>
      </c>
      <c r="B138" s="8">
        <f t="shared" si="0"/>
        <v>-2.8186274509803924</v>
      </c>
      <c r="C138" s="9" t="s">
        <v>759</v>
      </c>
      <c r="D138" s="9" t="s">
        <v>1852</v>
      </c>
    </row>
    <row r="139" spans="1:4" ht="13.5" customHeight="1" x14ac:dyDescent="0.15">
      <c r="A139" s="8" t="s">
        <v>2605</v>
      </c>
      <c r="B139" s="8">
        <f t="shared" si="0"/>
        <v>8.9533417402269855</v>
      </c>
      <c r="C139" s="9" t="s">
        <v>8990</v>
      </c>
      <c r="D139" s="9" t="s">
        <v>3952</v>
      </c>
    </row>
    <row r="140" spans="1:4" ht="13.5" customHeight="1" x14ac:dyDescent="0.15">
      <c r="A140" s="8" t="s">
        <v>2607</v>
      </c>
      <c r="B140" s="8">
        <f t="shared" si="0"/>
        <v>-4.8611111111111116</v>
      </c>
      <c r="C140" s="9" t="s">
        <v>261</v>
      </c>
      <c r="D140" s="9" t="s">
        <v>3816</v>
      </c>
    </row>
    <row r="141" spans="1:4" ht="13.5" customHeight="1" x14ac:dyDescent="0.15">
      <c r="A141" s="8" t="s">
        <v>2611</v>
      </c>
      <c r="B141" s="8">
        <f t="shared" si="0"/>
        <v>-2.0681265206812651</v>
      </c>
      <c r="C141" s="9" t="s">
        <v>218</v>
      </c>
      <c r="D141" s="9" t="s">
        <v>925</v>
      </c>
    </row>
    <row r="142" spans="1:4" ht="13.5" customHeight="1" x14ac:dyDescent="0.15">
      <c r="A142" s="8" t="s">
        <v>2613</v>
      </c>
      <c r="B142" s="8">
        <f t="shared" si="0"/>
        <v>1.2422360248447204</v>
      </c>
      <c r="C142" s="9" t="s">
        <v>1017</v>
      </c>
      <c r="D142" s="9" t="s">
        <v>219</v>
      </c>
    </row>
    <row r="143" spans="1:4" ht="13.5" customHeight="1" x14ac:dyDescent="0.15">
      <c r="A143" s="8" t="s">
        <v>2615</v>
      </c>
      <c r="B143" s="8">
        <f t="shared" si="0"/>
        <v>2.5766871165644174</v>
      </c>
      <c r="C143" s="9" t="s">
        <v>1232</v>
      </c>
      <c r="D143" s="9" t="s">
        <v>409</v>
      </c>
    </row>
    <row r="144" spans="1:4" ht="13.5" customHeight="1" x14ac:dyDescent="0.15">
      <c r="A144" s="8" t="s">
        <v>2618</v>
      </c>
      <c r="B144" s="8">
        <f t="shared" si="0"/>
        <v>6.1004784688995217</v>
      </c>
      <c r="C144" s="9" t="s">
        <v>5748</v>
      </c>
      <c r="D144" s="9" t="s">
        <v>8089</v>
      </c>
    </row>
    <row r="145" spans="1:4" ht="13.5" customHeight="1" x14ac:dyDescent="0.15">
      <c r="A145" s="8" t="s">
        <v>2620</v>
      </c>
      <c r="B145" s="8">
        <f t="shared" si="0"/>
        <v>-1.1273957158962795</v>
      </c>
      <c r="C145" s="9" t="s">
        <v>2959</v>
      </c>
      <c r="D145" s="9" t="s">
        <v>593</v>
      </c>
    </row>
    <row r="146" spans="1:4" ht="13.5" customHeight="1" x14ac:dyDescent="0.15">
      <c r="A146" s="8" t="s">
        <v>2622</v>
      </c>
      <c r="B146" s="8">
        <f t="shared" si="0"/>
        <v>-1.1402508551881414</v>
      </c>
      <c r="C146" s="9" t="s">
        <v>2762</v>
      </c>
      <c r="D146" s="9" t="s">
        <v>593</v>
      </c>
    </row>
    <row r="147" spans="1:4" ht="13.5" customHeight="1" x14ac:dyDescent="0.15">
      <c r="A147" s="8" t="s">
        <v>2624</v>
      </c>
      <c r="B147" s="8">
        <f t="shared" si="0"/>
        <v>-3.3448673587081887</v>
      </c>
      <c r="C147" s="9" t="s">
        <v>5476</v>
      </c>
      <c r="D147" s="9" t="s">
        <v>771</v>
      </c>
    </row>
    <row r="148" spans="1:4" ht="13.5" customHeight="1" x14ac:dyDescent="0.15">
      <c r="A148" s="8" t="s">
        <v>2629</v>
      </c>
      <c r="B148" s="8">
        <f t="shared" si="0"/>
        <v>2.9832935560859188</v>
      </c>
      <c r="C148" s="9" t="s">
        <v>5501</v>
      </c>
      <c r="D148" s="9" t="s">
        <v>195</v>
      </c>
    </row>
    <row r="149" spans="1:4" ht="13.5" customHeight="1" x14ac:dyDescent="0.15">
      <c r="A149" s="8" t="s">
        <v>2631</v>
      </c>
      <c r="B149" s="8">
        <f t="shared" si="0"/>
        <v>2.4333719582850524</v>
      </c>
      <c r="C149" s="9" t="s">
        <v>5408</v>
      </c>
      <c r="D149" s="9" t="s">
        <v>409</v>
      </c>
    </row>
    <row r="150" spans="1:4" ht="13.5" customHeight="1" x14ac:dyDescent="0.15">
      <c r="A150" s="8" t="s">
        <v>2632</v>
      </c>
      <c r="B150" s="8">
        <f t="shared" si="0"/>
        <v>-1.244343891402715</v>
      </c>
      <c r="C150" s="9" t="s">
        <v>5741</v>
      </c>
      <c r="D150" s="9" t="s">
        <v>43</v>
      </c>
    </row>
    <row r="151" spans="1:4" ht="13.5" customHeight="1" x14ac:dyDescent="0.15">
      <c r="A151" s="8" t="s">
        <v>2634</v>
      </c>
      <c r="B151" s="8">
        <f t="shared" si="0"/>
        <v>0.80183276059564712</v>
      </c>
      <c r="C151" s="9" t="s">
        <v>1254</v>
      </c>
      <c r="D151" s="9" t="s">
        <v>401</v>
      </c>
    </row>
    <row r="152" spans="1:4" ht="13.5" customHeight="1" x14ac:dyDescent="0.15">
      <c r="A152" s="8" t="s">
        <v>2636</v>
      </c>
      <c r="B152" s="8">
        <f t="shared" si="0"/>
        <v>3.4090909090909087</v>
      </c>
      <c r="C152" s="9" t="s">
        <v>2988</v>
      </c>
      <c r="D152" s="9" t="s">
        <v>1291</v>
      </c>
    </row>
    <row r="153" spans="1:4" ht="13.5" customHeight="1" x14ac:dyDescent="0.15">
      <c r="A153" s="8" t="s">
        <v>2638</v>
      </c>
      <c r="B153" s="8">
        <f t="shared" si="0"/>
        <v>6.0439560439560438</v>
      </c>
      <c r="C153" s="9" t="s">
        <v>5371</v>
      </c>
      <c r="D153" s="9" t="s">
        <v>1757</v>
      </c>
    </row>
    <row r="154" spans="1:4" ht="13.5" customHeight="1" x14ac:dyDescent="0.15">
      <c r="A154" s="8" t="s">
        <v>2640</v>
      </c>
      <c r="B154" s="8">
        <f t="shared" si="0"/>
        <v>-2.0725388601036272</v>
      </c>
      <c r="C154" s="9" t="s">
        <v>4381</v>
      </c>
      <c r="D154" s="9" t="s">
        <v>957</v>
      </c>
    </row>
    <row r="155" spans="1:4" ht="13.5" customHeight="1" x14ac:dyDescent="0.15">
      <c r="A155" s="8" t="s">
        <v>2643</v>
      </c>
      <c r="B155" s="8">
        <f t="shared" si="0"/>
        <v>1.0582010582010581</v>
      </c>
      <c r="C155" s="9" t="s">
        <v>1289</v>
      </c>
      <c r="D155" s="9" t="s">
        <v>219</v>
      </c>
    </row>
    <row r="156" spans="1:4" ht="13.5" customHeight="1" x14ac:dyDescent="0.15">
      <c r="A156" s="8" t="s">
        <v>2646</v>
      </c>
      <c r="B156" s="8">
        <f t="shared" si="0"/>
        <v>-1.5706806282722512</v>
      </c>
      <c r="C156" s="9" t="s">
        <v>2852</v>
      </c>
      <c r="D156" s="9" t="s">
        <v>427</v>
      </c>
    </row>
    <row r="157" spans="1:4" ht="13.5" customHeight="1" x14ac:dyDescent="0.15">
      <c r="A157" s="8" t="s">
        <v>2648</v>
      </c>
      <c r="B157" s="8">
        <f t="shared" si="0"/>
        <v>2.2340425531914896</v>
      </c>
      <c r="C157" s="9" t="s">
        <v>6624</v>
      </c>
      <c r="D157" s="9" t="s">
        <v>409</v>
      </c>
    </row>
    <row r="158" spans="1:4" ht="13.5" customHeight="1" x14ac:dyDescent="0.15">
      <c r="A158" s="8" t="s">
        <v>2651</v>
      </c>
      <c r="B158" s="8">
        <f t="shared" si="0"/>
        <v>-0.31217481789802287</v>
      </c>
      <c r="C158" s="9" t="s">
        <v>4234</v>
      </c>
      <c r="D158" s="9" t="s">
        <v>31</v>
      </c>
    </row>
    <row r="159" spans="1:4" ht="13.5" customHeight="1" x14ac:dyDescent="0.15">
      <c r="A159" s="8" t="s">
        <v>2652</v>
      </c>
      <c r="B159" s="8">
        <f t="shared" si="0"/>
        <v>-6.0542797494780798</v>
      </c>
      <c r="C159" s="9" t="s">
        <v>5384</v>
      </c>
      <c r="D159" s="9" t="s">
        <v>8991</v>
      </c>
    </row>
    <row r="160" spans="1:4" ht="13.5" customHeight="1" x14ac:dyDescent="0.15">
      <c r="A160" s="8" t="s">
        <v>2655</v>
      </c>
      <c r="B160" s="8">
        <f t="shared" si="0"/>
        <v>-0.66666666666666674</v>
      </c>
      <c r="C160" s="9" t="s">
        <v>5746</v>
      </c>
      <c r="D160" s="9" t="s">
        <v>190</v>
      </c>
    </row>
    <row r="161" spans="1:4" ht="13.5" customHeight="1" x14ac:dyDescent="0.15">
      <c r="A161" s="8" t="s">
        <v>2657</v>
      </c>
      <c r="B161" s="8">
        <f t="shared" si="0"/>
        <v>-4.6979865771812079</v>
      </c>
      <c r="C161" s="9" t="s">
        <v>717</v>
      </c>
      <c r="D161" s="9" t="s">
        <v>3816</v>
      </c>
    </row>
    <row r="162" spans="1:4" ht="13.5" customHeight="1" x14ac:dyDescent="0.15">
      <c r="A162" s="8" t="s">
        <v>2660</v>
      </c>
      <c r="B162" s="8">
        <f t="shared" si="0"/>
        <v>2.9342723004694835</v>
      </c>
      <c r="C162" s="9" t="s">
        <v>2959</v>
      </c>
      <c r="D162" s="9" t="s">
        <v>195</v>
      </c>
    </row>
    <row r="163" spans="1:4" ht="13.5" customHeight="1" x14ac:dyDescent="0.15">
      <c r="A163" s="8" t="s">
        <v>2662</v>
      </c>
      <c r="B163" s="8">
        <f t="shared" si="0"/>
        <v>-3.7628278221208662</v>
      </c>
      <c r="C163" s="9" t="s">
        <v>857</v>
      </c>
      <c r="D163" s="9" t="s">
        <v>1987</v>
      </c>
    </row>
    <row r="164" spans="1:4" ht="13.5" customHeight="1" x14ac:dyDescent="0.15">
      <c r="A164" s="8" t="s">
        <v>2667</v>
      </c>
      <c r="B164" s="8">
        <f t="shared" si="0"/>
        <v>4.2654028436018958</v>
      </c>
      <c r="C164" s="9" t="s">
        <v>1254</v>
      </c>
      <c r="D164" s="9" t="s">
        <v>590</v>
      </c>
    </row>
    <row r="165" spans="1:4" ht="13.5" customHeight="1" x14ac:dyDescent="0.15">
      <c r="A165" s="8" t="s">
        <v>2670</v>
      </c>
      <c r="B165" s="8">
        <f t="shared" si="0"/>
        <v>-0.56818181818181823</v>
      </c>
      <c r="C165" s="9" t="s">
        <v>1249</v>
      </c>
      <c r="D165" s="9" t="s">
        <v>75</v>
      </c>
    </row>
    <row r="166" spans="1:4" ht="13.5" customHeight="1" x14ac:dyDescent="0.15">
      <c r="A166" s="8" t="s">
        <v>2674</v>
      </c>
      <c r="B166" s="8">
        <f t="shared" si="0"/>
        <v>6.4</v>
      </c>
      <c r="C166" s="9" t="s">
        <v>6952</v>
      </c>
      <c r="D166" s="9" t="s">
        <v>5563</v>
      </c>
    </row>
    <row r="167" spans="1:4" ht="13.5" customHeight="1" x14ac:dyDescent="0.15">
      <c r="A167" s="8" t="s">
        <v>2677</v>
      </c>
      <c r="B167" s="8">
        <f t="shared" si="0"/>
        <v>-2.1482277121374866</v>
      </c>
      <c r="C167" s="9" t="s">
        <v>5453</v>
      </c>
      <c r="D167" s="9" t="s">
        <v>957</v>
      </c>
    </row>
    <row r="168" spans="1:4" ht="13.5" customHeight="1" x14ac:dyDescent="0.15">
      <c r="A168" s="8" t="s">
        <v>2679</v>
      </c>
      <c r="B168" s="8">
        <f t="shared" si="0"/>
        <v>-1.2074643249176729</v>
      </c>
      <c r="C168" s="9" t="s">
        <v>5384</v>
      </c>
      <c r="D168" s="9" t="s">
        <v>43</v>
      </c>
    </row>
    <row r="169" spans="1:4" ht="13.5" customHeight="1" x14ac:dyDescent="0.15">
      <c r="A169" s="8" t="s">
        <v>2681</v>
      </c>
      <c r="B169" s="8">
        <f t="shared" si="0"/>
        <v>0.33333333333333337</v>
      </c>
      <c r="C169" s="9" t="s">
        <v>5735</v>
      </c>
      <c r="D169" s="9" t="s">
        <v>52</v>
      </c>
    </row>
    <row r="170" spans="1:4" ht="13.5" customHeight="1" x14ac:dyDescent="0.15">
      <c r="A170" s="8" t="s">
        <v>2684</v>
      </c>
      <c r="B170" s="8">
        <f t="shared" si="0"/>
        <v>-1.6611295681063125</v>
      </c>
      <c r="C170" s="9" t="s">
        <v>1276</v>
      </c>
      <c r="D170" s="9" t="s">
        <v>427</v>
      </c>
    </row>
    <row r="171" spans="1:4" ht="13.5" customHeight="1" x14ac:dyDescent="0.15">
      <c r="A171" s="8" t="s">
        <v>2688</v>
      </c>
      <c r="B171" s="8">
        <f t="shared" si="0"/>
        <v>-4.0540540540540544</v>
      </c>
      <c r="C171" s="9" t="s">
        <v>717</v>
      </c>
      <c r="D171" s="9" t="s">
        <v>966</v>
      </c>
    </row>
    <row r="172" spans="1:4" ht="13.5" customHeight="1" x14ac:dyDescent="0.15">
      <c r="A172" s="8" t="s">
        <v>2691</v>
      </c>
      <c r="B172" s="8">
        <f t="shared" si="0"/>
        <v>0.23474178403755869</v>
      </c>
      <c r="C172" s="9" t="s">
        <v>3027</v>
      </c>
      <c r="D172" s="9" t="s">
        <v>151</v>
      </c>
    </row>
    <row r="173" spans="1:4" ht="13.5" customHeight="1" x14ac:dyDescent="0.15">
      <c r="A173" s="8" t="s">
        <v>2695</v>
      </c>
      <c r="B173" s="8">
        <f t="shared" si="0"/>
        <v>-0.35128805620608899</v>
      </c>
      <c r="C173" s="9" t="s">
        <v>240</v>
      </c>
      <c r="D173" s="9" t="s">
        <v>31</v>
      </c>
    </row>
    <row r="174" spans="1:4" ht="13.5" customHeight="1" x14ac:dyDescent="0.15">
      <c r="A174" s="8" t="s">
        <v>2698</v>
      </c>
      <c r="B174" s="8">
        <f t="shared" si="0"/>
        <v>0.23501762632197415</v>
      </c>
      <c r="C174" s="9" t="s">
        <v>5739</v>
      </c>
      <c r="D174" s="9" t="s">
        <v>151</v>
      </c>
    </row>
    <row r="175" spans="1:4" ht="13.5" customHeight="1" x14ac:dyDescent="0.15">
      <c r="A175" s="8" t="s">
        <v>2702</v>
      </c>
      <c r="B175" s="8">
        <f t="shared" si="0"/>
        <v>4.8065650644783116</v>
      </c>
      <c r="C175" s="9" t="s">
        <v>5746</v>
      </c>
      <c r="D175" s="9" t="s">
        <v>2437</v>
      </c>
    </row>
    <row r="176" spans="1:4" ht="13.5" customHeight="1" x14ac:dyDescent="0.15">
      <c r="A176" s="8" t="s">
        <v>2704</v>
      </c>
      <c r="B176" s="8">
        <f t="shared" si="0"/>
        <v>-0.67114093959731547</v>
      </c>
      <c r="C176" s="9" t="s">
        <v>1276</v>
      </c>
      <c r="D176" s="9" t="s">
        <v>190</v>
      </c>
    </row>
    <row r="177" spans="1:4" ht="13.5" customHeight="1" x14ac:dyDescent="0.15">
      <c r="A177" s="8" t="s">
        <v>2707</v>
      </c>
      <c r="B177" s="8">
        <f t="shared" si="0"/>
        <v>8.1081081081081088</v>
      </c>
      <c r="C177" s="9" t="s">
        <v>2999</v>
      </c>
      <c r="D177" s="9" t="s">
        <v>2781</v>
      </c>
    </row>
    <row r="178" spans="1:4" ht="13.5" customHeight="1" x14ac:dyDescent="0.15">
      <c r="A178" s="8" t="s">
        <v>2709</v>
      </c>
      <c r="B178" s="8">
        <f t="shared" si="0"/>
        <v>-0.9375</v>
      </c>
      <c r="C178" s="9" t="s">
        <v>5446</v>
      </c>
      <c r="D178" s="9" t="s">
        <v>211</v>
      </c>
    </row>
    <row r="179" spans="1:4" ht="13.5" customHeight="1" x14ac:dyDescent="0.15">
      <c r="A179" s="8" t="s">
        <v>2711</v>
      </c>
      <c r="B179" s="8">
        <f t="shared" si="0"/>
        <v>0.31545741324921134</v>
      </c>
      <c r="C179" s="9" t="s">
        <v>4245</v>
      </c>
      <c r="D179" s="9" t="s">
        <v>52</v>
      </c>
    </row>
    <row r="180" spans="1:4" ht="13.5" customHeight="1" x14ac:dyDescent="0.15">
      <c r="A180" s="8" t="s">
        <v>2713</v>
      </c>
      <c r="B180" s="8">
        <f t="shared" si="0"/>
        <v>2.0964360587002098</v>
      </c>
      <c r="C180" s="9" t="s">
        <v>6777</v>
      </c>
      <c r="D180" s="9" t="s">
        <v>777</v>
      </c>
    </row>
    <row r="181" spans="1:4" ht="13.5" customHeight="1" x14ac:dyDescent="0.15">
      <c r="A181" s="8" t="s">
        <v>2715</v>
      </c>
      <c r="B181" s="8">
        <f t="shared" si="0"/>
        <v>0.41067761806981523</v>
      </c>
      <c r="C181" s="9" t="s">
        <v>5264</v>
      </c>
      <c r="D181" s="9" t="s">
        <v>13</v>
      </c>
    </row>
    <row r="182" spans="1:4" ht="13.5" customHeight="1" x14ac:dyDescent="0.15">
      <c r="A182" s="8" t="s">
        <v>2718</v>
      </c>
      <c r="B182" s="8">
        <f t="shared" si="0"/>
        <v>4.8057259713701432</v>
      </c>
      <c r="C182" s="9" t="s">
        <v>1439</v>
      </c>
      <c r="D182" s="9" t="s">
        <v>5263</v>
      </c>
    </row>
    <row r="183" spans="1:4" ht="13.5" customHeight="1" x14ac:dyDescent="0.15">
      <c r="A183" s="8" t="s">
        <v>2720</v>
      </c>
      <c r="B183" s="8">
        <f t="shared" si="0"/>
        <v>0.48780487804878048</v>
      </c>
      <c r="C183" s="9" t="s">
        <v>2085</v>
      </c>
      <c r="D183" s="9" t="s">
        <v>59</v>
      </c>
    </row>
    <row r="184" spans="1:4" ht="13.5" customHeight="1" x14ac:dyDescent="0.15">
      <c r="A184" s="8" t="s">
        <v>2722</v>
      </c>
      <c r="B184" s="8">
        <f t="shared" si="0"/>
        <v>-5.5339805825242721</v>
      </c>
      <c r="C184" s="9" t="s">
        <v>5356</v>
      </c>
      <c r="D184" s="9" t="s">
        <v>8992</v>
      </c>
    </row>
    <row r="185" spans="1:4" ht="13.5" customHeight="1" x14ac:dyDescent="0.15">
      <c r="A185" s="8" t="s">
        <v>2725</v>
      </c>
      <c r="B185" s="8">
        <f t="shared" si="0"/>
        <v>1.9527235354573484</v>
      </c>
      <c r="C185" s="9" t="s">
        <v>5362</v>
      </c>
      <c r="D185" s="9" t="s">
        <v>189</v>
      </c>
    </row>
    <row r="186" spans="1:4" ht="13.5" customHeight="1" x14ac:dyDescent="0.15">
      <c r="A186" s="8" t="s">
        <v>2728</v>
      </c>
      <c r="B186" s="8">
        <f t="shared" si="0"/>
        <v>-14.919354838709678</v>
      </c>
      <c r="C186" s="9" t="s">
        <v>857</v>
      </c>
      <c r="D186" s="9" t="s">
        <v>8993</v>
      </c>
    </row>
    <row r="187" spans="1:4" ht="13.5" customHeight="1" x14ac:dyDescent="0.15">
      <c r="A187" s="8" t="s">
        <v>2731</v>
      </c>
      <c r="B187" s="8">
        <f t="shared" si="0"/>
        <v>-9.597156398104266</v>
      </c>
      <c r="C187" s="9" t="s">
        <v>87</v>
      </c>
      <c r="D187" s="9" t="s">
        <v>8994</v>
      </c>
    </row>
    <row r="188" spans="1:4" ht="13.5" customHeight="1" x14ac:dyDescent="0.15">
      <c r="A188" s="8" t="s">
        <v>2733</v>
      </c>
      <c r="B188" s="8">
        <f t="shared" si="0"/>
        <v>-7.9947575360419396</v>
      </c>
      <c r="C188" s="9" t="s">
        <v>8995</v>
      </c>
      <c r="D188" s="9" t="s">
        <v>3732</v>
      </c>
    </row>
    <row r="189" spans="1:4" ht="13.5" customHeight="1" x14ac:dyDescent="0.15">
      <c r="A189" s="8" t="s">
        <v>2735</v>
      </c>
      <c r="B189" s="8">
        <f t="shared" si="0"/>
        <v>2.8490028490028489</v>
      </c>
      <c r="C189" s="9" t="s">
        <v>5800</v>
      </c>
      <c r="D189" s="9" t="s">
        <v>777</v>
      </c>
    </row>
    <row r="190" spans="1:4" ht="13.5" customHeight="1" x14ac:dyDescent="0.15">
      <c r="A190" s="8" t="s">
        <v>2737</v>
      </c>
      <c r="B190" s="8">
        <f t="shared" si="0"/>
        <v>-3.4626038781163437</v>
      </c>
      <c r="C190" s="9" t="s">
        <v>5788</v>
      </c>
      <c r="D190" s="9" t="s">
        <v>1385</v>
      </c>
    </row>
    <row r="191" spans="1:4" ht="13.5" customHeight="1" x14ac:dyDescent="0.15">
      <c r="A191" s="8" t="s">
        <v>2740</v>
      </c>
      <c r="B191" s="8">
        <f t="shared" si="0"/>
        <v>-2.8694404591104736</v>
      </c>
      <c r="C191" s="9" t="s">
        <v>8984</v>
      </c>
      <c r="D191" s="9" t="s">
        <v>957</v>
      </c>
    </row>
    <row r="192" spans="1:4" ht="13.5" customHeight="1" x14ac:dyDescent="0.15">
      <c r="A192" s="8" t="s">
        <v>2742</v>
      </c>
      <c r="B192" s="8">
        <f t="shared" si="0"/>
        <v>1.9202363367799113</v>
      </c>
      <c r="C192" s="9" t="s">
        <v>3150</v>
      </c>
      <c r="D192" s="9" t="s">
        <v>69</v>
      </c>
    </row>
    <row r="193" spans="1:4" ht="13.5" customHeight="1" x14ac:dyDescent="0.15">
      <c r="A193" s="8" t="s">
        <v>2745</v>
      </c>
      <c r="B193" s="8">
        <f t="shared" si="0"/>
        <v>-0.72463768115942029</v>
      </c>
      <c r="C193" s="9" t="s">
        <v>3116</v>
      </c>
      <c r="D193" s="9" t="s">
        <v>75</v>
      </c>
    </row>
    <row r="194" spans="1:4" ht="13.5" customHeight="1" x14ac:dyDescent="0.15">
      <c r="A194" s="8" t="s">
        <v>2747</v>
      </c>
      <c r="B194" s="8">
        <f t="shared" si="0"/>
        <v>-4.6715328467153281</v>
      </c>
      <c r="C194" s="9" t="s">
        <v>3160</v>
      </c>
      <c r="D194" s="9" t="s">
        <v>2810</v>
      </c>
    </row>
    <row r="195" spans="1:4" ht="13.5" customHeight="1" x14ac:dyDescent="0.15">
      <c r="A195" s="8" t="s">
        <v>2750</v>
      </c>
      <c r="B195" s="8">
        <f t="shared" si="0"/>
        <v>-6.431852986217458</v>
      </c>
      <c r="C195" s="9" t="s">
        <v>8996</v>
      </c>
      <c r="D195" s="9" t="s">
        <v>3816</v>
      </c>
    </row>
    <row r="196" spans="1:4" ht="13.5" customHeight="1" x14ac:dyDescent="0.15">
      <c r="A196" s="8" t="s">
        <v>2754</v>
      </c>
      <c r="B196" s="8">
        <f t="shared" si="0"/>
        <v>8.5106382978723403</v>
      </c>
      <c r="C196" s="9" t="s">
        <v>3093</v>
      </c>
      <c r="D196" s="9" t="s">
        <v>5478</v>
      </c>
    </row>
    <row r="197" spans="1:4" ht="13.5" customHeight="1" x14ac:dyDescent="0.15">
      <c r="A197" s="8" t="s">
        <v>2757</v>
      </c>
      <c r="B197" s="8">
        <f t="shared" si="0"/>
        <v>-0.75414781297134237</v>
      </c>
      <c r="C197" s="9" t="s">
        <v>2528</v>
      </c>
      <c r="D197" s="9" t="s">
        <v>75</v>
      </c>
    </row>
    <row r="198" spans="1:4" ht="13.5" customHeight="1" x14ac:dyDescent="0.15">
      <c r="A198" s="8" t="s">
        <v>2759</v>
      </c>
      <c r="B198" s="8">
        <f t="shared" si="0"/>
        <v>3.6474164133738598</v>
      </c>
      <c r="C198" s="9" t="s">
        <v>3126</v>
      </c>
      <c r="D198" s="9" t="s">
        <v>241</v>
      </c>
    </row>
    <row r="199" spans="1:4" ht="13.5" customHeight="1" x14ac:dyDescent="0.15">
      <c r="A199" s="8" t="s">
        <v>2761</v>
      </c>
      <c r="B199" s="8">
        <f t="shared" si="0"/>
        <v>-2.4926686217008798</v>
      </c>
      <c r="C199" s="9" t="s">
        <v>2568</v>
      </c>
      <c r="D199" s="9" t="s">
        <v>925</v>
      </c>
    </row>
    <row r="200" spans="1:4" ht="13.5" customHeight="1" x14ac:dyDescent="0.15">
      <c r="A200" s="8" t="s">
        <v>2764</v>
      </c>
      <c r="B200" s="8">
        <f t="shared" si="0"/>
        <v>0</v>
      </c>
      <c r="C200" s="9" t="s">
        <v>2568</v>
      </c>
      <c r="D200" s="9" t="s">
        <v>7</v>
      </c>
    </row>
    <row r="201" spans="1:4" ht="13.5" customHeight="1" x14ac:dyDescent="0.15">
      <c r="A201" s="8" t="s">
        <v>2768</v>
      </c>
      <c r="B201" s="8">
        <f t="shared" si="0"/>
        <v>3.1578947368421053</v>
      </c>
      <c r="C201" s="9" t="s">
        <v>6497</v>
      </c>
      <c r="D201" s="9" t="s">
        <v>409</v>
      </c>
    </row>
    <row r="202" spans="1:4" ht="13.5" customHeight="1" x14ac:dyDescent="0.15">
      <c r="A202" s="8" t="s">
        <v>2770</v>
      </c>
      <c r="B202" s="8">
        <f t="shared" si="0"/>
        <v>-1.0204081632653061</v>
      </c>
      <c r="C202" s="9" t="s">
        <v>6473</v>
      </c>
      <c r="D202" s="9" t="s">
        <v>79</v>
      </c>
    </row>
    <row r="203" spans="1:4" ht="13.5" customHeight="1" x14ac:dyDescent="0.15">
      <c r="A203" s="8" t="s">
        <v>2771</v>
      </c>
      <c r="B203" s="8">
        <f t="shared" si="0"/>
        <v>1.6200294550810017</v>
      </c>
      <c r="C203" s="9" t="s">
        <v>3150</v>
      </c>
      <c r="D203" s="9" t="s">
        <v>1109</v>
      </c>
    </row>
    <row r="204" spans="1:4" ht="13.5" customHeight="1" x14ac:dyDescent="0.15">
      <c r="A204" s="8" t="s">
        <v>2774</v>
      </c>
      <c r="B204" s="8">
        <f t="shared" si="0"/>
        <v>0.57971014492753625</v>
      </c>
      <c r="C204" s="9" t="s">
        <v>3264</v>
      </c>
      <c r="D204" s="9" t="s">
        <v>13</v>
      </c>
    </row>
    <row r="205" spans="1:4" ht="13.5" customHeight="1" x14ac:dyDescent="0.15">
      <c r="A205" s="8" t="s">
        <v>2776</v>
      </c>
      <c r="B205" s="8">
        <f t="shared" si="0"/>
        <v>-4.1786743515850144</v>
      </c>
      <c r="C205" s="9" t="s">
        <v>2568</v>
      </c>
      <c r="D205" s="9" t="s">
        <v>771</v>
      </c>
    </row>
    <row r="206" spans="1:4" ht="13.5" customHeight="1" x14ac:dyDescent="0.15">
      <c r="A206" s="8" t="s">
        <v>2778</v>
      </c>
      <c r="B206" s="8">
        <f t="shared" si="0"/>
        <v>0.45112781954887221</v>
      </c>
      <c r="C206" s="9" t="s">
        <v>8997</v>
      </c>
      <c r="D206" s="9" t="s">
        <v>52</v>
      </c>
    </row>
    <row r="207" spans="1:4" ht="13.5" customHeight="1" x14ac:dyDescent="0.15">
      <c r="A207" s="8" t="s">
        <v>2784</v>
      </c>
      <c r="B207" s="8">
        <f t="shared" si="0"/>
        <v>-0.74850299401197606</v>
      </c>
      <c r="C207" s="9" t="s">
        <v>3093</v>
      </c>
      <c r="D207" s="9" t="s">
        <v>75</v>
      </c>
    </row>
    <row r="208" spans="1:4" ht="13.5" customHeight="1" x14ac:dyDescent="0.15">
      <c r="A208" s="8" t="s">
        <v>2786</v>
      </c>
      <c r="B208" s="8">
        <f t="shared" si="0"/>
        <v>0.75414781297134237</v>
      </c>
      <c r="C208" s="9" t="s">
        <v>8997</v>
      </c>
      <c r="D208" s="9" t="s">
        <v>59</v>
      </c>
    </row>
    <row r="209" spans="1:4" ht="13.5" customHeight="1" x14ac:dyDescent="0.15">
      <c r="A209" s="8" t="s">
        <v>2789</v>
      </c>
      <c r="B209" s="8">
        <f t="shared" si="0"/>
        <v>4.1916167664670656</v>
      </c>
      <c r="C209" s="9" t="s">
        <v>2540</v>
      </c>
      <c r="D209" s="9" t="s">
        <v>950</v>
      </c>
    </row>
    <row r="210" spans="1:4" ht="13.5" customHeight="1" x14ac:dyDescent="0.15">
      <c r="A210" s="8" t="s">
        <v>2792</v>
      </c>
      <c r="B210" s="8">
        <f t="shared" si="0"/>
        <v>-0.7183908045977011</v>
      </c>
      <c r="C210" s="9" t="s">
        <v>8998</v>
      </c>
      <c r="D210" s="9" t="s">
        <v>75</v>
      </c>
    </row>
    <row r="211" spans="1:4" ht="13.5" customHeight="1" x14ac:dyDescent="0.15">
      <c r="A211" s="8" t="s">
        <v>2793</v>
      </c>
      <c r="B211" s="8">
        <f t="shared" si="0"/>
        <v>-2.0260492040520983</v>
      </c>
      <c r="C211" s="9" t="s">
        <v>8984</v>
      </c>
      <c r="D211" s="9" t="s">
        <v>320</v>
      </c>
    </row>
    <row r="212" spans="1:4" ht="13.5" customHeight="1" x14ac:dyDescent="0.15">
      <c r="A212" s="8" t="s">
        <v>2795</v>
      </c>
      <c r="B212" s="8">
        <f t="shared" si="0"/>
        <v>-1.6248153618906942</v>
      </c>
      <c r="C212" s="9" t="s">
        <v>2565</v>
      </c>
      <c r="D212" s="9" t="s">
        <v>43</v>
      </c>
    </row>
    <row r="213" spans="1:4" ht="13.5" customHeight="1" x14ac:dyDescent="0.15">
      <c r="A213" s="8" t="s">
        <v>2797</v>
      </c>
      <c r="B213" s="8">
        <f t="shared" si="0"/>
        <v>1.9519519519519519</v>
      </c>
      <c r="C213" s="9" t="s">
        <v>6473</v>
      </c>
      <c r="D213" s="9" t="s">
        <v>69</v>
      </c>
    </row>
    <row r="214" spans="1:4" ht="13.5" customHeight="1" x14ac:dyDescent="0.15">
      <c r="A214" s="8" t="s">
        <v>2801</v>
      </c>
      <c r="B214" s="8">
        <f t="shared" si="0"/>
        <v>-3.2400589101620034</v>
      </c>
      <c r="C214" s="9" t="s">
        <v>2558</v>
      </c>
      <c r="D214" s="9" t="s">
        <v>913</v>
      </c>
    </row>
    <row r="215" spans="1:4" ht="13.5" customHeight="1" x14ac:dyDescent="0.15">
      <c r="A215" s="8" t="s">
        <v>2803</v>
      </c>
      <c r="B215" s="8">
        <f t="shared" si="0"/>
        <v>1.06544901065449</v>
      </c>
      <c r="C215" s="9" t="s">
        <v>8982</v>
      </c>
      <c r="D215" s="9" t="s">
        <v>401</v>
      </c>
    </row>
    <row r="216" spans="1:4" ht="13.5" customHeight="1" x14ac:dyDescent="0.15">
      <c r="A216" s="8" t="s">
        <v>2807</v>
      </c>
      <c r="B216" s="8">
        <f t="shared" si="0"/>
        <v>-0.45180722891566261</v>
      </c>
      <c r="C216" s="9" t="s">
        <v>8999</v>
      </c>
      <c r="D216" s="9" t="s">
        <v>31</v>
      </c>
    </row>
    <row r="217" spans="1:4" ht="13.5" customHeight="1" x14ac:dyDescent="0.15">
      <c r="A217" s="8" t="s">
        <v>2811</v>
      </c>
      <c r="B217" s="8">
        <f t="shared" si="0"/>
        <v>3.0257186081694405</v>
      </c>
      <c r="C217" s="9" t="s">
        <v>2543</v>
      </c>
      <c r="D217" s="9" t="s">
        <v>777</v>
      </c>
    </row>
    <row r="218" spans="1:4" ht="13.5" customHeight="1" x14ac:dyDescent="0.15">
      <c r="A218" s="8" t="s">
        <v>2814</v>
      </c>
      <c r="B218" s="8">
        <f t="shared" si="0"/>
        <v>2.0558002936857562</v>
      </c>
      <c r="C218" s="9" t="s">
        <v>2900</v>
      </c>
      <c r="D218" s="9" t="s">
        <v>703</v>
      </c>
    </row>
    <row r="219" spans="1:4" ht="13.5" customHeight="1" x14ac:dyDescent="0.15">
      <c r="A219" s="8" t="s">
        <v>2817</v>
      </c>
      <c r="B219" s="8">
        <f t="shared" si="0"/>
        <v>-1.5827338129496402</v>
      </c>
      <c r="C219" s="9" t="s">
        <v>3171</v>
      </c>
      <c r="D219" s="9" t="s">
        <v>43</v>
      </c>
    </row>
    <row r="220" spans="1:4" ht="13.5" customHeight="1" x14ac:dyDescent="0.15">
      <c r="A220" s="8" t="s">
        <v>2820</v>
      </c>
      <c r="B220" s="8">
        <f t="shared" si="0"/>
        <v>0.73099415204678353</v>
      </c>
      <c r="C220" s="9" t="s">
        <v>9000</v>
      </c>
      <c r="D220" s="9" t="s">
        <v>59</v>
      </c>
    </row>
    <row r="221" spans="1:4" ht="13.5" customHeight="1" x14ac:dyDescent="0.15">
      <c r="A221" s="8" t="s">
        <v>2825</v>
      </c>
      <c r="B221" s="8">
        <f t="shared" si="0"/>
        <v>14.804063860667634</v>
      </c>
      <c r="C221" s="9" t="s">
        <v>991</v>
      </c>
      <c r="D221" s="9" t="s">
        <v>3419</v>
      </c>
    </row>
    <row r="222" spans="1:4" ht="13.5" customHeight="1" x14ac:dyDescent="0.15">
      <c r="A222" s="8" t="s">
        <v>2828</v>
      </c>
      <c r="B222" s="8">
        <f t="shared" si="0"/>
        <v>-3.1605562579013902</v>
      </c>
      <c r="C222" s="9" t="s">
        <v>181</v>
      </c>
      <c r="D222" s="9" t="s">
        <v>1385</v>
      </c>
    </row>
    <row r="223" spans="1:4" ht="13.5" customHeight="1" x14ac:dyDescent="0.15">
      <c r="A223" s="8" t="s">
        <v>2831</v>
      </c>
      <c r="B223" s="8">
        <f t="shared" si="0"/>
        <v>0.65274151436031325</v>
      </c>
      <c r="C223" s="9" t="s">
        <v>41</v>
      </c>
      <c r="D223" s="9" t="s">
        <v>59</v>
      </c>
    </row>
    <row r="224" spans="1:4" ht="13.5" customHeight="1" x14ac:dyDescent="0.15">
      <c r="A224" s="8" t="s">
        <v>2835</v>
      </c>
      <c r="B224" s="8">
        <f t="shared" si="0"/>
        <v>-2.8534370946822309</v>
      </c>
      <c r="C224" s="9" t="s">
        <v>1087</v>
      </c>
      <c r="D224" s="9" t="s">
        <v>913</v>
      </c>
    </row>
    <row r="225" spans="1:4" ht="13.5" customHeight="1" x14ac:dyDescent="0.15">
      <c r="A225" s="8" t="s">
        <v>2837</v>
      </c>
      <c r="B225" s="8">
        <f t="shared" si="0"/>
        <v>2.2696929238985315</v>
      </c>
      <c r="C225" s="9" t="s">
        <v>181</v>
      </c>
      <c r="D225" s="9" t="s">
        <v>1274</v>
      </c>
    </row>
    <row r="226" spans="1:4" ht="13.5" customHeight="1" x14ac:dyDescent="0.15">
      <c r="A226" s="8" t="s">
        <v>2838</v>
      </c>
      <c r="B226" s="8">
        <f t="shared" si="0"/>
        <v>0.91383812010443866</v>
      </c>
      <c r="C226" s="9" t="s">
        <v>30</v>
      </c>
      <c r="D226" s="9" t="s">
        <v>401</v>
      </c>
    </row>
    <row r="227" spans="1:4" ht="13.5" customHeight="1" x14ac:dyDescent="0.15">
      <c r="A227" s="8" t="s">
        <v>2840</v>
      </c>
      <c r="B227" s="8">
        <f t="shared" si="0"/>
        <v>1.9404915912031047</v>
      </c>
      <c r="C227" s="9" t="s">
        <v>4049</v>
      </c>
      <c r="D227" s="9" t="s">
        <v>285</v>
      </c>
    </row>
    <row r="228" spans="1:4" ht="13.5" customHeight="1" x14ac:dyDescent="0.15">
      <c r="A228" s="8" t="s">
        <v>2842</v>
      </c>
      <c r="B228" s="8">
        <f t="shared" si="0"/>
        <v>2.6649746192893402</v>
      </c>
      <c r="C228" s="9" t="s">
        <v>231</v>
      </c>
      <c r="D228" s="9" t="s">
        <v>409</v>
      </c>
    </row>
    <row r="229" spans="1:4" ht="13.5" customHeight="1" x14ac:dyDescent="0.15">
      <c r="A229" s="8" t="s">
        <v>2844</v>
      </c>
      <c r="B229" s="8">
        <f t="shared" si="0"/>
        <v>-0.86526576019777501</v>
      </c>
      <c r="C229" s="9" t="s">
        <v>754</v>
      </c>
      <c r="D229" s="9" t="s">
        <v>79</v>
      </c>
    </row>
    <row r="230" spans="1:4" ht="13.5" customHeight="1" x14ac:dyDescent="0.15">
      <c r="A230" s="8" t="s">
        <v>2846</v>
      </c>
      <c r="B230" s="8">
        <f t="shared" si="0"/>
        <v>3.4912718204488775</v>
      </c>
      <c r="C230" s="9" t="s">
        <v>254</v>
      </c>
      <c r="D230" s="9" t="s">
        <v>950</v>
      </c>
    </row>
    <row r="231" spans="1:4" ht="13.5" customHeight="1" x14ac:dyDescent="0.15">
      <c r="A231" s="8" t="s">
        <v>2850</v>
      </c>
      <c r="B231" s="8">
        <f t="shared" si="0"/>
        <v>-2.1686746987951806</v>
      </c>
      <c r="C231" s="9" t="s">
        <v>229</v>
      </c>
      <c r="D231" s="9" t="s">
        <v>725</v>
      </c>
    </row>
    <row r="232" spans="1:4" ht="13.5" customHeight="1" x14ac:dyDescent="0.15">
      <c r="A232" s="8" t="s">
        <v>2853</v>
      </c>
      <c r="B232" s="8">
        <f t="shared" si="0"/>
        <v>-3.4482758620689653</v>
      </c>
      <c r="C232" s="9" t="s">
        <v>927</v>
      </c>
      <c r="D232" s="9" t="s">
        <v>2382</v>
      </c>
    </row>
    <row r="233" spans="1:4" ht="13.5" customHeight="1" x14ac:dyDescent="0.15">
      <c r="A233" s="8" t="s">
        <v>2856</v>
      </c>
      <c r="B233" s="8">
        <f t="shared" si="0"/>
        <v>7.1428571428571423</v>
      </c>
      <c r="C233" s="9" t="s">
        <v>247</v>
      </c>
      <c r="D233" s="9" t="s">
        <v>5563</v>
      </c>
    </row>
    <row r="234" spans="1:4" ht="13.5" customHeight="1" x14ac:dyDescent="0.15">
      <c r="A234" s="8" t="s">
        <v>2859</v>
      </c>
      <c r="B234" s="8">
        <f t="shared" si="0"/>
        <v>0.11904761904761905</v>
      </c>
      <c r="C234" s="9" t="s">
        <v>308</v>
      </c>
      <c r="D234" s="9" t="s">
        <v>130</v>
      </c>
    </row>
    <row r="235" spans="1:4" ht="13.5" customHeight="1" x14ac:dyDescent="0.15">
      <c r="A235" s="8" t="s">
        <v>2865</v>
      </c>
      <c r="B235" s="8">
        <f t="shared" si="0"/>
        <v>-1.78359096313912</v>
      </c>
      <c r="C235" s="9" t="s">
        <v>290</v>
      </c>
      <c r="D235" s="9" t="s">
        <v>427</v>
      </c>
    </row>
    <row r="236" spans="1:4" ht="13.5" customHeight="1" x14ac:dyDescent="0.15">
      <c r="A236" s="8" t="s">
        <v>2869</v>
      </c>
      <c r="B236" s="8">
        <f t="shared" si="0"/>
        <v>0.12106537530266344</v>
      </c>
      <c r="C236" s="9" t="s">
        <v>236</v>
      </c>
      <c r="D236" s="9" t="s">
        <v>130</v>
      </c>
    </row>
    <row r="237" spans="1:4" ht="13.5" customHeight="1" x14ac:dyDescent="0.15">
      <c r="A237" s="8" t="s">
        <v>2873</v>
      </c>
      <c r="B237" s="8">
        <f t="shared" si="0"/>
        <v>4.1112454655380892</v>
      </c>
      <c r="C237" s="9" t="s">
        <v>2924</v>
      </c>
      <c r="D237" s="9" t="s">
        <v>2117</v>
      </c>
    </row>
    <row r="238" spans="1:4" ht="13.5" customHeight="1" x14ac:dyDescent="0.15">
      <c r="A238" s="8" t="s">
        <v>2875</v>
      </c>
      <c r="B238" s="8">
        <f t="shared" si="0"/>
        <v>0.46457607433217191</v>
      </c>
      <c r="C238" s="9" t="s">
        <v>5405</v>
      </c>
      <c r="D238" s="9" t="s">
        <v>13</v>
      </c>
    </row>
    <row r="239" spans="1:4" ht="13.5" customHeight="1" x14ac:dyDescent="0.15">
      <c r="A239" s="8" t="s">
        <v>2877</v>
      </c>
      <c r="B239" s="8">
        <f t="shared" si="0"/>
        <v>0.80924855491329473</v>
      </c>
      <c r="C239" s="9" t="s">
        <v>5744</v>
      </c>
      <c r="D239" s="9" t="s">
        <v>401</v>
      </c>
    </row>
    <row r="240" spans="1:4" ht="13.5" customHeight="1" x14ac:dyDescent="0.15">
      <c r="A240" s="8" t="s">
        <v>2881</v>
      </c>
      <c r="B240" s="8">
        <f t="shared" si="0"/>
        <v>1.1467889908256881</v>
      </c>
      <c r="C240" s="9" t="s">
        <v>1270</v>
      </c>
      <c r="D240" s="9" t="s">
        <v>219</v>
      </c>
    </row>
    <row r="241" spans="1:4" ht="13.5" customHeight="1" x14ac:dyDescent="0.15">
      <c r="A241" s="8" t="s">
        <v>2884</v>
      </c>
      <c r="B241" s="8">
        <f t="shared" si="0"/>
        <v>-0.22675736961451248</v>
      </c>
      <c r="C241" s="9" t="s">
        <v>1254</v>
      </c>
      <c r="D241" s="9" t="s">
        <v>95</v>
      </c>
    </row>
    <row r="242" spans="1:4" ht="13.5" customHeight="1" x14ac:dyDescent="0.15">
      <c r="A242" s="8" t="s">
        <v>2886</v>
      </c>
      <c r="B242" s="8">
        <f t="shared" si="0"/>
        <v>-1.3636363636363635</v>
      </c>
      <c r="C242" s="9" t="s">
        <v>5737</v>
      </c>
      <c r="D242" s="9" t="s">
        <v>91</v>
      </c>
    </row>
    <row r="243" spans="1:4" ht="13.5" customHeight="1" x14ac:dyDescent="0.15">
      <c r="A243" s="8" t="s">
        <v>2890</v>
      </c>
      <c r="B243" s="8">
        <f t="shared" si="0"/>
        <v>-1.6129032258064515</v>
      </c>
      <c r="C243" s="9" t="s">
        <v>3027</v>
      </c>
      <c r="D243" s="9" t="s">
        <v>320</v>
      </c>
    </row>
    <row r="244" spans="1:4" ht="13.5" customHeight="1" x14ac:dyDescent="0.15">
      <c r="A244" s="8" t="s">
        <v>2894</v>
      </c>
      <c r="B244" s="8">
        <f t="shared" si="0"/>
        <v>0.70257611241217799</v>
      </c>
      <c r="C244" s="9" t="s">
        <v>2946</v>
      </c>
      <c r="D244" s="9" t="s">
        <v>23</v>
      </c>
    </row>
    <row r="245" spans="1:4" ht="13.5" customHeight="1" x14ac:dyDescent="0.15">
      <c r="A245" s="8" t="s">
        <v>2897</v>
      </c>
      <c r="B245" s="8">
        <f t="shared" si="0"/>
        <v>-0.11627906976744186</v>
      </c>
      <c r="C245" s="9" t="s">
        <v>4197</v>
      </c>
      <c r="D245" s="9" t="s">
        <v>16</v>
      </c>
    </row>
    <row r="246" spans="1:4" ht="13.5" customHeight="1" x14ac:dyDescent="0.15">
      <c r="A246" s="8" t="s">
        <v>2901</v>
      </c>
      <c r="B246" s="8">
        <f t="shared" si="0"/>
        <v>0.81490104772991845</v>
      </c>
      <c r="C246" s="9" t="s">
        <v>5474</v>
      </c>
      <c r="D246" s="9" t="s">
        <v>401</v>
      </c>
    </row>
    <row r="247" spans="1:4" ht="13.5" customHeight="1" x14ac:dyDescent="0.15">
      <c r="A247" s="8" t="s">
        <v>2905</v>
      </c>
      <c r="B247" s="8">
        <f t="shared" si="0"/>
        <v>0.57736720554272514</v>
      </c>
      <c r="C247" s="9" t="s">
        <v>5480</v>
      </c>
      <c r="D247" s="9" t="s">
        <v>59</v>
      </c>
    </row>
    <row r="248" spans="1:4" ht="13.5" customHeight="1" x14ac:dyDescent="0.15">
      <c r="A248" s="8" t="s">
        <v>2908</v>
      </c>
      <c r="B248" s="8">
        <f t="shared" si="0"/>
        <v>-1.0332950631458095</v>
      </c>
      <c r="C248" s="9" t="s">
        <v>5484</v>
      </c>
      <c r="D248" s="9" t="s">
        <v>211</v>
      </c>
    </row>
    <row r="249" spans="1:4" ht="13.5" customHeight="1" x14ac:dyDescent="0.15">
      <c r="A249" s="8" t="s">
        <v>2911</v>
      </c>
      <c r="B249" s="8">
        <f t="shared" si="0"/>
        <v>0.11600928074245939</v>
      </c>
      <c r="C249" s="9" t="s">
        <v>5501</v>
      </c>
      <c r="D249" s="9" t="s">
        <v>130</v>
      </c>
    </row>
    <row r="250" spans="1:4" ht="13.5" customHeight="1" x14ac:dyDescent="0.15">
      <c r="A250" s="8" t="s">
        <v>2914</v>
      </c>
      <c r="B250" s="8">
        <f t="shared" si="0"/>
        <v>-1.7381228273464659</v>
      </c>
      <c r="C250" s="9" t="s">
        <v>709</v>
      </c>
      <c r="D250" s="9" t="s">
        <v>427</v>
      </c>
    </row>
    <row r="251" spans="1:4" ht="13.5" customHeight="1" x14ac:dyDescent="0.15">
      <c r="A251" s="8" t="s">
        <v>2917</v>
      </c>
      <c r="B251" s="8">
        <f t="shared" si="0"/>
        <v>-0.35377358490566041</v>
      </c>
      <c r="C251" s="9" t="s">
        <v>2641</v>
      </c>
      <c r="D251" s="9" t="s">
        <v>31</v>
      </c>
    </row>
    <row r="252" spans="1:4" ht="13.5" customHeight="1" x14ac:dyDescent="0.15">
      <c r="A252" s="8" t="s">
        <v>2920</v>
      </c>
      <c r="B252" s="8">
        <f t="shared" si="0"/>
        <v>4.9704142011834316</v>
      </c>
      <c r="C252" s="9" t="s">
        <v>5748</v>
      </c>
      <c r="D252" s="9" t="s">
        <v>513</v>
      </c>
    </row>
    <row r="253" spans="1:4" ht="13.5" customHeight="1" x14ac:dyDescent="0.15">
      <c r="A253" s="8" t="s">
        <v>2923</v>
      </c>
      <c r="B253" s="8">
        <f t="shared" si="0"/>
        <v>-1.6910935738444193</v>
      </c>
      <c r="C253" s="9" t="s">
        <v>5744</v>
      </c>
      <c r="D253" s="9" t="s">
        <v>427</v>
      </c>
    </row>
    <row r="254" spans="1:4" ht="13.5" customHeight="1" x14ac:dyDescent="0.15">
      <c r="A254" s="8" t="s">
        <v>2926</v>
      </c>
      <c r="B254" s="8">
        <f t="shared" si="0"/>
        <v>-2.2935779816513762</v>
      </c>
      <c r="C254" s="9" t="s">
        <v>717</v>
      </c>
      <c r="D254" s="9" t="s">
        <v>957</v>
      </c>
    </row>
    <row r="255" spans="1:4" ht="13.5" customHeight="1" x14ac:dyDescent="0.15">
      <c r="A255" s="8" t="s">
        <v>4255</v>
      </c>
      <c r="B255" s="8">
        <f t="shared" si="0"/>
        <v>0.11737089201877934</v>
      </c>
      <c r="C255" s="9" t="s">
        <v>5739</v>
      </c>
      <c r="D255" s="9" t="s">
        <v>130</v>
      </c>
    </row>
    <row r="256" spans="1:4" ht="13.5" customHeight="1" x14ac:dyDescent="0.15">
      <c r="A256" s="8" t="s">
        <v>4256</v>
      </c>
      <c r="B256" s="8">
        <f t="shared" si="0"/>
        <v>3.5169988276670576</v>
      </c>
      <c r="C256" s="9" t="s">
        <v>5412</v>
      </c>
      <c r="D256" s="9" t="s">
        <v>1291</v>
      </c>
    </row>
    <row r="257" spans="1:4" ht="13.5" customHeight="1" x14ac:dyDescent="0.15">
      <c r="A257" s="8" t="s">
        <v>4265</v>
      </c>
      <c r="B257" s="8">
        <f t="shared" si="0"/>
        <v>4.9830124575311441</v>
      </c>
      <c r="C257" s="9" t="s">
        <v>5730</v>
      </c>
      <c r="D257" s="9" t="s">
        <v>5517</v>
      </c>
    </row>
    <row r="258" spans="1:4" ht="13.5" customHeight="1" x14ac:dyDescent="0.15">
      <c r="A258" s="8" t="s">
        <v>4269</v>
      </c>
      <c r="B258" s="8">
        <f t="shared" si="0"/>
        <v>-3.1283710895361381</v>
      </c>
      <c r="C258" s="9" t="s">
        <v>5340</v>
      </c>
      <c r="D258" s="9" t="s">
        <v>771</v>
      </c>
    </row>
    <row r="259" spans="1:4" ht="13.5" customHeight="1" x14ac:dyDescent="0.15">
      <c r="A259" s="8" t="s">
        <v>4272</v>
      </c>
      <c r="B259" s="8">
        <f t="shared" si="0"/>
        <v>3.5634743875278394</v>
      </c>
      <c r="C259" s="9" t="s">
        <v>4383</v>
      </c>
      <c r="D259" s="9" t="s">
        <v>2056</v>
      </c>
    </row>
    <row r="260" spans="1:4" ht="13.5" customHeight="1" x14ac:dyDescent="0.15">
      <c r="A260" s="8" t="s">
        <v>4274</v>
      </c>
      <c r="B260" s="8">
        <f t="shared" si="0"/>
        <v>0.21505376344086022</v>
      </c>
      <c r="C260" s="9" t="s">
        <v>4384</v>
      </c>
      <c r="D260" s="9" t="s">
        <v>151</v>
      </c>
    </row>
    <row r="261" spans="1:4" ht="13.5" customHeight="1" x14ac:dyDescent="0.15">
      <c r="A261" s="8" t="s">
        <v>4276</v>
      </c>
      <c r="B261" s="8">
        <f t="shared" si="0"/>
        <v>-0.42918454935622319</v>
      </c>
      <c r="C261" s="9" t="s">
        <v>5442</v>
      </c>
      <c r="D261" s="9" t="s">
        <v>68</v>
      </c>
    </row>
    <row r="262" spans="1:4" ht="13.5" customHeight="1" x14ac:dyDescent="0.15">
      <c r="A262" s="8" t="s">
        <v>4278</v>
      </c>
      <c r="B262" s="8">
        <f t="shared" si="0"/>
        <v>-3.0172413793103448</v>
      </c>
      <c r="C262" s="9" t="s">
        <v>5384</v>
      </c>
      <c r="D262" s="9" t="s">
        <v>2382</v>
      </c>
    </row>
    <row r="263" spans="1:4" ht="13.5" customHeight="1" x14ac:dyDescent="0.15">
      <c r="A263" s="8" t="s">
        <v>4279</v>
      </c>
      <c r="B263" s="8">
        <f t="shared" si="0"/>
        <v>1.8888888888888888</v>
      </c>
      <c r="C263" s="9" t="s">
        <v>5343</v>
      </c>
      <c r="D263" s="9" t="s">
        <v>1274</v>
      </c>
    </row>
    <row r="264" spans="1:4" ht="13.5" customHeight="1" x14ac:dyDescent="0.15">
      <c r="A264" s="8" t="s">
        <v>4282</v>
      </c>
      <c r="B264" s="8">
        <f t="shared" si="0"/>
        <v>0.21810250817884408</v>
      </c>
      <c r="C264" s="9" t="s">
        <v>3015</v>
      </c>
      <c r="D264" s="9" t="s">
        <v>151</v>
      </c>
    </row>
    <row r="265" spans="1:4" ht="13.5" customHeight="1" x14ac:dyDescent="0.15">
      <c r="A265" s="8" t="s">
        <v>4285</v>
      </c>
      <c r="B265" s="8">
        <f t="shared" si="0"/>
        <v>0.76169749727965186</v>
      </c>
      <c r="C265" s="9" t="s">
        <v>6775</v>
      </c>
      <c r="D265" s="9" t="s">
        <v>401</v>
      </c>
    </row>
    <row r="266" spans="1:4" ht="13.5" customHeight="1" x14ac:dyDescent="0.15">
      <c r="A266" s="8" t="s">
        <v>4287</v>
      </c>
      <c r="B266" s="8">
        <f t="shared" si="0"/>
        <v>-1.2958963282937366</v>
      </c>
      <c r="C266" s="9" t="s">
        <v>4210</v>
      </c>
      <c r="D266" s="9" t="s">
        <v>91</v>
      </c>
    </row>
    <row r="267" spans="1:4" ht="13.5" customHeight="1" x14ac:dyDescent="0.15">
      <c r="A267" s="8" t="s">
        <v>4289</v>
      </c>
      <c r="B267" s="8">
        <f t="shared" si="0"/>
        <v>0</v>
      </c>
      <c r="C267" s="9" t="s">
        <v>4210</v>
      </c>
      <c r="D267" s="9" t="s">
        <v>7</v>
      </c>
    </row>
    <row r="268" spans="1:4" ht="13.5" customHeight="1" x14ac:dyDescent="0.15">
      <c r="A268" s="8" t="s">
        <v>4292</v>
      </c>
      <c r="B268" s="8">
        <f t="shared" si="0"/>
        <v>1.7505470459518599</v>
      </c>
      <c r="C268" s="9" t="s">
        <v>4383</v>
      </c>
      <c r="D268" s="9" t="s">
        <v>83</v>
      </c>
    </row>
    <row r="269" spans="1:4" ht="13.5" customHeight="1" x14ac:dyDescent="0.15">
      <c r="A269" s="8" t="s">
        <v>4294</v>
      </c>
      <c r="B269" s="8">
        <f t="shared" si="0"/>
        <v>-5.698924731182796</v>
      </c>
      <c r="C269" s="9" t="s">
        <v>2959</v>
      </c>
      <c r="D269" s="9" t="s">
        <v>2849</v>
      </c>
    </row>
    <row r="270" spans="1:4" ht="13.5" customHeight="1" x14ac:dyDescent="0.15">
      <c r="A270" s="8" t="s">
        <v>4296</v>
      </c>
      <c r="B270" s="8">
        <f t="shared" si="0"/>
        <v>0.34207525655644244</v>
      </c>
      <c r="C270" s="9" t="s">
        <v>1254</v>
      </c>
      <c r="D270" s="9" t="s">
        <v>52</v>
      </c>
    </row>
    <row r="271" spans="1:4" ht="13.5" customHeight="1" x14ac:dyDescent="0.15">
      <c r="A271" s="8" t="s">
        <v>4298</v>
      </c>
      <c r="B271" s="8">
        <f t="shared" si="0"/>
        <v>-2.1590909090909092</v>
      </c>
      <c r="C271" s="9" t="s">
        <v>2924</v>
      </c>
      <c r="D271" s="9" t="s">
        <v>49</v>
      </c>
    </row>
    <row r="272" spans="1:4" ht="13.5" customHeight="1" x14ac:dyDescent="0.15">
      <c r="A272" s="8" t="s">
        <v>4300</v>
      </c>
      <c r="B272" s="8">
        <f t="shared" si="0"/>
        <v>-2.6713124274099882</v>
      </c>
      <c r="C272" s="9" t="s">
        <v>5476</v>
      </c>
      <c r="D272" s="9" t="s">
        <v>1852</v>
      </c>
    </row>
    <row r="273" spans="1:4" ht="13.5" customHeight="1" x14ac:dyDescent="0.15">
      <c r="A273" s="8" t="s">
        <v>4302</v>
      </c>
      <c r="B273" s="8">
        <f t="shared" si="0"/>
        <v>1.0739856801909307</v>
      </c>
      <c r="C273" s="9" t="s">
        <v>4135</v>
      </c>
      <c r="D273" s="9" t="s">
        <v>37</v>
      </c>
    </row>
    <row r="274" spans="1:4" ht="13.5" customHeight="1" x14ac:dyDescent="0.15">
      <c r="A274" s="8" t="s">
        <v>4304</v>
      </c>
      <c r="B274" s="8">
        <f t="shared" si="0"/>
        <v>-4.0141676505312871</v>
      </c>
      <c r="C274" s="9" t="s">
        <v>730</v>
      </c>
      <c r="D274" s="9" t="s">
        <v>832</v>
      </c>
    </row>
    <row r="275" spans="1:4" ht="13.5" customHeight="1" x14ac:dyDescent="0.15">
      <c r="A275" s="8" t="s">
        <v>4305</v>
      </c>
      <c r="B275" s="8">
        <f t="shared" si="0"/>
        <v>-0.73800738007380073</v>
      </c>
      <c r="C275" s="9" t="s">
        <v>747</v>
      </c>
      <c r="D275" s="9" t="s">
        <v>190</v>
      </c>
    </row>
    <row r="276" spans="1:4" ht="13.5" customHeight="1" x14ac:dyDescent="0.15">
      <c r="A276" s="8" t="s">
        <v>4307</v>
      </c>
      <c r="B276" s="8">
        <f t="shared" si="0"/>
        <v>-2.6022304832713754</v>
      </c>
      <c r="C276" s="9" t="s">
        <v>922</v>
      </c>
      <c r="D276" s="9" t="s">
        <v>272</v>
      </c>
    </row>
    <row r="277" spans="1:4" ht="13.5" customHeight="1" x14ac:dyDescent="0.15">
      <c r="A277" s="8" t="s">
        <v>4309</v>
      </c>
      <c r="B277" s="8">
        <f t="shared" si="0"/>
        <v>2.6717557251908395</v>
      </c>
      <c r="C277" s="9" t="s">
        <v>747</v>
      </c>
      <c r="D277" s="9" t="s">
        <v>409</v>
      </c>
    </row>
    <row r="278" spans="1:4" ht="13.5" customHeight="1" x14ac:dyDescent="0.15">
      <c r="A278" s="8" t="s">
        <v>4311</v>
      </c>
      <c r="B278" s="8">
        <f t="shared" si="0"/>
        <v>1.486988847583643</v>
      </c>
      <c r="C278" s="9" t="s">
        <v>907</v>
      </c>
      <c r="D278" s="9" t="s">
        <v>678</v>
      </c>
    </row>
    <row r="279" spans="1:4" ht="13.5" customHeight="1" x14ac:dyDescent="0.15">
      <c r="A279" s="8" t="s">
        <v>4312</v>
      </c>
      <c r="B279" s="8">
        <f t="shared" si="0"/>
        <v>-4.0293040293040292</v>
      </c>
      <c r="C279" s="9" t="s">
        <v>922</v>
      </c>
      <c r="D279" s="9" t="s">
        <v>1987</v>
      </c>
    </row>
    <row r="280" spans="1:4" ht="13.5" customHeight="1" x14ac:dyDescent="0.15">
      <c r="A280" s="8" t="s">
        <v>4314</v>
      </c>
      <c r="B280" s="8">
        <f t="shared" si="0"/>
        <v>-3.1806615776081424</v>
      </c>
      <c r="C280" s="9" t="s">
        <v>93</v>
      </c>
      <c r="D280" s="9" t="s">
        <v>1385</v>
      </c>
    </row>
    <row r="281" spans="1:4" ht="13.5" customHeight="1" x14ac:dyDescent="0.15">
      <c r="A281" s="8" t="s">
        <v>4316</v>
      </c>
      <c r="B281" s="8">
        <f t="shared" si="0"/>
        <v>1.0512483574244416</v>
      </c>
      <c r="C281" s="9" t="s">
        <v>102</v>
      </c>
      <c r="D281" s="9" t="s">
        <v>121</v>
      </c>
    </row>
    <row r="282" spans="1:4" ht="13.5" customHeight="1" x14ac:dyDescent="0.15">
      <c r="A282" s="8" t="s">
        <v>4318</v>
      </c>
      <c r="B282" s="8">
        <f t="shared" si="0"/>
        <v>2.2106631989596877</v>
      </c>
      <c r="C282" s="9" t="s">
        <v>922</v>
      </c>
      <c r="D282" s="9" t="s">
        <v>1274</v>
      </c>
    </row>
    <row r="283" spans="1:4" ht="13.5" customHeight="1" x14ac:dyDescent="0.15">
      <c r="A283" s="8" t="s">
        <v>4320</v>
      </c>
      <c r="B283" s="8">
        <f t="shared" si="0"/>
        <v>4.9618320610687023</v>
      </c>
      <c r="C283" s="9" t="s">
        <v>844</v>
      </c>
      <c r="D283" s="9" t="s">
        <v>2270</v>
      </c>
    </row>
    <row r="284" spans="1:4" ht="13.5" customHeight="1" x14ac:dyDescent="0.15">
      <c r="A284" s="8" t="s">
        <v>4322</v>
      </c>
      <c r="B284" s="8">
        <f t="shared" si="0"/>
        <v>3.1515151515151518</v>
      </c>
      <c r="C284" s="9" t="s">
        <v>240</v>
      </c>
      <c r="D284" s="9" t="s">
        <v>1163</v>
      </c>
    </row>
    <row r="285" spans="1:4" ht="13.5" customHeight="1" x14ac:dyDescent="0.15">
      <c r="A285" s="8" t="s">
        <v>4324</v>
      </c>
      <c r="B285" s="8">
        <f t="shared" si="0"/>
        <v>0</v>
      </c>
      <c r="C285" s="9" t="s">
        <v>240</v>
      </c>
      <c r="D285" s="9" t="s">
        <v>7</v>
      </c>
    </row>
    <row r="286" spans="1:4" ht="13.5" customHeight="1" x14ac:dyDescent="0.15">
      <c r="A286" s="8" t="s">
        <v>4326</v>
      </c>
      <c r="B286" s="8">
        <f t="shared" si="0"/>
        <v>-0.11750881316098707</v>
      </c>
      <c r="C286" s="9" t="s">
        <v>1238</v>
      </c>
      <c r="D286" s="9" t="s">
        <v>16</v>
      </c>
    </row>
    <row r="287" spans="1:4" ht="13.5" customHeight="1" x14ac:dyDescent="0.15">
      <c r="A287" s="8" t="s">
        <v>4328</v>
      </c>
      <c r="B287" s="8">
        <f t="shared" si="0"/>
        <v>0</v>
      </c>
      <c r="C287" s="9" t="s">
        <v>1238</v>
      </c>
      <c r="D287" s="9" t="s">
        <v>7</v>
      </c>
    </row>
    <row r="288" spans="1:4" ht="13.5" customHeight="1" x14ac:dyDescent="0.15">
      <c r="A288" s="8" t="s">
        <v>4330</v>
      </c>
      <c r="B288" s="8">
        <f t="shared" si="0"/>
        <v>-2.7058823529411762</v>
      </c>
      <c r="C288" s="9" t="s">
        <v>236</v>
      </c>
      <c r="D288" s="9" t="s">
        <v>1852</v>
      </c>
    </row>
    <row r="289" spans="1:4" ht="13.5" customHeight="1" x14ac:dyDescent="0.15">
      <c r="A289" s="8" t="s">
        <v>4331</v>
      </c>
      <c r="B289" s="8">
        <f t="shared" si="0"/>
        <v>3.2648125755743655</v>
      </c>
      <c r="C289" s="9" t="s">
        <v>3027</v>
      </c>
      <c r="D289" s="9" t="s">
        <v>859</v>
      </c>
    </row>
    <row r="290" spans="1:4" ht="13.5" customHeight="1" x14ac:dyDescent="0.15">
      <c r="A290" s="8" t="s">
        <v>4333</v>
      </c>
      <c r="B290" s="8">
        <f t="shared" si="0"/>
        <v>1.1709601873536302</v>
      </c>
      <c r="C290" s="9" t="s">
        <v>8990</v>
      </c>
      <c r="D290" s="9" t="s">
        <v>219</v>
      </c>
    </row>
    <row r="291" spans="1:4" ht="13.5" customHeight="1" x14ac:dyDescent="0.15">
      <c r="A291" s="8" t="s">
        <v>4335</v>
      </c>
      <c r="B291" s="8">
        <f t="shared" si="0"/>
        <v>1.0416666666666665</v>
      </c>
      <c r="C291" s="9" t="s">
        <v>5741</v>
      </c>
      <c r="D291" s="9" t="s">
        <v>37</v>
      </c>
    </row>
    <row r="292" spans="1:4" ht="13.5" customHeight="1" x14ac:dyDescent="0.15">
      <c r="A292" s="8" t="s">
        <v>4336</v>
      </c>
      <c r="B292" s="8">
        <f t="shared" si="0"/>
        <v>-0.3436426116838488</v>
      </c>
      <c r="C292" s="9" t="s">
        <v>2766</v>
      </c>
      <c r="D292" s="9" t="s">
        <v>31</v>
      </c>
    </row>
    <row r="293" spans="1:4" ht="13.5" customHeight="1" x14ac:dyDescent="0.15">
      <c r="A293" s="8" t="s">
        <v>4338</v>
      </c>
      <c r="B293" s="8">
        <f t="shared" si="0"/>
        <v>0.57471264367816088</v>
      </c>
      <c r="C293" s="9" t="s">
        <v>1249</v>
      </c>
      <c r="D293" s="9" t="s">
        <v>59</v>
      </c>
    </row>
    <row r="294" spans="1:4" ht="13.5" customHeight="1" x14ac:dyDescent="0.15">
      <c r="A294" s="8" t="s">
        <v>4340</v>
      </c>
      <c r="B294" s="8">
        <f t="shared" si="0"/>
        <v>0.22857142857142859</v>
      </c>
      <c r="C294" s="9" t="s">
        <v>2959</v>
      </c>
      <c r="D294" s="9" t="s">
        <v>151</v>
      </c>
    </row>
    <row r="295" spans="1:4" ht="13.5" customHeight="1" x14ac:dyDescent="0.15">
      <c r="A295" s="8" t="s">
        <v>4342</v>
      </c>
      <c r="B295" s="8">
        <f t="shared" si="0"/>
        <v>-2.0524515393386547</v>
      </c>
      <c r="C295" s="9" t="s">
        <v>4197</v>
      </c>
      <c r="D295" s="9" t="s">
        <v>725</v>
      </c>
    </row>
    <row r="296" spans="1:4" ht="13.5" customHeight="1" x14ac:dyDescent="0.15">
      <c r="A296" s="8" t="s">
        <v>4344</v>
      </c>
      <c r="B296" s="8">
        <f t="shared" si="0"/>
        <v>-2.2118742724097791</v>
      </c>
      <c r="C296" s="9" t="s">
        <v>247</v>
      </c>
      <c r="D296" s="9" t="s">
        <v>49</v>
      </c>
    </row>
    <row r="297" spans="1:4" ht="13.5" customHeight="1" x14ac:dyDescent="0.15">
      <c r="A297" s="8" t="s">
        <v>4346</v>
      </c>
      <c r="B297" s="8">
        <f t="shared" si="0"/>
        <v>1.1904761904761905</v>
      </c>
      <c r="C297" s="9" t="s">
        <v>1238</v>
      </c>
      <c r="D297" s="9" t="s">
        <v>219</v>
      </c>
    </row>
    <row r="298" spans="1:4" ht="13.5" customHeight="1" x14ac:dyDescent="0.15">
      <c r="A298" s="8" t="s">
        <v>4348</v>
      </c>
      <c r="B298" s="8">
        <f t="shared" si="0"/>
        <v>1.7647058823529411</v>
      </c>
      <c r="C298" s="9" t="s">
        <v>5405</v>
      </c>
      <c r="D298" s="9" t="s">
        <v>285</v>
      </c>
    </row>
    <row r="299" spans="1:4" ht="13.5" customHeight="1" x14ac:dyDescent="0.15">
      <c r="A299" s="8" t="s">
        <v>4351</v>
      </c>
      <c r="B299" s="8">
        <f t="shared" si="0"/>
        <v>-0.80924855491329473</v>
      </c>
      <c r="C299" s="9" t="s">
        <v>5718</v>
      </c>
      <c r="D299" s="9" t="s">
        <v>79</v>
      </c>
    </row>
    <row r="300" spans="1:4" ht="13.5" customHeight="1" x14ac:dyDescent="0.15">
      <c r="A300" s="8" t="s">
        <v>4353</v>
      </c>
      <c r="B300" s="8">
        <f t="shared" si="0"/>
        <v>0.69930069930069927</v>
      </c>
      <c r="C300" s="9" t="s">
        <v>8990</v>
      </c>
      <c r="D300" s="9" t="s">
        <v>23</v>
      </c>
    </row>
    <row r="301" spans="1:4" ht="13.5" customHeight="1" x14ac:dyDescent="0.15">
      <c r="A301" s="8" t="s">
        <v>4355</v>
      </c>
      <c r="B301" s="8">
        <f t="shared" si="0"/>
        <v>0.23148148148148145</v>
      </c>
      <c r="C301" s="9" t="s">
        <v>5474</v>
      </c>
      <c r="D301" s="9" t="s">
        <v>151</v>
      </c>
    </row>
    <row r="302" spans="1:4" ht="13.5" customHeight="1" x14ac:dyDescent="0.15">
      <c r="A302" s="8" t="s">
        <v>4357</v>
      </c>
      <c r="B302" s="8">
        <f t="shared" si="0"/>
        <v>-0.57736720554272514</v>
      </c>
      <c r="C302" s="9" t="s">
        <v>2924</v>
      </c>
      <c r="D302" s="9" t="s">
        <v>75</v>
      </c>
    </row>
    <row r="303" spans="1:4" ht="13.5" customHeight="1" x14ac:dyDescent="0.15">
      <c r="A303" s="8" t="s">
        <v>4359</v>
      </c>
      <c r="B303" s="8">
        <f t="shared" si="0"/>
        <v>-1.0452961672473868</v>
      </c>
      <c r="C303" s="9" t="s">
        <v>717</v>
      </c>
      <c r="D303" s="9" t="s">
        <v>211</v>
      </c>
    </row>
    <row r="304" spans="1:4" ht="13.5" customHeight="1" x14ac:dyDescent="0.15">
      <c r="A304" s="8" t="s">
        <v>4361</v>
      </c>
      <c r="B304" s="8">
        <f t="shared" si="0"/>
        <v>1.2910798122065728</v>
      </c>
      <c r="C304" s="9" t="s">
        <v>5501</v>
      </c>
      <c r="D304" s="9" t="s">
        <v>1109</v>
      </c>
    </row>
    <row r="305" spans="1:4" ht="13.5" customHeight="1" x14ac:dyDescent="0.15">
      <c r="A305" s="8" t="s">
        <v>4364</v>
      </c>
      <c r="B305" s="8">
        <f t="shared" si="0"/>
        <v>0</v>
      </c>
      <c r="C305" s="9" t="s">
        <v>5501</v>
      </c>
      <c r="D305" s="9" t="s">
        <v>7</v>
      </c>
    </row>
    <row r="306" spans="1:4" ht="13.5" customHeight="1" x14ac:dyDescent="0.15">
      <c r="A306" s="8" t="s">
        <v>4367</v>
      </c>
      <c r="B306" s="8">
        <f t="shared" si="0"/>
        <v>1.1587485515643106</v>
      </c>
      <c r="C306" s="9" t="s">
        <v>5741</v>
      </c>
      <c r="D306" s="9" t="s">
        <v>219</v>
      </c>
    </row>
    <row r="307" spans="1:4" ht="13.5" customHeight="1" x14ac:dyDescent="0.15">
      <c r="A307" s="8" t="s">
        <v>4369</v>
      </c>
      <c r="B307" s="8">
        <f t="shared" si="0"/>
        <v>0.22909507445589922</v>
      </c>
      <c r="C307" s="9" t="s">
        <v>1249</v>
      </c>
      <c r="D307" s="9" t="s">
        <v>151</v>
      </c>
    </row>
    <row r="308" spans="1:4" ht="13.5" customHeight="1" x14ac:dyDescent="0.15">
      <c r="A308" s="8" t="s">
        <v>4371</v>
      </c>
      <c r="B308" s="8">
        <f t="shared" si="0"/>
        <v>-1.1428571428571428</v>
      </c>
      <c r="C308" s="9" t="s">
        <v>5405</v>
      </c>
      <c r="D308" s="9" t="s">
        <v>593</v>
      </c>
    </row>
    <row r="309" spans="1:4" ht="13.5" customHeight="1" x14ac:dyDescent="0.15">
      <c r="A309" s="8" t="s">
        <v>4375</v>
      </c>
      <c r="B309" s="8">
        <f t="shared" si="0"/>
        <v>-1.2716763005780347</v>
      </c>
      <c r="C309" s="9" t="s">
        <v>3027</v>
      </c>
      <c r="D309" s="9" t="s">
        <v>43</v>
      </c>
    </row>
    <row r="310" spans="1:4" ht="13.5" customHeight="1" x14ac:dyDescent="0.15">
      <c r="A310" s="8" t="s">
        <v>4388</v>
      </c>
      <c r="B310" s="8">
        <f t="shared" si="0"/>
        <v>-3.7470725995316161</v>
      </c>
      <c r="C310" s="9" t="s">
        <v>261</v>
      </c>
      <c r="D310" s="9" t="s">
        <v>2810</v>
      </c>
    </row>
    <row r="311" spans="1:4" ht="13.5" customHeight="1" x14ac:dyDescent="0.15">
      <c r="A311" s="8" t="s">
        <v>4389</v>
      </c>
      <c r="B311" s="8">
        <f t="shared" si="0"/>
        <v>0.97323600973236013</v>
      </c>
      <c r="C311" s="9" t="s">
        <v>254</v>
      </c>
      <c r="D311" s="9" t="s">
        <v>121</v>
      </c>
    </row>
    <row r="312" spans="1:4" ht="13.5" customHeight="1" x14ac:dyDescent="0.15">
      <c r="A312" s="8" t="s">
        <v>4390</v>
      </c>
      <c r="B312" s="8">
        <f t="shared" si="0"/>
        <v>-0.36144578313253012</v>
      </c>
      <c r="C312" s="9" t="s">
        <v>236</v>
      </c>
      <c r="D312" s="9" t="s">
        <v>31</v>
      </c>
    </row>
    <row r="313" spans="1:4" ht="13.5" customHeight="1" x14ac:dyDescent="0.15">
      <c r="A313" s="8" t="s">
        <v>4391</v>
      </c>
      <c r="B313" s="8">
        <f t="shared" si="0"/>
        <v>-1.6928657799274487</v>
      </c>
      <c r="C313" s="9" t="s">
        <v>730</v>
      </c>
      <c r="D313" s="9" t="s">
        <v>320</v>
      </c>
    </row>
    <row r="314" spans="1:4" ht="13.5" customHeight="1" x14ac:dyDescent="0.15">
      <c r="A314" s="8" t="s">
        <v>4392</v>
      </c>
      <c r="B314" s="8">
        <f t="shared" si="0"/>
        <v>-1.107011070110701</v>
      </c>
      <c r="C314" s="9" t="s">
        <v>1209</v>
      </c>
      <c r="D314" s="9" t="s">
        <v>211</v>
      </c>
    </row>
    <row r="315" spans="1:4" ht="13.5" customHeight="1" x14ac:dyDescent="0.15">
      <c r="A315" s="8" t="s">
        <v>4393</v>
      </c>
      <c r="B315" s="8">
        <f t="shared" si="0"/>
        <v>0.99502487562189057</v>
      </c>
      <c r="C315" s="9" t="s">
        <v>229</v>
      </c>
      <c r="D315" s="9" t="s">
        <v>121</v>
      </c>
    </row>
    <row r="316" spans="1:4" ht="13.5" customHeight="1" x14ac:dyDescent="0.15">
      <c r="A316" s="8" t="s">
        <v>4396</v>
      </c>
      <c r="B316" s="8">
        <f t="shared" si="0"/>
        <v>-1.7241379310344827</v>
      </c>
      <c r="C316" s="9" t="s">
        <v>1203</v>
      </c>
      <c r="D316" s="9" t="s">
        <v>320</v>
      </c>
    </row>
    <row r="317" spans="1:4" ht="13.5" customHeight="1" x14ac:dyDescent="0.15">
      <c r="A317" s="8" t="s">
        <v>4398</v>
      </c>
      <c r="B317" s="8">
        <f t="shared" si="0"/>
        <v>0.8771929824561403</v>
      </c>
      <c r="C317" s="9" t="s">
        <v>218</v>
      </c>
      <c r="D317" s="9" t="s">
        <v>401</v>
      </c>
    </row>
    <row r="318" spans="1:4" ht="13.5" customHeight="1" x14ac:dyDescent="0.15">
      <c r="A318" s="8" t="s">
        <v>4400</v>
      </c>
      <c r="B318" s="8">
        <f t="shared" si="0"/>
        <v>-2.4844720496894408</v>
      </c>
      <c r="C318" s="9" t="s">
        <v>188</v>
      </c>
      <c r="D318" s="9" t="s">
        <v>957</v>
      </c>
    </row>
    <row r="319" spans="1:4" ht="13.5" customHeight="1" x14ac:dyDescent="0.15">
      <c r="A319" s="8" t="s">
        <v>4401</v>
      </c>
      <c r="B319" s="8">
        <f t="shared" si="0"/>
        <v>-1.4012738853503186</v>
      </c>
      <c r="C319" s="9" t="s">
        <v>964</v>
      </c>
      <c r="D319" s="9" t="s">
        <v>43</v>
      </c>
    </row>
    <row r="320" spans="1:4" ht="13.5" customHeight="1" x14ac:dyDescent="0.15">
      <c r="A320" s="8" t="s">
        <v>4405</v>
      </c>
      <c r="B320" s="8">
        <f t="shared" si="0"/>
        <v>3.8759689922480618</v>
      </c>
      <c r="C320" s="9" t="s">
        <v>1209</v>
      </c>
      <c r="D320" s="9" t="s">
        <v>1291</v>
      </c>
    </row>
    <row r="321" spans="1:4" ht="13.5" customHeight="1" x14ac:dyDescent="0.15">
      <c r="A321" s="8" t="s">
        <v>4409</v>
      </c>
      <c r="B321" s="8">
        <f t="shared" si="0"/>
        <v>0.99502487562189057</v>
      </c>
      <c r="C321" s="9" t="s">
        <v>229</v>
      </c>
      <c r="D321" s="9" t="s">
        <v>121</v>
      </c>
    </row>
    <row r="322" spans="1:4" ht="13.5" customHeight="1" x14ac:dyDescent="0.15">
      <c r="A322" s="8" t="s">
        <v>4412</v>
      </c>
      <c r="B322" s="8">
        <f t="shared" si="0"/>
        <v>-2.9556650246305418</v>
      </c>
      <c r="C322" s="9" t="s">
        <v>4049</v>
      </c>
      <c r="D322" s="9" t="s">
        <v>1696</v>
      </c>
    </row>
    <row r="323" spans="1:4" ht="13.5" customHeight="1" x14ac:dyDescent="0.15">
      <c r="A323" s="8" t="s">
        <v>4416</v>
      </c>
      <c r="B323" s="8">
        <f t="shared" si="0"/>
        <v>-0.12690355329949238</v>
      </c>
      <c r="C323" s="9" t="s">
        <v>986</v>
      </c>
      <c r="D323" s="9" t="s">
        <v>16</v>
      </c>
    </row>
    <row r="324" spans="1:4" ht="13.5" customHeight="1" x14ac:dyDescent="0.15">
      <c r="A324" s="8" t="s">
        <v>4418</v>
      </c>
      <c r="B324" s="8">
        <f t="shared" si="0"/>
        <v>0.25412960609911056</v>
      </c>
      <c r="C324" s="9" t="s">
        <v>937</v>
      </c>
      <c r="D324" s="9" t="s">
        <v>151</v>
      </c>
    </row>
    <row r="325" spans="1:4" ht="13.5" customHeight="1" x14ac:dyDescent="0.15">
      <c r="A325" s="8" t="s">
        <v>4421</v>
      </c>
      <c r="B325" s="8">
        <f t="shared" si="0"/>
        <v>-0.6337135614702154</v>
      </c>
      <c r="C325" s="9" t="s">
        <v>927</v>
      </c>
      <c r="D325" s="9" t="s">
        <v>75</v>
      </c>
    </row>
    <row r="326" spans="1:4" ht="13.5" customHeight="1" x14ac:dyDescent="0.15">
      <c r="A326" s="8" t="s">
        <v>4425</v>
      </c>
      <c r="B326" s="8">
        <f t="shared" si="0"/>
        <v>-0.38265306122448978</v>
      </c>
      <c r="C326" s="9" t="s">
        <v>822</v>
      </c>
      <c r="D326" s="9" t="s">
        <v>31</v>
      </c>
    </row>
    <row r="327" spans="1:4" ht="13.5" customHeight="1" x14ac:dyDescent="0.15">
      <c r="A327" s="8" t="s">
        <v>4428</v>
      </c>
      <c r="B327" s="8">
        <f t="shared" si="0"/>
        <v>2.1766965428937262</v>
      </c>
      <c r="C327" s="9" t="s">
        <v>1203</v>
      </c>
      <c r="D327" s="9" t="s">
        <v>1274</v>
      </c>
    </row>
    <row r="328" spans="1:4" ht="13.5" customHeight="1" x14ac:dyDescent="0.15">
      <c r="A328" s="8" t="s">
        <v>4431</v>
      </c>
      <c r="B328" s="8">
        <f t="shared" si="0"/>
        <v>-1.8796992481203008</v>
      </c>
      <c r="C328" s="9" t="s">
        <v>783</v>
      </c>
      <c r="D328" s="9" t="s">
        <v>427</v>
      </c>
    </row>
    <row r="329" spans="1:4" ht="13.5" customHeight="1" x14ac:dyDescent="0.15">
      <c r="A329" s="8" t="s">
        <v>4434</v>
      </c>
      <c r="B329" s="8">
        <f t="shared" si="0"/>
        <v>0</v>
      </c>
      <c r="C329" s="9" t="s">
        <v>783</v>
      </c>
      <c r="D329" s="9" t="s">
        <v>7</v>
      </c>
    </row>
    <row r="330" spans="1:4" ht="13.5" customHeight="1" x14ac:dyDescent="0.15">
      <c r="A330" s="8" t="s">
        <v>4437</v>
      </c>
      <c r="B330" s="8">
        <f t="shared" si="0"/>
        <v>-0.2554278416347382</v>
      </c>
      <c r="C330" s="9" t="s">
        <v>822</v>
      </c>
      <c r="D330" s="9" t="s">
        <v>95</v>
      </c>
    </row>
    <row r="331" spans="1:4" ht="13.5" customHeight="1" x14ac:dyDescent="0.15">
      <c r="A331" s="8" t="s">
        <v>4439</v>
      </c>
      <c r="B331" s="8">
        <f t="shared" si="0"/>
        <v>0.6402048655569782</v>
      </c>
      <c r="C331" s="9" t="s">
        <v>922</v>
      </c>
      <c r="D331" s="9" t="s">
        <v>59</v>
      </c>
    </row>
    <row r="332" spans="1:4" ht="13.5" customHeight="1" x14ac:dyDescent="0.15">
      <c r="A332" s="8" t="s">
        <v>4441</v>
      </c>
      <c r="B332" s="8">
        <f t="shared" si="0"/>
        <v>-0.76335877862595414</v>
      </c>
      <c r="C332" s="9" t="s">
        <v>817</v>
      </c>
      <c r="D332" s="9" t="s">
        <v>190</v>
      </c>
    </row>
    <row r="333" spans="1:4" ht="13.5" customHeight="1" x14ac:dyDescent="0.15">
      <c r="A333" s="8" t="s">
        <v>4494</v>
      </c>
      <c r="B333" s="8">
        <f t="shared" si="0"/>
        <v>-0.64102564102564097</v>
      </c>
      <c r="C333" s="9" t="s">
        <v>112</v>
      </c>
      <c r="D333" s="9" t="s">
        <v>75</v>
      </c>
    </row>
    <row r="334" spans="1:4" ht="13.5" customHeight="1" x14ac:dyDescent="0.15">
      <c r="A334" s="8" t="s">
        <v>4500</v>
      </c>
      <c r="B334" s="8">
        <f t="shared" si="0"/>
        <v>0.64516129032258063</v>
      </c>
      <c r="C334" s="9" t="s">
        <v>817</v>
      </c>
      <c r="D334" s="9" t="s">
        <v>59</v>
      </c>
    </row>
    <row r="335" spans="1:4" ht="13.5" customHeight="1" x14ac:dyDescent="0.15">
      <c r="A335" s="8" t="s">
        <v>4501</v>
      </c>
      <c r="B335" s="8">
        <f t="shared" si="0"/>
        <v>-1.7948717948717947</v>
      </c>
      <c r="C335" s="9" t="s">
        <v>181</v>
      </c>
      <c r="D335" s="9" t="s">
        <v>320</v>
      </c>
    </row>
    <row r="336" spans="1:4" ht="13.5" customHeight="1" x14ac:dyDescent="0.15">
      <c r="A336" s="8" t="s">
        <v>4506</v>
      </c>
      <c r="B336" s="8">
        <f t="shared" si="0"/>
        <v>-1.3054830287206265</v>
      </c>
      <c r="C336" s="9" t="s">
        <v>66</v>
      </c>
      <c r="D336" s="9" t="s">
        <v>593</v>
      </c>
    </row>
    <row r="337" spans="1:4" ht="13.5" customHeight="1" x14ac:dyDescent="0.15">
      <c r="A337" s="8" t="s">
        <v>4514</v>
      </c>
      <c r="B337" s="8">
        <f t="shared" si="0"/>
        <v>4.6296296296296298</v>
      </c>
      <c r="C337" s="9" t="s">
        <v>991</v>
      </c>
      <c r="D337" s="9" t="s">
        <v>1389</v>
      </c>
    </row>
    <row r="338" spans="1:4" ht="13.5" customHeight="1" x14ac:dyDescent="0.15">
      <c r="A338" s="8" t="s">
        <v>4517</v>
      </c>
      <c r="B338" s="8">
        <f t="shared" si="0"/>
        <v>-0.12642225031605564</v>
      </c>
      <c r="C338" s="9" t="s">
        <v>2625</v>
      </c>
      <c r="D338" s="9" t="s">
        <v>16</v>
      </c>
    </row>
    <row r="339" spans="1:4" ht="13.5" customHeight="1" x14ac:dyDescent="0.15">
      <c r="A339" s="8" t="s">
        <v>4518</v>
      </c>
      <c r="B339" s="8">
        <f t="shared" si="0"/>
        <v>-2.9113924050632911</v>
      </c>
      <c r="C339" s="9" t="s">
        <v>108</v>
      </c>
      <c r="D339" s="9" t="s">
        <v>1852</v>
      </c>
    </row>
    <row r="340" spans="1:4" ht="13.5" customHeight="1" x14ac:dyDescent="0.15">
      <c r="A340" s="8" t="s">
        <v>4520</v>
      </c>
      <c r="B340" s="8">
        <f t="shared" si="0"/>
        <v>-4.8239895697522819</v>
      </c>
      <c r="C340" s="9" t="s">
        <v>3246</v>
      </c>
      <c r="D340" s="9" t="s">
        <v>3001</v>
      </c>
    </row>
    <row r="341" spans="1:4" ht="13.5" customHeight="1" x14ac:dyDescent="0.15">
      <c r="A341" s="8" t="s">
        <v>4521</v>
      </c>
      <c r="B341" s="8">
        <f t="shared" si="0"/>
        <v>-4.10958904109589</v>
      </c>
      <c r="C341" s="9" t="s">
        <v>3103</v>
      </c>
      <c r="D341" s="9" t="s">
        <v>1172</v>
      </c>
    </row>
    <row r="342" spans="1:4" ht="13.5" customHeight="1" x14ac:dyDescent="0.15">
      <c r="A342" s="8" t="s">
        <v>4522</v>
      </c>
      <c r="B342" s="8">
        <f t="shared" si="0"/>
        <v>0.7142857142857143</v>
      </c>
      <c r="C342" s="9" t="s">
        <v>9001</v>
      </c>
      <c r="D342" s="9" t="s">
        <v>59</v>
      </c>
    </row>
    <row r="343" spans="1:4" ht="13.5" customHeight="1" x14ac:dyDescent="0.15">
      <c r="A343" s="8" t="s">
        <v>4525</v>
      </c>
      <c r="B343" s="8">
        <f t="shared" si="0"/>
        <v>-0.14184397163120568</v>
      </c>
      <c r="C343" s="9" t="s">
        <v>3140</v>
      </c>
      <c r="D343" s="9" t="s">
        <v>16</v>
      </c>
    </row>
    <row r="344" spans="1:4" ht="13.5" customHeight="1" x14ac:dyDescent="0.15">
      <c r="A344" s="8" t="s">
        <v>4527</v>
      </c>
      <c r="B344" s="8">
        <f t="shared" si="0"/>
        <v>-1.8465909090909092</v>
      </c>
      <c r="C344" s="9" t="s">
        <v>8998</v>
      </c>
      <c r="D344" s="9" t="s">
        <v>182</v>
      </c>
    </row>
    <row r="345" spans="1:4" ht="13.5" customHeight="1" x14ac:dyDescent="0.15">
      <c r="A345" s="8" t="s">
        <v>4529</v>
      </c>
      <c r="B345" s="8">
        <f t="shared" si="0"/>
        <v>-1.8813314037626629</v>
      </c>
      <c r="C345" s="9" t="s">
        <v>2697</v>
      </c>
      <c r="D345" s="9" t="s">
        <v>182</v>
      </c>
    </row>
    <row r="346" spans="1:4" ht="13.5" customHeight="1" x14ac:dyDescent="0.15">
      <c r="A346" s="8" t="s">
        <v>4531</v>
      </c>
      <c r="B346" s="8">
        <f t="shared" si="0"/>
        <v>3.8348082595870205</v>
      </c>
      <c r="C346" s="9" t="s">
        <v>3140</v>
      </c>
      <c r="D346" s="9" t="s">
        <v>1163</v>
      </c>
    </row>
    <row r="347" spans="1:4" ht="13.5" customHeight="1" x14ac:dyDescent="0.15">
      <c r="A347" s="8" t="s">
        <v>4533</v>
      </c>
      <c r="B347" s="8">
        <f t="shared" si="0"/>
        <v>2.4147727272727271</v>
      </c>
      <c r="C347" s="9" t="s">
        <v>6448</v>
      </c>
      <c r="D347" s="9" t="s">
        <v>1274</v>
      </c>
    </row>
    <row r="348" spans="1:4" ht="13.5" customHeight="1" x14ac:dyDescent="0.15">
      <c r="A348" s="8" t="s">
        <v>4535</v>
      </c>
      <c r="B348" s="8">
        <f t="shared" si="0"/>
        <v>0.41608876560332869</v>
      </c>
      <c r="C348" s="9" t="s">
        <v>1149</v>
      </c>
      <c r="D348" s="9" t="s">
        <v>52</v>
      </c>
    </row>
    <row r="349" spans="1:4" ht="13.5" customHeight="1" x14ac:dyDescent="0.15">
      <c r="A349" s="8" t="s">
        <v>4537</v>
      </c>
      <c r="B349" s="8">
        <f t="shared" si="0"/>
        <v>-3.4530386740331496</v>
      </c>
      <c r="C349" s="9" t="s">
        <v>5793</v>
      </c>
      <c r="D349" s="9" t="s">
        <v>1385</v>
      </c>
    </row>
    <row r="350" spans="1:4" ht="13.5" customHeight="1" x14ac:dyDescent="0.15">
      <c r="A350" s="8" t="s">
        <v>4538</v>
      </c>
      <c r="B350" s="8">
        <f t="shared" si="0"/>
        <v>-2.4320457796852648</v>
      </c>
      <c r="C350" s="9" t="s">
        <v>3126</v>
      </c>
      <c r="D350" s="9" t="s">
        <v>925</v>
      </c>
    </row>
    <row r="351" spans="1:4" ht="13.5" customHeight="1" x14ac:dyDescent="0.15">
      <c r="A351" s="8" t="s">
        <v>4541</v>
      </c>
      <c r="B351" s="8">
        <f t="shared" si="0"/>
        <v>1.9061583577712611</v>
      </c>
      <c r="C351" s="9" t="s">
        <v>2900</v>
      </c>
      <c r="D351" s="9" t="s">
        <v>69</v>
      </c>
    </row>
    <row r="352" spans="1:4" ht="13.5" customHeight="1" x14ac:dyDescent="0.15">
      <c r="A352" s="8" t="s">
        <v>4542</v>
      </c>
      <c r="B352" s="8">
        <f t="shared" si="0"/>
        <v>-3.5971223021582732</v>
      </c>
      <c r="C352" s="9" t="s">
        <v>3078</v>
      </c>
      <c r="D352" s="9" t="s">
        <v>1385</v>
      </c>
    </row>
    <row r="353" spans="1:4" ht="13.5" customHeight="1" x14ac:dyDescent="0.15">
      <c r="A353" s="8" t="s">
        <v>4545</v>
      </c>
      <c r="B353" s="8">
        <f t="shared" si="0"/>
        <v>-4.7761194029850751</v>
      </c>
      <c r="C353" s="9" t="s">
        <v>2686</v>
      </c>
      <c r="D353" s="9" t="s">
        <v>2810</v>
      </c>
    </row>
    <row r="354" spans="1:4" ht="13.5" customHeight="1" x14ac:dyDescent="0.15">
      <c r="A354" s="8" t="s">
        <v>4548</v>
      </c>
      <c r="B354" s="8">
        <f t="shared" si="0"/>
        <v>0.47021943573667713</v>
      </c>
      <c r="C354" s="9" t="s">
        <v>2591</v>
      </c>
      <c r="D354" s="9" t="s">
        <v>52</v>
      </c>
    </row>
    <row r="355" spans="1:4" ht="13.5" customHeight="1" x14ac:dyDescent="0.15">
      <c r="A355" s="8" t="s">
        <v>4550</v>
      </c>
      <c r="B355" s="8">
        <f t="shared" si="0"/>
        <v>-0.46801872074883</v>
      </c>
      <c r="C355" s="9" t="s">
        <v>2686</v>
      </c>
      <c r="D355" s="9" t="s">
        <v>31</v>
      </c>
    </row>
    <row r="356" spans="1:4" ht="13.5" customHeight="1" x14ac:dyDescent="0.15">
      <c r="A356" s="8" t="s">
        <v>4552</v>
      </c>
      <c r="B356" s="8">
        <f t="shared" si="0"/>
        <v>6.4263322884012544</v>
      </c>
      <c r="C356" s="9" t="s">
        <v>6473</v>
      </c>
      <c r="D356" s="9" t="s">
        <v>2437</v>
      </c>
    </row>
    <row r="357" spans="1:4" ht="13.5" customHeight="1" x14ac:dyDescent="0.15">
      <c r="A357" s="8" t="s">
        <v>4555</v>
      </c>
      <c r="B357" s="8">
        <f t="shared" si="0"/>
        <v>1.6200294550810017</v>
      </c>
      <c r="C357" s="9" t="s">
        <v>3150</v>
      </c>
      <c r="D357" s="9" t="s">
        <v>1109</v>
      </c>
    </row>
    <row r="358" spans="1:4" ht="13.5" customHeight="1" x14ac:dyDescent="0.15">
      <c r="A358" s="8" t="s">
        <v>4557</v>
      </c>
      <c r="B358" s="8">
        <f t="shared" si="0"/>
        <v>-1.0144927536231882</v>
      </c>
      <c r="C358" s="9" t="s">
        <v>8983</v>
      </c>
      <c r="D358" s="9" t="s">
        <v>79</v>
      </c>
    </row>
    <row r="359" spans="1:4" ht="13.5" customHeight="1" x14ac:dyDescent="0.15">
      <c r="A359" s="8" t="s">
        <v>4562</v>
      </c>
      <c r="B359" s="8">
        <f t="shared" si="0"/>
        <v>-1.0248901903367496</v>
      </c>
      <c r="C359" s="9" t="s">
        <v>2537</v>
      </c>
      <c r="D359" s="9" t="s">
        <v>79</v>
      </c>
    </row>
    <row r="360" spans="1:4" ht="13.5" customHeight="1" x14ac:dyDescent="0.15">
      <c r="A360" s="8" t="s">
        <v>4565</v>
      </c>
      <c r="B360" s="8">
        <f t="shared" si="0"/>
        <v>-2.6627218934911245</v>
      </c>
      <c r="C360" s="9" t="s">
        <v>2528</v>
      </c>
      <c r="D360" s="9" t="s">
        <v>725</v>
      </c>
    </row>
    <row r="361" spans="1:4" ht="13.5" customHeight="1" x14ac:dyDescent="0.15">
      <c r="A361" s="8" t="s">
        <v>4567</v>
      </c>
      <c r="B361" s="8">
        <f t="shared" si="0"/>
        <v>7.598784194528875</v>
      </c>
      <c r="C361" s="9" t="s">
        <v>5796</v>
      </c>
      <c r="D361" s="9" t="s">
        <v>1594</v>
      </c>
    </row>
    <row r="362" spans="1:4" ht="13.5" customHeight="1" x14ac:dyDescent="0.15">
      <c r="A362" s="8" t="s">
        <v>4569</v>
      </c>
      <c r="B362" s="8">
        <f t="shared" si="0"/>
        <v>3.3898305084745761</v>
      </c>
      <c r="C362" s="9" t="s">
        <v>1125</v>
      </c>
      <c r="D362" s="9" t="s">
        <v>241</v>
      </c>
    </row>
    <row r="363" spans="1:4" ht="13.5" customHeight="1" x14ac:dyDescent="0.15">
      <c r="A363" s="8" t="s">
        <v>4571</v>
      </c>
      <c r="B363" s="8">
        <f t="shared" si="0"/>
        <v>1.3661202185792349</v>
      </c>
      <c r="C363" s="9" t="s">
        <v>6115</v>
      </c>
      <c r="D363" s="9" t="s">
        <v>219</v>
      </c>
    </row>
    <row r="364" spans="1:4" ht="13.5" customHeight="1" x14ac:dyDescent="0.15">
      <c r="A364" s="8" t="s">
        <v>4574</v>
      </c>
      <c r="B364" s="8">
        <f t="shared" si="0"/>
        <v>0.94339622641509435</v>
      </c>
      <c r="C364" s="9" t="s">
        <v>1087</v>
      </c>
      <c r="D364" s="9" t="s">
        <v>401</v>
      </c>
    </row>
    <row r="365" spans="1:4" ht="13.5" customHeight="1" x14ac:dyDescent="0.15">
      <c r="A365" s="8" t="s">
        <v>4576</v>
      </c>
      <c r="B365" s="8">
        <f t="shared" si="0"/>
        <v>2.1361815754339117</v>
      </c>
      <c r="C365" s="9" t="s">
        <v>1167</v>
      </c>
      <c r="D365" s="9" t="s">
        <v>83</v>
      </c>
    </row>
    <row r="366" spans="1:4" ht="13.5" customHeight="1" x14ac:dyDescent="0.15">
      <c r="A366" s="8" t="s">
        <v>4579</v>
      </c>
      <c r="B366" s="8">
        <f t="shared" si="0"/>
        <v>-0.52287581699346397</v>
      </c>
      <c r="C366" s="9" t="s">
        <v>93</v>
      </c>
      <c r="D366" s="9" t="s">
        <v>68</v>
      </c>
    </row>
    <row r="367" spans="1:4" ht="13.5" customHeight="1" x14ac:dyDescent="0.15">
      <c r="A367" s="8" t="s">
        <v>4583</v>
      </c>
      <c r="B367" s="8">
        <f t="shared" si="0"/>
        <v>-0.13140604467805519</v>
      </c>
      <c r="C367" s="9" t="s">
        <v>57</v>
      </c>
      <c r="D367" s="9" t="s">
        <v>16</v>
      </c>
    </row>
    <row r="368" spans="1:4" ht="13.5" customHeight="1" x14ac:dyDescent="0.15">
      <c r="A368" s="8" t="s">
        <v>4585</v>
      </c>
      <c r="B368" s="8">
        <f t="shared" si="0"/>
        <v>2.8947368421052633</v>
      </c>
      <c r="C368" s="9" t="s">
        <v>36</v>
      </c>
      <c r="D368" s="9" t="s">
        <v>846</v>
      </c>
    </row>
    <row r="369" spans="1:4" ht="13.5" customHeight="1" x14ac:dyDescent="0.15">
      <c r="A369" s="8" t="s">
        <v>4587</v>
      </c>
      <c r="B369" s="8">
        <f t="shared" si="0"/>
        <v>-0.63938618925831203</v>
      </c>
      <c r="C369" s="9" t="s">
        <v>801</v>
      </c>
      <c r="D369" s="9" t="s">
        <v>75</v>
      </c>
    </row>
    <row r="370" spans="1:4" ht="13.5" customHeight="1" x14ac:dyDescent="0.15">
      <c r="A370" s="8" t="s">
        <v>4590</v>
      </c>
      <c r="B370" s="8">
        <f t="shared" si="0"/>
        <v>2.0592020592020592</v>
      </c>
      <c r="C370" s="9" t="s">
        <v>759</v>
      </c>
      <c r="D370" s="9" t="s">
        <v>83</v>
      </c>
    </row>
    <row r="371" spans="1:4" ht="13.5" customHeight="1" x14ac:dyDescent="0.15">
      <c r="A371" s="8" t="s">
        <v>4593</v>
      </c>
      <c r="B371" s="8">
        <f t="shared" si="0"/>
        <v>-0.37831021437578816</v>
      </c>
      <c r="C371" s="9" t="s">
        <v>2625</v>
      </c>
      <c r="D371" s="9" t="s">
        <v>31</v>
      </c>
    </row>
    <row r="372" spans="1:4" ht="13.5" customHeight="1" x14ac:dyDescent="0.15">
      <c r="A372" s="8" t="s">
        <v>4595</v>
      </c>
      <c r="B372" s="8">
        <f t="shared" si="0"/>
        <v>0.25316455696202533</v>
      </c>
      <c r="C372" s="9" t="s">
        <v>1012</v>
      </c>
      <c r="D372" s="9" t="s">
        <v>151</v>
      </c>
    </row>
    <row r="373" spans="1:4" ht="13.5" customHeight="1" x14ac:dyDescent="0.15">
      <c r="A373" s="8" t="s">
        <v>4598</v>
      </c>
      <c r="B373" s="8">
        <f t="shared" si="0"/>
        <v>0.25252525252525254</v>
      </c>
      <c r="C373" s="9" t="s">
        <v>1005</v>
      </c>
      <c r="D373" s="9" t="s">
        <v>151</v>
      </c>
    </row>
    <row r="374" spans="1:4" ht="13.5" customHeight="1" x14ac:dyDescent="0.15">
      <c r="A374" s="8" t="s">
        <v>4600</v>
      </c>
      <c r="B374" s="8">
        <f t="shared" si="0"/>
        <v>0.50377833753148615</v>
      </c>
      <c r="C374" s="9" t="s">
        <v>1203</v>
      </c>
      <c r="D374" s="9" t="s">
        <v>13</v>
      </c>
    </row>
    <row r="375" spans="1:4" ht="13.5" customHeight="1" x14ac:dyDescent="0.15">
      <c r="A375" s="8" t="s">
        <v>4601</v>
      </c>
      <c r="B375" s="8">
        <f t="shared" si="0"/>
        <v>0.25062656641604009</v>
      </c>
      <c r="C375" s="9" t="s">
        <v>222</v>
      </c>
      <c r="D375" s="9" t="s">
        <v>151</v>
      </c>
    </row>
    <row r="376" spans="1:4" ht="13.5" customHeight="1" x14ac:dyDescent="0.15">
      <c r="A376" s="8" t="s">
        <v>4604</v>
      </c>
      <c r="B376" s="8">
        <f t="shared" si="0"/>
        <v>-4.125</v>
      </c>
      <c r="C376" s="9" t="s">
        <v>108</v>
      </c>
      <c r="D376" s="9" t="s">
        <v>1987</v>
      </c>
    </row>
    <row r="377" spans="1:4" ht="13.5" customHeight="1" x14ac:dyDescent="0.15">
      <c r="A377" s="8" t="s">
        <v>4608</v>
      </c>
      <c r="B377" s="8">
        <f t="shared" si="0"/>
        <v>1.955671447196871</v>
      </c>
      <c r="C377" s="9" t="s">
        <v>36</v>
      </c>
      <c r="D377" s="9" t="s">
        <v>285</v>
      </c>
    </row>
    <row r="378" spans="1:4" ht="13.5" customHeight="1" x14ac:dyDescent="0.15">
      <c r="A378" s="8" t="s">
        <v>4610</v>
      </c>
      <c r="B378" s="8">
        <f t="shared" si="0"/>
        <v>5.7544757033248084</v>
      </c>
      <c r="C378" s="9" t="s">
        <v>236</v>
      </c>
      <c r="D378" s="9" t="s">
        <v>1503</v>
      </c>
    </row>
    <row r="379" spans="1:4" ht="13.5" customHeight="1" x14ac:dyDescent="0.15">
      <c r="A379" s="8" t="s">
        <v>4613</v>
      </c>
      <c r="B379" s="8">
        <f t="shared" si="0"/>
        <v>0.36275695284159615</v>
      </c>
      <c r="C379" s="9" t="s">
        <v>254</v>
      </c>
      <c r="D379" s="9" t="s">
        <v>52</v>
      </c>
    </row>
    <row r="380" spans="1:4" ht="13.5" customHeight="1" x14ac:dyDescent="0.15">
      <c r="A380" s="8" t="s">
        <v>4615</v>
      </c>
      <c r="B380" s="8">
        <f t="shared" si="0"/>
        <v>0.24096385542168677</v>
      </c>
      <c r="C380" s="9" t="s">
        <v>250</v>
      </c>
      <c r="D380" s="9" t="s">
        <v>151</v>
      </c>
    </row>
    <row r="381" spans="1:4" ht="13.5" customHeight="1" x14ac:dyDescent="0.15">
      <c r="A381" s="8" t="s">
        <v>4618</v>
      </c>
      <c r="B381" s="8">
        <f t="shared" si="0"/>
        <v>0.48076923076923078</v>
      </c>
      <c r="C381" s="9" t="s">
        <v>1232</v>
      </c>
      <c r="D381" s="9" t="s">
        <v>13</v>
      </c>
    </row>
    <row r="382" spans="1:4" ht="13.5" customHeight="1" x14ac:dyDescent="0.15">
      <c r="A382" s="8" t="s">
        <v>4620</v>
      </c>
      <c r="B382" s="8">
        <f t="shared" si="0"/>
        <v>2.2727272727272729</v>
      </c>
      <c r="C382" s="9" t="s">
        <v>2756</v>
      </c>
      <c r="D382" s="9" t="s">
        <v>189</v>
      </c>
    </row>
    <row r="383" spans="1:4" ht="13.5" customHeight="1" x14ac:dyDescent="0.15">
      <c r="A383" s="8" t="s">
        <v>4622</v>
      </c>
      <c r="B383" s="8">
        <f t="shared" si="0"/>
        <v>0.58479532163742687</v>
      </c>
      <c r="C383" s="9" t="s">
        <v>2946</v>
      </c>
      <c r="D383" s="9" t="s">
        <v>59</v>
      </c>
    </row>
    <row r="384" spans="1:4" ht="13.5" customHeight="1" x14ac:dyDescent="0.15">
      <c r="A384" s="8" t="s">
        <v>4624</v>
      </c>
      <c r="B384" s="8">
        <f t="shared" si="0"/>
        <v>-1.3953488372093024</v>
      </c>
      <c r="C384" s="9" t="s">
        <v>709</v>
      </c>
      <c r="D384" s="9" t="s">
        <v>91</v>
      </c>
    </row>
    <row r="385" spans="1:4" ht="13.5" customHeight="1" x14ac:dyDescent="0.15">
      <c r="A385" s="8" t="s">
        <v>4626</v>
      </c>
      <c r="B385" s="8">
        <f t="shared" si="0"/>
        <v>-0.70754716981132082</v>
      </c>
      <c r="C385" s="9" t="s">
        <v>2729</v>
      </c>
      <c r="D385" s="9" t="s">
        <v>190</v>
      </c>
    </row>
    <row r="386" spans="1:4" ht="13.5" customHeight="1" x14ac:dyDescent="0.15">
      <c r="A386" s="8" t="s">
        <v>4628</v>
      </c>
      <c r="B386" s="8">
        <f t="shared" si="0"/>
        <v>4.2755344418052257</v>
      </c>
      <c r="C386" s="9" t="s">
        <v>2773</v>
      </c>
      <c r="D386" s="9" t="s">
        <v>590</v>
      </c>
    </row>
    <row r="387" spans="1:4" ht="13.5" customHeight="1" x14ac:dyDescent="0.15">
      <c r="A387" s="8" t="s">
        <v>4630</v>
      </c>
      <c r="B387" s="8">
        <f t="shared" si="0"/>
        <v>0.34168564920273348</v>
      </c>
      <c r="C387" s="9" t="s">
        <v>2982</v>
      </c>
      <c r="D387" s="9" t="s">
        <v>52</v>
      </c>
    </row>
    <row r="388" spans="1:4" ht="13.5" customHeight="1" x14ac:dyDescent="0.15">
      <c r="A388" s="8" t="s">
        <v>4634</v>
      </c>
      <c r="B388" s="8">
        <f t="shared" si="0"/>
        <v>-3.5187287173666286</v>
      </c>
      <c r="C388" s="9" t="s">
        <v>1238</v>
      </c>
      <c r="D388" s="9" t="s">
        <v>838</v>
      </c>
    </row>
    <row r="389" spans="1:4" ht="13.5" customHeight="1" x14ac:dyDescent="0.15">
      <c r="A389" s="8" t="s">
        <v>4636</v>
      </c>
      <c r="B389" s="8">
        <f t="shared" si="0"/>
        <v>-0.94117647058823517</v>
      </c>
      <c r="C389" s="9" t="s">
        <v>2729</v>
      </c>
      <c r="D389" s="9" t="s">
        <v>73</v>
      </c>
    </row>
    <row r="390" spans="1:4" ht="13.5" customHeight="1" x14ac:dyDescent="0.15">
      <c r="A390" s="8" t="s">
        <v>4637</v>
      </c>
      <c r="B390" s="8">
        <f t="shared" si="0"/>
        <v>0.35629453681710216</v>
      </c>
      <c r="C390" s="9" t="s">
        <v>2641</v>
      </c>
      <c r="D390" s="9" t="s">
        <v>52</v>
      </c>
    </row>
    <row r="391" spans="1:4" ht="13.5" customHeight="1" x14ac:dyDescent="0.15">
      <c r="A391" s="8" t="s">
        <v>4639</v>
      </c>
      <c r="B391" s="8">
        <f t="shared" si="0"/>
        <v>2.1301775147928992</v>
      </c>
      <c r="C391" s="9" t="s">
        <v>5501</v>
      </c>
      <c r="D391" s="9" t="s">
        <v>237</v>
      </c>
    </row>
    <row r="392" spans="1:4" ht="13.5" customHeight="1" x14ac:dyDescent="0.15">
      <c r="A392" s="8" t="s">
        <v>4641</v>
      </c>
      <c r="B392" s="8">
        <f t="shared" si="0"/>
        <v>-1.8539976825028968</v>
      </c>
      <c r="C392" s="9" t="s">
        <v>4135</v>
      </c>
      <c r="D392" s="9" t="s">
        <v>739</v>
      </c>
    </row>
    <row r="393" spans="1:4" ht="13.5" customHeight="1" x14ac:dyDescent="0.15">
      <c r="A393" s="8" t="s">
        <v>4643</v>
      </c>
      <c r="B393" s="8">
        <f t="shared" si="0"/>
        <v>2.4793388429752068</v>
      </c>
      <c r="C393" s="9" t="s">
        <v>5737</v>
      </c>
      <c r="D393" s="9" t="s">
        <v>409</v>
      </c>
    </row>
    <row r="394" spans="1:4" ht="13.5" customHeight="1" x14ac:dyDescent="0.15">
      <c r="A394" s="8" t="s">
        <v>4644</v>
      </c>
      <c r="B394" s="8">
        <f t="shared" si="0"/>
        <v>-0.92165898617511521</v>
      </c>
      <c r="C394" s="9" t="s">
        <v>2946</v>
      </c>
      <c r="D394" s="9" t="s">
        <v>73</v>
      </c>
    </row>
    <row r="395" spans="1:4" ht="13.5" customHeight="1" x14ac:dyDescent="0.15">
      <c r="A395" s="8" t="s">
        <v>4646</v>
      </c>
      <c r="B395" s="8">
        <f t="shared" si="0"/>
        <v>-0.11627906976744186</v>
      </c>
      <c r="C395" s="9" t="s">
        <v>4197</v>
      </c>
      <c r="D395" s="9" t="s">
        <v>16</v>
      </c>
    </row>
    <row r="396" spans="1:4" ht="13.5" customHeight="1" x14ac:dyDescent="0.15">
      <c r="A396" s="8" t="s">
        <v>4648</v>
      </c>
      <c r="B396" s="8">
        <f t="shared" si="0"/>
        <v>-1.3969732246798603</v>
      </c>
      <c r="C396" s="9" t="s">
        <v>4135</v>
      </c>
      <c r="D396" s="9" t="s">
        <v>91</v>
      </c>
    </row>
    <row r="397" spans="1:4" ht="13.5" customHeight="1" x14ac:dyDescent="0.15">
      <c r="A397" s="8" t="s">
        <v>4650</v>
      </c>
      <c r="B397" s="8">
        <f t="shared" si="0"/>
        <v>1.0625737898465171</v>
      </c>
      <c r="C397" s="9" t="s">
        <v>5399</v>
      </c>
      <c r="D397" s="9" t="s">
        <v>37</v>
      </c>
    </row>
    <row r="398" spans="1:4" ht="13.5" customHeight="1" x14ac:dyDescent="0.15">
      <c r="A398" s="8" t="s">
        <v>4652</v>
      </c>
      <c r="B398" s="8">
        <f t="shared" si="0"/>
        <v>-2.4532710280373831</v>
      </c>
      <c r="C398" s="9" t="s">
        <v>2645</v>
      </c>
      <c r="D398" s="9" t="s">
        <v>272</v>
      </c>
    </row>
    <row r="399" spans="1:4" ht="13.5" customHeight="1" x14ac:dyDescent="0.15">
      <c r="A399" s="8" t="s">
        <v>4654</v>
      </c>
      <c r="B399" s="8">
        <f t="shared" si="0"/>
        <v>-1.6766467065868262</v>
      </c>
      <c r="C399" s="9" t="s">
        <v>5782</v>
      </c>
      <c r="D399" s="9" t="s">
        <v>320</v>
      </c>
    </row>
    <row r="400" spans="1:4" ht="13.5" customHeight="1" x14ac:dyDescent="0.15">
      <c r="A400" s="8" t="s">
        <v>4656</v>
      </c>
      <c r="B400" s="8">
        <f t="shared" si="0"/>
        <v>1.2180267965895248</v>
      </c>
      <c r="C400" s="9" t="s">
        <v>6959</v>
      </c>
      <c r="D400" s="9" t="s">
        <v>219</v>
      </c>
    </row>
    <row r="401" spans="1:4" ht="13.5" customHeight="1" x14ac:dyDescent="0.15">
      <c r="A401" s="8" t="s">
        <v>4657</v>
      </c>
      <c r="B401" s="8">
        <f t="shared" si="0"/>
        <v>1.2033694344163659</v>
      </c>
      <c r="C401" s="9" t="s">
        <v>308</v>
      </c>
      <c r="D401" s="9" t="s">
        <v>219</v>
      </c>
    </row>
    <row r="402" spans="1:4" ht="13.5" customHeight="1" x14ac:dyDescent="0.15">
      <c r="A402" s="8" t="s">
        <v>4658</v>
      </c>
      <c r="B402" s="8">
        <f t="shared" si="0"/>
        <v>4.5184304399524375</v>
      </c>
      <c r="C402" s="9" t="s">
        <v>5386</v>
      </c>
      <c r="D402" s="9" t="s">
        <v>855</v>
      </c>
    </row>
    <row r="403" spans="1:4" ht="13.5" customHeight="1" x14ac:dyDescent="0.15">
      <c r="A403" s="8" t="s">
        <v>4660</v>
      </c>
      <c r="B403" s="8">
        <f t="shared" si="0"/>
        <v>1.0238907849829351</v>
      </c>
      <c r="C403" s="9" t="s">
        <v>1276</v>
      </c>
      <c r="D403" s="9" t="s">
        <v>37</v>
      </c>
    </row>
    <row r="404" spans="1:4" ht="13.5" customHeight="1" x14ac:dyDescent="0.15">
      <c r="A404" s="8" t="s">
        <v>4662</v>
      </c>
      <c r="B404" s="8">
        <f t="shared" si="0"/>
        <v>2.0270270270270272</v>
      </c>
      <c r="C404" s="9" t="s">
        <v>2829</v>
      </c>
      <c r="D404" s="9" t="s">
        <v>237</v>
      </c>
    </row>
    <row r="405" spans="1:4" ht="13.5" customHeight="1" x14ac:dyDescent="0.15">
      <c r="A405" s="8" t="s">
        <v>4667</v>
      </c>
      <c r="B405" s="8">
        <f t="shared" si="0"/>
        <v>0</v>
      </c>
      <c r="C405" s="9" t="s">
        <v>2829</v>
      </c>
      <c r="D405" s="9" t="s">
        <v>7</v>
      </c>
    </row>
    <row r="406" spans="1:4" ht="13.5" customHeight="1" x14ac:dyDescent="0.15">
      <c r="A406" s="8" t="s">
        <v>4669</v>
      </c>
      <c r="B406" s="8">
        <f t="shared" si="0"/>
        <v>0.11037527593818984</v>
      </c>
      <c r="C406" s="9" t="s">
        <v>5454</v>
      </c>
      <c r="D406" s="9" t="s">
        <v>130</v>
      </c>
    </row>
    <row r="407" spans="1:4" ht="13.5" customHeight="1" x14ac:dyDescent="0.15">
      <c r="A407" s="8" t="s">
        <v>4671</v>
      </c>
      <c r="B407" s="8">
        <f t="shared" si="0"/>
        <v>-4.4101433296582133</v>
      </c>
      <c r="C407" s="9" t="s">
        <v>2762</v>
      </c>
      <c r="D407" s="9" t="s">
        <v>1406</v>
      </c>
    </row>
    <row r="408" spans="1:4" ht="13.5" customHeight="1" x14ac:dyDescent="0.15">
      <c r="A408" s="8" t="s">
        <v>4673</v>
      </c>
      <c r="B408" s="8">
        <f t="shared" si="0"/>
        <v>-2.8835063437139561</v>
      </c>
      <c r="C408" s="9" t="s">
        <v>2729</v>
      </c>
      <c r="D408" s="9" t="s">
        <v>1385</v>
      </c>
    </row>
    <row r="409" spans="1:4" ht="13.5" customHeight="1" x14ac:dyDescent="0.15">
      <c r="A409" s="8" t="s">
        <v>4674</v>
      </c>
      <c r="B409" s="8">
        <f t="shared" si="0"/>
        <v>1.5439429928741093</v>
      </c>
      <c r="C409" s="9" t="s">
        <v>2756</v>
      </c>
      <c r="D409" s="9" t="s">
        <v>69</v>
      </c>
    </row>
    <row r="410" spans="1:4" ht="13.5" customHeight="1" x14ac:dyDescent="0.15">
      <c r="A410" s="8" t="s">
        <v>4676</v>
      </c>
      <c r="B410" s="8">
        <f t="shared" si="0"/>
        <v>-1.4035087719298245</v>
      </c>
      <c r="C410" s="9" t="s">
        <v>4142</v>
      </c>
      <c r="D410" s="9" t="s">
        <v>91</v>
      </c>
    </row>
    <row r="411" spans="1:4" ht="13.5" customHeight="1" x14ac:dyDescent="0.15">
      <c r="A411" s="8" t="s">
        <v>4678</v>
      </c>
      <c r="B411" s="8">
        <f t="shared" si="0"/>
        <v>4.7449584816132857</v>
      </c>
      <c r="C411" s="9" t="s">
        <v>5412</v>
      </c>
      <c r="D411" s="9" t="s">
        <v>1296</v>
      </c>
    </row>
    <row r="412" spans="1:4" ht="13.5" customHeight="1" x14ac:dyDescent="0.15">
      <c r="A412" s="8" t="s">
        <v>4680</v>
      </c>
      <c r="B412" s="8">
        <f t="shared" si="0"/>
        <v>1.6987542468856169</v>
      </c>
      <c r="C412" s="9" t="s">
        <v>5340</v>
      </c>
      <c r="D412" s="9" t="s">
        <v>285</v>
      </c>
    </row>
    <row r="413" spans="1:4" ht="13.5" customHeight="1" x14ac:dyDescent="0.15">
      <c r="A413" s="8" t="s">
        <v>4682</v>
      </c>
      <c r="B413" s="8">
        <f t="shared" si="0"/>
        <v>0.11135857461024498</v>
      </c>
      <c r="C413" s="9" t="s">
        <v>3019</v>
      </c>
      <c r="D413" s="9" t="s">
        <v>130</v>
      </c>
    </row>
    <row r="414" spans="1:4" ht="13.5" customHeight="1" x14ac:dyDescent="0.15">
      <c r="A414" s="8" t="s">
        <v>4683</v>
      </c>
      <c r="B414" s="8">
        <f t="shared" si="0"/>
        <v>3.8932146829810903</v>
      </c>
      <c r="C414" s="9" t="s">
        <v>2819</v>
      </c>
      <c r="D414" s="9" t="s">
        <v>1389</v>
      </c>
    </row>
    <row r="415" spans="1:4" ht="13.5" customHeight="1" x14ac:dyDescent="0.15">
      <c r="A415" s="8" t="s">
        <v>4685</v>
      </c>
      <c r="B415" s="8">
        <f t="shared" si="0"/>
        <v>1.070663811563169</v>
      </c>
      <c r="C415" s="9" t="s">
        <v>4410</v>
      </c>
      <c r="D415" s="9" t="s">
        <v>219</v>
      </c>
    </row>
    <row r="416" spans="1:4" ht="13.5" customHeight="1" x14ac:dyDescent="0.15">
      <c r="A416" s="8" t="s">
        <v>4687</v>
      </c>
      <c r="B416" s="8">
        <f t="shared" si="0"/>
        <v>3.8135593220338984</v>
      </c>
      <c r="C416" s="9" t="s">
        <v>1300</v>
      </c>
      <c r="D416" s="9" t="s">
        <v>590</v>
      </c>
    </row>
    <row r="417" spans="1:4" ht="13.5" customHeight="1" x14ac:dyDescent="0.15">
      <c r="A417" s="8" t="s">
        <v>4689</v>
      </c>
      <c r="B417" s="8">
        <f t="shared" si="0"/>
        <v>-2.8571428571428572</v>
      </c>
      <c r="C417" s="9" t="s">
        <v>4228</v>
      </c>
      <c r="D417" s="9" t="s">
        <v>2382</v>
      </c>
    </row>
    <row r="418" spans="1:4" ht="13.5" customHeight="1" x14ac:dyDescent="0.15">
      <c r="A418" s="8" t="s">
        <v>4691</v>
      </c>
      <c r="B418" s="8">
        <f t="shared" si="0"/>
        <v>2.73109243697479</v>
      </c>
      <c r="C418" s="9" t="s">
        <v>5264</v>
      </c>
      <c r="D418" s="9" t="s">
        <v>1163</v>
      </c>
    </row>
    <row r="419" spans="1:4" ht="13.5" customHeight="1" x14ac:dyDescent="0.15">
      <c r="A419" s="8" t="s">
        <v>4693</v>
      </c>
      <c r="B419" s="8">
        <f t="shared" si="0"/>
        <v>3.2719836400818001</v>
      </c>
      <c r="C419" s="9" t="s">
        <v>2415</v>
      </c>
      <c r="D419" s="9" t="s">
        <v>2056</v>
      </c>
    </row>
    <row r="420" spans="1:4" ht="13.5" customHeight="1" x14ac:dyDescent="0.15">
      <c r="A420" s="8" t="s">
        <v>4695</v>
      </c>
      <c r="B420" s="8">
        <f t="shared" si="0"/>
        <v>1.4851485148514851</v>
      </c>
      <c r="C420" s="9" t="s">
        <v>1439</v>
      </c>
      <c r="D420" s="9" t="s">
        <v>285</v>
      </c>
    </row>
    <row r="421" spans="1:4" ht="13.5" customHeight="1" x14ac:dyDescent="0.15">
      <c r="A421" s="8" t="s">
        <v>4698</v>
      </c>
      <c r="B421" s="8">
        <f t="shared" si="0"/>
        <v>4.3902439024390238</v>
      </c>
      <c r="C421" s="9" t="s">
        <v>1353</v>
      </c>
      <c r="D421" s="9" t="s">
        <v>1503</v>
      </c>
    </row>
    <row r="422" spans="1:4" ht="13.5" customHeight="1" x14ac:dyDescent="0.15">
      <c r="A422" s="8" t="s">
        <v>4701</v>
      </c>
      <c r="B422" s="8">
        <f t="shared" si="0"/>
        <v>0</v>
      </c>
      <c r="C422" s="9" t="s">
        <v>1353</v>
      </c>
      <c r="D422" s="9" t="s">
        <v>7</v>
      </c>
    </row>
    <row r="423" spans="1:4" ht="13.5" customHeight="1" x14ac:dyDescent="0.15">
      <c r="A423" s="8" t="s">
        <v>4703</v>
      </c>
      <c r="B423" s="8">
        <f t="shared" si="0"/>
        <v>0.93457943925233633</v>
      </c>
      <c r="C423" s="9" t="s">
        <v>1368</v>
      </c>
      <c r="D423" s="9" t="s">
        <v>219</v>
      </c>
    </row>
    <row r="424" spans="1:4" ht="13.5" customHeight="1" x14ac:dyDescent="0.15">
      <c r="A424" s="8" t="s">
        <v>4705</v>
      </c>
      <c r="B424" s="8">
        <f t="shared" si="0"/>
        <v>-5.5555555555555554</v>
      </c>
      <c r="C424" s="9" t="s">
        <v>1329</v>
      </c>
      <c r="D424" s="9" t="s">
        <v>1645</v>
      </c>
    </row>
    <row r="425" spans="1:4" ht="13.5" customHeight="1" x14ac:dyDescent="0.15">
      <c r="A425" s="8" t="s">
        <v>4707</v>
      </c>
      <c r="B425" s="8">
        <f t="shared" si="0"/>
        <v>3.9215686274509802</v>
      </c>
      <c r="C425" s="9" t="s">
        <v>1364</v>
      </c>
      <c r="D425" s="9" t="s">
        <v>1296</v>
      </c>
    </row>
    <row r="426" spans="1:4" ht="13.5" customHeight="1" x14ac:dyDescent="0.15">
      <c r="A426" s="8" t="s">
        <v>4709</v>
      </c>
      <c r="B426" s="8">
        <f t="shared" si="0"/>
        <v>-0.47169811320754718</v>
      </c>
      <c r="C426" s="9" t="s">
        <v>1416</v>
      </c>
      <c r="D426" s="9" t="s">
        <v>75</v>
      </c>
    </row>
    <row r="427" spans="1:4" ht="13.5" customHeight="1" x14ac:dyDescent="0.15">
      <c r="A427" s="8" t="s">
        <v>4711</v>
      </c>
      <c r="B427" s="8">
        <f t="shared" si="0"/>
        <v>2.3696682464454977</v>
      </c>
      <c r="C427" s="9" t="s">
        <v>1368</v>
      </c>
      <c r="D427" s="9" t="s">
        <v>195</v>
      </c>
    </row>
    <row r="428" spans="1:4" ht="13.5" customHeight="1" x14ac:dyDescent="0.15">
      <c r="A428" s="8" t="s">
        <v>4712</v>
      </c>
      <c r="B428" s="8">
        <f t="shared" si="0"/>
        <v>1.8518518518518516</v>
      </c>
      <c r="C428" s="9" t="s">
        <v>1372</v>
      </c>
      <c r="D428" s="9" t="s">
        <v>777</v>
      </c>
    </row>
    <row r="429" spans="1:4" ht="13.5" customHeight="1" x14ac:dyDescent="0.15">
      <c r="A429" s="8" t="s">
        <v>4714</v>
      </c>
      <c r="B429" s="8">
        <f t="shared" si="0"/>
        <v>0</v>
      </c>
      <c r="C429" s="9" t="s">
        <v>1372</v>
      </c>
      <c r="D429" s="9" t="s">
        <v>7</v>
      </c>
    </row>
    <row r="430" spans="1:4" ht="13.5" customHeight="1" x14ac:dyDescent="0.15">
      <c r="A430" s="8" t="s">
        <v>4716</v>
      </c>
      <c r="B430" s="8">
        <f t="shared" si="0"/>
        <v>2.2727272727272729</v>
      </c>
      <c r="C430" s="9" t="s">
        <v>1519</v>
      </c>
      <c r="D430" s="9" t="s">
        <v>195</v>
      </c>
    </row>
    <row r="431" spans="1:4" ht="13.5" customHeight="1" x14ac:dyDescent="0.15">
      <c r="A431" s="8" t="s">
        <v>4718</v>
      </c>
      <c r="B431" s="8">
        <f t="shared" si="0"/>
        <v>-2.2222222222222223</v>
      </c>
      <c r="C431" s="9" t="s">
        <v>1372</v>
      </c>
      <c r="D431" s="9" t="s">
        <v>1385</v>
      </c>
    </row>
    <row r="432" spans="1:4" ht="13.5" customHeight="1" x14ac:dyDescent="0.15">
      <c r="A432" s="8" t="s">
        <v>4720</v>
      </c>
      <c r="B432" s="8">
        <f t="shared" si="0"/>
        <v>-0.45454545454545453</v>
      </c>
      <c r="C432" s="9" t="s">
        <v>1359</v>
      </c>
      <c r="D432" s="9" t="s">
        <v>75</v>
      </c>
    </row>
    <row r="433" spans="1:4" ht="13.5" customHeight="1" x14ac:dyDescent="0.15">
      <c r="A433" s="8" t="s">
        <v>4721</v>
      </c>
      <c r="B433" s="8">
        <f t="shared" si="0"/>
        <v>1.8264840182648401</v>
      </c>
      <c r="C433" s="9" t="s">
        <v>1350</v>
      </c>
      <c r="D433" s="9" t="s">
        <v>777</v>
      </c>
    </row>
    <row r="434" spans="1:4" ht="13.5" customHeight="1" x14ac:dyDescent="0.15">
      <c r="A434" s="8" t="s">
        <v>4724</v>
      </c>
      <c r="B434" s="8">
        <f t="shared" si="0"/>
        <v>-0.89686098654708524</v>
      </c>
      <c r="C434" s="9" t="s">
        <v>2303</v>
      </c>
      <c r="D434" s="9" t="s">
        <v>593</v>
      </c>
    </row>
    <row r="435" spans="1:4" ht="13.5" customHeight="1" x14ac:dyDescent="0.15">
      <c r="A435" s="8" t="s">
        <v>4726</v>
      </c>
      <c r="B435" s="8">
        <f t="shared" si="0"/>
        <v>0.90497737556561098</v>
      </c>
      <c r="C435" s="9" t="s">
        <v>1350</v>
      </c>
      <c r="D435" s="9" t="s">
        <v>219</v>
      </c>
    </row>
    <row r="436" spans="1:4" ht="13.5" customHeight="1" x14ac:dyDescent="0.15">
      <c r="A436" s="8" t="s">
        <v>4727</v>
      </c>
      <c r="B436" s="8">
        <f t="shared" si="0"/>
        <v>4.9327354260089686</v>
      </c>
      <c r="C436" s="9" t="s">
        <v>1511</v>
      </c>
      <c r="D436" s="9" t="s">
        <v>1757</v>
      </c>
    </row>
    <row r="437" spans="1:4" ht="13.5" customHeight="1" x14ac:dyDescent="0.15">
      <c r="A437" s="8" t="s">
        <v>4729</v>
      </c>
      <c r="B437" s="8">
        <f t="shared" si="0"/>
        <v>4.700854700854701</v>
      </c>
      <c r="C437" s="9" t="s">
        <v>1587</v>
      </c>
      <c r="D437" s="9" t="s">
        <v>1757</v>
      </c>
    </row>
    <row r="438" spans="1:4" ht="13.5" customHeight="1" x14ac:dyDescent="0.15">
      <c r="A438" s="8" t="s">
        <v>4731</v>
      </c>
      <c r="B438" s="8">
        <f t="shared" si="0"/>
        <v>3.2653061224489797</v>
      </c>
      <c r="C438" s="9" t="s">
        <v>1598</v>
      </c>
      <c r="D438" s="9" t="s">
        <v>1296</v>
      </c>
    </row>
    <row r="439" spans="1:4" ht="13.5" customHeight="1" x14ac:dyDescent="0.15">
      <c r="A439" s="8" t="s">
        <v>4733</v>
      </c>
      <c r="B439" s="8">
        <f t="shared" si="0"/>
        <v>-1.1857707509881421</v>
      </c>
      <c r="C439" s="9" t="s">
        <v>1650</v>
      </c>
      <c r="D439" s="9" t="s">
        <v>427</v>
      </c>
    </row>
    <row r="440" spans="1:4" ht="13.5" customHeight="1" x14ac:dyDescent="0.15">
      <c r="A440" s="8" t="s">
        <v>4735</v>
      </c>
      <c r="B440" s="8">
        <f t="shared" si="0"/>
        <v>-1.6</v>
      </c>
      <c r="C440" s="9" t="s">
        <v>2576</v>
      </c>
      <c r="D440" s="9" t="s">
        <v>957</v>
      </c>
    </row>
    <row r="441" spans="1:4" ht="13.5" customHeight="1" x14ac:dyDescent="0.15">
      <c r="A441" s="8" t="s">
        <v>4737</v>
      </c>
      <c r="B441" s="8">
        <f t="shared" si="0"/>
        <v>-4.0650406504065035</v>
      </c>
      <c r="C441" s="9" t="s">
        <v>2112</v>
      </c>
      <c r="D441" s="9" t="s">
        <v>1979</v>
      </c>
    </row>
    <row r="442" spans="1:4" ht="13.5" customHeight="1" x14ac:dyDescent="0.15">
      <c r="A442" s="8" t="s">
        <v>4738</v>
      </c>
      <c r="B442" s="8">
        <f t="shared" si="0"/>
        <v>-0.84745762711864403</v>
      </c>
      <c r="C442" s="9" t="s">
        <v>1511</v>
      </c>
      <c r="D442" s="9" t="s">
        <v>593</v>
      </c>
    </row>
    <row r="443" spans="1:4" ht="13.5" customHeight="1" x14ac:dyDescent="0.15">
      <c r="A443" s="8" t="s">
        <v>4740</v>
      </c>
      <c r="B443" s="8">
        <f t="shared" si="0"/>
        <v>-2.5641025641025639</v>
      </c>
      <c r="C443" s="9" t="s">
        <v>1515</v>
      </c>
      <c r="D443" s="9" t="s">
        <v>1172</v>
      </c>
    </row>
    <row r="444" spans="1:4" ht="13.5" customHeight="1" x14ac:dyDescent="0.15">
      <c r="A444" s="8" t="s">
        <v>4741</v>
      </c>
      <c r="B444" s="8">
        <f t="shared" si="0"/>
        <v>3.9473684210526314</v>
      </c>
      <c r="C444" s="9" t="s">
        <v>1568</v>
      </c>
      <c r="D444" s="9" t="s">
        <v>1503</v>
      </c>
    </row>
    <row r="445" spans="1:4" ht="13.5" customHeight="1" x14ac:dyDescent="0.15">
      <c r="A445" s="8" t="s">
        <v>4744</v>
      </c>
      <c r="B445" s="8">
        <f t="shared" si="0"/>
        <v>-6.7510548523206744</v>
      </c>
      <c r="C445" s="9" t="s">
        <v>2303</v>
      </c>
      <c r="D445" s="9" t="s">
        <v>3588</v>
      </c>
    </row>
    <row r="446" spans="1:4" ht="13.5" customHeight="1" x14ac:dyDescent="0.15">
      <c r="A446" s="8" t="s">
        <v>4745</v>
      </c>
      <c r="B446" s="8">
        <f t="shared" si="0"/>
        <v>0</v>
      </c>
      <c r="C446" s="9" t="s">
        <v>2303</v>
      </c>
      <c r="D446" s="9" t="s">
        <v>7</v>
      </c>
    </row>
    <row r="447" spans="1:4" ht="13.5" customHeight="1" x14ac:dyDescent="0.15">
      <c r="A447" s="8" t="s">
        <v>4748</v>
      </c>
      <c r="B447" s="8">
        <f t="shared" si="0"/>
        <v>0.45248868778280549</v>
      </c>
      <c r="C447" s="9" t="s">
        <v>2216</v>
      </c>
      <c r="D447" s="9" t="s">
        <v>59</v>
      </c>
    </row>
    <row r="448" spans="1:4" ht="13.5" customHeight="1" x14ac:dyDescent="0.15">
      <c r="A448" s="8" t="s">
        <v>4750</v>
      </c>
      <c r="B448" s="8">
        <f t="shared" si="0"/>
        <v>-2.7027027027027026</v>
      </c>
      <c r="C448" s="9" t="s">
        <v>1368</v>
      </c>
      <c r="D448" s="9" t="s">
        <v>1172</v>
      </c>
    </row>
    <row r="449" spans="1:4" ht="13.5" customHeight="1" x14ac:dyDescent="0.15">
      <c r="A449" s="8" t="s">
        <v>4752</v>
      </c>
      <c r="B449" s="8">
        <f t="shared" si="0"/>
        <v>3.2407407407407405</v>
      </c>
      <c r="C449" s="9" t="s">
        <v>1350</v>
      </c>
      <c r="D449" s="9" t="s">
        <v>1389</v>
      </c>
    </row>
    <row r="450" spans="1:4" ht="13.5" customHeight="1" x14ac:dyDescent="0.15">
      <c r="A450" s="8" t="s">
        <v>4754</v>
      </c>
      <c r="B450" s="8">
        <f t="shared" si="0"/>
        <v>7.1748878923766819</v>
      </c>
      <c r="C450" s="9" t="s">
        <v>2107</v>
      </c>
      <c r="D450" s="9" t="s">
        <v>2716</v>
      </c>
    </row>
    <row r="451" spans="1:4" ht="13.5" customHeight="1" x14ac:dyDescent="0.15">
      <c r="A451" s="8" t="s">
        <v>4756</v>
      </c>
      <c r="B451" s="8">
        <f t="shared" si="0"/>
        <v>-1.2552301255230125</v>
      </c>
      <c r="C451" s="9" t="s">
        <v>2112</v>
      </c>
      <c r="D451" s="9" t="s">
        <v>427</v>
      </c>
    </row>
    <row r="452" spans="1:4" ht="13.5" customHeight="1" x14ac:dyDescent="0.15">
      <c r="A452" s="8" t="s">
        <v>4758</v>
      </c>
      <c r="B452" s="8">
        <f t="shared" si="0"/>
        <v>-1.6949152542372881</v>
      </c>
      <c r="C452" s="9" t="s">
        <v>1558</v>
      </c>
      <c r="D452" s="9" t="s">
        <v>957</v>
      </c>
    </row>
    <row r="453" spans="1:4" ht="13.5" customHeight="1" x14ac:dyDescent="0.15">
      <c r="A453" s="8" t="s">
        <v>4759</v>
      </c>
      <c r="B453" s="8">
        <f t="shared" si="0"/>
        <v>-1.2931034482758621</v>
      </c>
      <c r="C453" s="9" t="s">
        <v>1497</v>
      </c>
      <c r="D453" s="9" t="s">
        <v>427</v>
      </c>
    </row>
    <row r="454" spans="1:4" ht="13.5" customHeight="1" x14ac:dyDescent="0.15">
      <c r="A454" s="8" t="s">
        <v>4762</v>
      </c>
      <c r="B454" s="8">
        <f t="shared" si="0"/>
        <v>0.43668122270742354</v>
      </c>
      <c r="C454" s="9" t="s">
        <v>1531</v>
      </c>
      <c r="D454" s="9" t="s">
        <v>59</v>
      </c>
    </row>
    <row r="455" spans="1:4" ht="13.5" customHeight="1" x14ac:dyDescent="0.15">
      <c r="A455" s="8" t="s">
        <v>4764</v>
      </c>
      <c r="B455" s="8">
        <f t="shared" si="0"/>
        <v>-5.2173913043478262</v>
      </c>
      <c r="C455" s="9" t="s">
        <v>1401</v>
      </c>
      <c r="D455" s="9" t="s">
        <v>1645</v>
      </c>
    </row>
    <row r="456" spans="1:4" ht="13.5" customHeight="1" x14ac:dyDescent="0.15">
      <c r="A456" s="8" t="s">
        <v>4765</v>
      </c>
      <c r="B456" s="8">
        <f t="shared" si="0"/>
        <v>3.2110091743119269</v>
      </c>
      <c r="C456" s="9" t="s">
        <v>1519</v>
      </c>
      <c r="D456" s="9" t="s">
        <v>1389</v>
      </c>
    </row>
    <row r="457" spans="1:4" ht="13.5" customHeight="1" x14ac:dyDescent="0.15">
      <c r="A457" s="8" t="s">
        <v>4767</v>
      </c>
      <c r="B457" s="8">
        <f t="shared" si="0"/>
        <v>2.666666666666667</v>
      </c>
      <c r="C457" s="9" t="s">
        <v>2033</v>
      </c>
      <c r="D457" s="9" t="s">
        <v>1291</v>
      </c>
    </row>
    <row r="458" spans="1:4" ht="13.5" customHeight="1" x14ac:dyDescent="0.15">
      <c r="A458" s="8" t="s">
        <v>4768</v>
      </c>
      <c r="B458" s="8">
        <f t="shared" si="0"/>
        <v>7.7922077922077921</v>
      </c>
      <c r="C458" s="9" t="s">
        <v>1571</v>
      </c>
      <c r="D458" s="9" t="s">
        <v>3032</v>
      </c>
    </row>
    <row r="459" spans="1:4" ht="13.5" customHeight="1" x14ac:dyDescent="0.15">
      <c r="A459" s="8" t="s">
        <v>4770</v>
      </c>
      <c r="B459" s="8">
        <f t="shared" si="0"/>
        <v>1.2048192771084338</v>
      </c>
      <c r="C459" s="9" t="s">
        <v>1657</v>
      </c>
      <c r="D459" s="9" t="s">
        <v>285</v>
      </c>
    </row>
    <row r="460" spans="1:4" ht="13.5" customHeight="1" x14ac:dyDescent="0.15">
      <c r="A460" s="8" t="s">
        <v>4772</v>
      </c>
      <c r="B460" s="8">
        <f t="shared" si="0"/>
        <v>-0.79365079365079361</v>
      </c>
      <c r="C460" s="9" t="s">
        <v>1650</v>
      </c>
      <c r="D460" s="9" t="s">
        <v>593</v>
      </c>
    </row>
    <row r="461" spans="1:4" ht="13.5" customHeight="1" x14ac:dyDescent="0.15">
      <c r="A461" s="8" t="s">
        <v>4773</v>
      </c>
      <c r="B461" s="8">
        <f t="shared" si="0"/>
        <v>0</v>
      </c>
      <c r="C461" s="9" t="s">
        <v>1650</v>
      </c>
      <c r="D461" s="9" t="s">
        <v>7</v>
      </c>
    </row>
    <row r="462" spans="1:4" ht="13.5" customHeight="1" x14ac:dyDescent="0.15">
      <c r="A462" s="8" t="s">
        <v>4775</v>
      </c>
      <c r="B462" s="8">
        <f t="shared" si="0"/>
        <v>4</v>
      </c>
      <c r="C462" s="9" t="s">
        <v>1637</v>
      </c>
      <c r="D462" s="9" t="s">
        <v>1594</v>
      </c>
    </row>
    <row r="463" spans="1:4" ht="13.5" customHeight="1" x14ac:dyDescent="0.15">
      <c r="A463" s="8" t="s">
        <v>4777</v>
      </c>
      <c r="B463" s="8">
        <f t="shared" si="0"/>
        <v>3.0769230769230771</v>
      </c>
      <c r="C463" s="9" t="s">
        <v>1686</v>
      </c>
      <c r="D463" s="9" t="s">
        <v>1296</v>
      </c>
    </row>
    <row r="464" spans="1:4" ht="13.5" customHeight="1" x14ac:dyDescent="0.15">
      <c r="A464" s="8" t="s">
        <v>4779</v>
      </c>
      <c r="B464" s="8">
        <f t="shared" si="0"/>
        <v>-2.2388059701492535</v>
      </c>
      <c r="C464" s="9" t="s">
        <v>1689</v>
      </c>
      <c r="D464" s="9" t="s">
        <v>1172</v>
      </c>
    </row>
    <row r="465" spans="1:4" ht="13.5" customHeight="1" x14ac:dyDescent="0.15">
      <c r="A465" s="8" t="s">
        <v>4780</v>
      </c>
      <c r="B465" s="8">
        <f t="shared" si="0"/>
        <v>0</v>
      </c>
      <c r="C465" s="9" t="s">
        <v>1689</v>
      </c>
      <c r="D465" s="9" t="s">
        <v>7</v>
      </c>
    </row>
    <row r="466" spans="1:4" ht="13.5" customHeight="1" x14ac:dyDescent="0.15">
      <c r="A466" s="8" t="s">
        <v>4782</v>
      </c>
      <c r="B466" s="8">
        <f t="shared" si="0"/>
        <v>-6.8702290076335881</v>
      </c>
      <c r="C466" s="9" t="s">
        <v>1661</v>
      </c>
      <c r="D466" s="9" t="s">
        <v>2933</v>
      </c>
    </row>
    <row r="467" spans="1:4" ht="13.5" customHeight="1" x14ac:dyDescent="0.15">
      <c r="A467" s="8" t="s">
        <v>4784</v>
      </c>
      <c r="B467" s="8">
        <f t="shared" si="0"/>
        <v>1.2295081967213115</v>
      </c>
      <c r="C467" s="9" t="s">
        <v>1576</v>
      </c>
      <c r="D467" s="9" t="s">
        <v>285</v>
      </c>
    </row>
    <row r="468" spans="1:4" ht="13.5" customHeight="1" x14ac:dyDescent="0.15">
      <c r="A468" s="8" t="s">
        <v>4786</v>
      </c>
      <c r="B468" s="8">
        <f t="shared" si="0"/>
        <v>2.42914979757085</v>
      </c>
      <c r="C468" s="9" t="s">
        <v>1598</v>
      </c>
      <c r="D468" s="9" t="s">
        <v>1291</v>
      </c>
    </row>
    <row r="469" spans="1:4" ht="13.5" customHeight="1" x14ac:dyDescent="0.15">
      <c r="A469" s="8" t="s">
        <v>4788</v>
      </c>
      <c r="B469" s="8">
        <f t="shared" si="0"/>
        <v>-4.7430830039525684</v>
      </c>
      <c r="C469" s="9" t="s">
        <v>2172</v>
      </c>
      <c r="D469" s="9" t="s">
        <v>1645</v>
      </c>
    </row>
    <row r="470" spans="1:4" ht="13.5" customHeight="1" x14ac:dyDescent="0.15">
      <c r="A470" s="8" t="s">
        <v>4790</v>
      </c>
      <c r="B470" s="8">
        <f t="shared" si="0"/>
        <v>-1.6597510373443984</v>
      </c>
      <c r="C470" s="9" t="s">
        <v>1568</v>
      </c>
      <c r="D470" s="9" t="s">
        <v>957</v>
      </c>
    </row>
    <row r="471" spans="1:4" ht="13.5" customHeight="1" x14ac:dyDescent="0.15">
      <c r="A471" s="8" t="s">
        <v>4792</v>
      </c>
      <c r="B471" s="8">
        <f t="shared" si="0"/>
        <v>-3.79746835443038</v>
      </c>
      <c r="C471" s="9" t="s">
        <v>1515</v>
      </c>
      <c r="D471" s="9" t="s">
        <v>1356</v>
      </c>
    </row>
    <row r="472" spans="1:4" ht="13.5" customHeight="1" x14ac:dyDescent="0.15">
      <c r="A472" s="8" t="s">
        <v>4794</v>
      </c>
      <c r="B472" s="8">
        <f t="shared" si="0"/>
        <v>-2.1929824561403506</v>
      </c>
      <c r="C472" s="9" t="s">
        <v>1350</v>
      </c>
      <c r="D472" s="9" t="s">
        <v>1385</v>
      </c>
    </row>
    <row r="473" spans="1:4" ht="13.5" customHeight="1" x14ac:dyDescent="0.15">
      <c r="A473" s="8" t="s">
        <v>4795</v>
      </c>
      <c r="B473" s="8">
        <f t="shared" si="0"/>
        <v>-0.44843049327354262</v>
      </c>
      <c r="C473" s="9" t="s">
        <v>2216</v>
      </c>
      <c r="D473" s="9" t="s">
        <v>75</v>
      </c>
    </row>
    <row r="474" spans="1:4" ht="13.5" customHeight="1" x14ac:dyDescent="0.15">
      <c r="A474" s="8" t="s">
        <v>4797</v>
      </c>
      <c r="B474" s="8">
        <f t="shared" si="0"/>
        <v>4.5045045045045047</v>
      </c>
      <c r="C474" s="9" t="s">
        <v>1558</v>
      </c>
      <c r="D474" s="9" t="s">
        <v>1594</v>
      </c>
    </row>
    <row r="475" spans="1:4" ht="13.5" customHeight="1" x14ac:dyDescent="0.15">
      <c r="A475" s="8" t="s">
        <v>4799</v>
      </c>
      <c r="B475" s="8">
        <f t="shared" si="0"/>
        <v>0.43103448275862066</v>
      </c>
      <c r="C475" s="9" t="s">
        <v>1523</v>
      </c>
      <c r="D475" s="9" t="s">
        <v>59</v>
      </c>
    </row>
    <row r="476" spans="1:4" ht="13.5" customHeight="1" x14ac:dyDescent="0.15">
      <c r="A476" s="8" t="s">
        <v>4800</v>
      </c>
      <c r="B476" s="8">
        <f t="shared" si="0"/>
        <v>0</v>
      </c>
      <c r="C476" s="9" t="s">
        <v>1523</v>
      </c>
      <c r="D476" s="9" t="s">
        <v>7</v>
      </c>
    </row>
    <row r="477" spans="1:4" ht="13.5" customHeight="1" x14ac:dyDescent="0.15">
      <c r="A477" s="8" t="s">
        <v>4802</v>
      </c>
      <c r="B477" s="8">
        <f t="shared" si="0"/>
        <v>-8.1545064377682408</v>
      </c>
      <c r="C477" s="9" t="s">
        <v>1353</v>
      </c>
      <c r="D477" s="9" t="s">
        <v>1986</v>
      </c>
    </row>
    <row r="478" spans="1:4" ht="13.5" customHeight="1" x14ac:dyDescent="0.15">
      <c r="A478" s="8" t="s">
        <v>4804</v>
      </c>
      <c r="B478" s="8">
        <f t="shared" si="0"/>
        <v>3.7383177570093453</v>
      </c>
      <c r="C478" s="9" t="s">
        <v>2216</v>
      </c>
      <c r="D478" s="9" t="s">
        <v>1296</v>
      </c>
    </row>
    <row r="479" spans="1:4" ht="13.5" customHeight="1" x14ac:dyDescent="0.15">
      <c r="A479" s="8" t="s">
        <v>4806</v>
      </c>
      <c r="B479" s="8">
        <f t="shared" si="0"/>
        <v>-3.6036036036036037</v>
      </c>
      <c r="C479" s="9" t="s">
        <v>1353</v>
      </c>
      <c r="D479" s="9" t="s">
        <v>1406</v>
      </c>
    </row>
    <row r="480" spans="1:4" ht="13.5" customHeight="1" x14ac:dyDescent="0.15">
      <c r="A480" s="8" t="s">
        <v>4808</v>
      </c>
      <c r="B480" s="8">
        <f t="shared" si="0"/>
        <v>1.4018691588785046</v>
      </c>
      <c r="C480" s="9" t="s">
        <v>1376</v>
      </c>
      <c r="D480" s="9" t="s">
        <v>285</v>
      </c>
    </row>
    <row r="481" spans="1:4" ht="13.5" customHeight="1" x14ac:dyDescent="0.15">
      <c r="A481" s="8" t="s">
        <v>4810</v>
      </c>
      <c r="B481" s="8">
        <f t="shared" si="0"/>
        <v>-4.1474654377880187</v>
      </c>
      <c r="C481" s="9" t="s">
        <v>1453</v>
      </c>
      <c r="D481" s="9" t="s">
        <v>1356</v>
      </c>
    </row>
    <row r="482" spans="1:4" ht="13.5" customHeight="1" x14ac:dyDescent="0.15">
      <c r="A482" s="8" t="s">
        <v>4812</v>
      </c>
      <c r="B482" s="8">
        <f t="shared" si="0"/>
        <v>-0.96153846153846156</v>
      </c>
      <c r="C482" s="9" t="s">
        <v>2085</v>
      </c>
      <c r="D482" s="9" t="s">
        <v>593</v>
      </c>
    </row>
    <row r="483" spans="1:4" ht="13.5" customHeight="1" x14ac:dyDescent="0.15">
      <c r="A483" s="8" t="s">
        <v>4814</v>
      </c>
      <c r="B483" s="8">
        <f t="shared" si="0"/>
        <v>3.3980582524271843</v>
      </c>
      <c r="C483" s="9" t="s">
        <v>1397</v>
      </c>
      <c r="D483" s="9" t="s">
        <v>1389</v>
      </c>
    </row>
    <row r="484" spans="1:4" ht="13.5" customHeight="1" x14ac:dyDescent="0.15">
      <c r="A484" s="8" t="s">
        <v>4816</v>
      </c>
      <c r="B484" s="8">
        <f t="shared" si="0"/>
        <v>4.225352112676056</v>
      </c>
      <c r="C484" s="9" t="s">
        <v>2216</v>
      </c>
      <c r="D484" s="9" t="s">
        <v>1503</v>
      </c>
    </row>
    <row r="485" spans="1:4" ht="13.5" customHeight="1" x14ac:dyDescent="0.15">
      <c r="A485" s="8" t="s">
        <v>4817</v>
      </c>
      <c r="B485" s="8">
        <f t="shared" si="0"/>
        <v>0.45045045045045046</v>
      </c>
      <c r="C485" s="9" t="s">
        <v>1350</v>
      </c>
      <c r="D485" s="9" t="s">
        <v>59</v>
      </c>
    </row>
    <row r="486" spans="1:4" ht="13.5" customHeight="1" x14ac:dyDescent="0.15">
      <c r="A486" s="8" t="s">
        <v>4819</v>
      </c>
      <c r="B486" s="8">
        <f t="shared" si="0"/>
        <v>-4.0358744394618835</v>
      </c>
      <c r="C486" s="9" t="s">
        <v>1353</v>
      </c>
      <c r="D486" s="9" t="s">
        <v>1356</v>
      </c>
    </row>
    <row r="487" spans="1:4" ht="13.5" customHeight="1" x14ac:dyDescent="0.15">
      <c r="A487" s="8" t="s">
        <v>4821</v>
      </c>
      <c r="B487" s="8">
        <f t="shared" si="0"/>
        <v>-1.8691588785046727</v>
      </c>
      <c r="C487" s="9" t="s">
        <v>1405</v>
      </c>
      <c r="D487" s="9" t="s">
        <v>957</v>
      </c>
    </row>
    <row r="488" spans="1:4" ht="13.5" customHeight="1" x14ac:dyDescent="0.15">
      <c r="A488" s="8" t="s">
        <v>4823</v>
      </c>
      <c r="B488" s="8">
        <f t="shared" si="0"/>
        <v>0.95238095238095244</v>
      </c>
      <c r="C488" s="9" t="s">
        <v>1364</v>
      </c>
      <c r="D488" s="9" t="s">
        <v>219</v>
      </c>
    </row>
    <row r="489" spans="1:4" ht="13.5" customHeight="1" x14ac:dyDescent="0.15">
      <c r="A489" s="8" t="s">
        <v>4824</v>
      </c>
      <c r="B489" s="8">
        <f t="shared" si="0"/>
        <v>-1.8867924528301887</v>
      </c>
      <c r="C489" s="9" t="s">
        <v>1453</v>
      </c>
      <c r="D489" s="9" t="s">
        <v>957</v>
      </c>
    </row>
    <row r="490" spans="1:4" ht="13.5" customHeight="1" x14ac:dyDescent="0.15">
      <c r="A490" s="8" t="s">
        <v>4826</v>
      </c>
      <c r="B490" s="8">
        <f t="shared" si="0"/>
        <v>5.2884615384615383</v>
      </c>
      <c r="C490" s="9" t="s">
        <v>1359</v>
      </c>
      <c r="D490" s="9" t="s">
        <v>1757</v>
      </c>
    </row>
    <row r="491" spans="1:4" ht="13.5" customHeight="1" x14ac:dyDescent="0.15">
      <c r="A491" s="8" t="s">
        <v>4828</v>
      </c>
      <c r="B491" s="8">
        <f t="shared" si="0"/>
        <v>0.91324200913242004</v>
      </c>
      <c r="C491" s="9" t="s">
        <v>2303</v>
      </c>
      <c r="D491" s="9" t="s">
        <v>219</v>
      </c>
    </row>
    <row r="492" spans="1:4" ht="13.5" customHeight="1" x14ac:dyDescent="0.15">
      <c r="A492" s="8" t="s">
        <v>4830</v>
      </c>
      <c r="B492" s="8">
        <f t="shared" si="0"/>
        <v>-0.45248868778280549</v>
      </c>
      <c r="C492" s="9" t="s">
        <v>1372</v>
      </c>
      <c r="D492" s="9" t="s">
        <v>75</v>
      </c>
    </row>
    <row r="493" spans="1:4" ht="13.5" customHeight="1" x14ac:dyDescent="0.15">
      <c r="A493" s="8" t="s">
        <v>4832</v>
      </c>
      <c r="B493" s="8">
        <f t="shared" si="0"/>
        <v>1.8181818181818181</v>
      </c>
      <c r="C493" s="9" t="s">
        <v>2093</v>
      </c>
      <c r="D493" s="9" t="s">
        <v>777</v>
      </c>
    </row>
    <row r="494" spans="1:4" ht="13.5" customHeight="1" x14ac:dyDescent="0.15">
      <c r="A494" s="8" t="s">
        <v>4833</v>
      </c>
      <c r="B494" s="8">
        <f t="shared" si="0"/>
        <v>0</v>
      </c>
      <c r="C494" s="9" t="s">
        <v>2093</v>
      </c>
      <c r="D494" s="9" t="s">
        <v>7</v>
      </c>
    </row>
    <row r="495" spans="1:4" ht="13.5" customHeight="1" x14ac:dyDescent="0.15">
      <c r="A495" s="8" t="s">
        <v>4835</v>
      </c>
      <c r="B495" s="8">
        <f t="shared" si="0"/>
        <v>-2.2321428571428572</v>
      </c>
      <c r="C495" s="9" t="s">
        <v>1359</v>
      </c>
      <c r="D495" s="9" t="s">
        <v>1385</v>
      </c>
    </row>
    <row r="496" spans="1:4" ht="13.5" customHeight="1" x14ac:dyDescent="0.15">
      <c r="A496" s="8" t="s">
        <v>4837</v>
      </c>
      <c r="B496" s="8">
        <f t="shared" si="0"/>
        <v>0.45662100456621002</v>
      </c>
      <c r="C496" s="9" t="s">
        <v>1372</v>
      </c>
      <c r="D496" s="9" t="s">
        <v>59</v>
      </c>
    </row>
    <row r="497" spans="1:4" ht="13.5" customHeight="1" x14ac:dyDescent="0.15">
      <c r="A497" s="8" t="s">
        <v>4839</v>
      </c>
      <c r="B497" s="8">
        <f t="shared" si="0"/>
        <v>-3.1818181818181817</v>
      </c>
      <c r="C497" s="9" t="s">
        <v>1397</v>
      </c>
      <c r="D497" s="9" t="s">
        <v>905</v>
      </c>
    </row>
    <row r="498" spans="1:4" ht="13.5" customHeight="1" x14ac:dyDescent="0.15">
      <c r="A498" s="8" t="s">
        <v>4841</v>
      </c>
      <c r="B498" s="8">
        <f t="shared" si="0"/>
        <v>1.8779342723004695</v>
      </c>
      <c r="C498" s="9" t="s">
        <v>1376</v>
      </c>
      <c r="D498" s="9" t="s">
        <v>777</v>
      </c>
    </row>
    <row r="499" spans="1:4" ht="13.5" customHeight="1" x14ac:dyDescent="0.15">
      <c r="A499" s="8" t="s">
        <v>4843</v>
      </c>
      <c r="B499" s="8">
        <f t="shared" si="0"/>
        <v>0.46082949308755761</v>
      </c>
      <c r="C499" s="9" t="s">
        <v>1401</v>
      </c>
      <c r="D499" s="9" t="s">
        <v>59</v>
      </c>
    </row>
    <row r="500" spans="1:4" ht="13.5" customHeight="1" x14ac:dyDescent="0.15">
      <c r="A500" s="8" t="s">
        <v>4845</v>
      </c>
      <c r="B500" s="8">
        <f t="shared" si="0"/>
        <v>-2.2935779816513762</v>
      </c>
      <c r="C500" s="9" t="s">
        <v>1397</v>
      </c>
      <c r="D500" s="9" t="s">
        <v>1385</v>
      </c>
    </row>
    <row r="501" spans="1:4" ht="13.5" customHeight="1" x14ac:dyDescent="0.15">
      <c r="A501" s="8" t="s">
        <v>4847</v>
      </c>
      <c r="B501" s="8">
        <f t="shared" si="0"/>
        <v>-2.3474178403755865</v>
      </c>
      <c r="C501" s="9" t="s">
        <v>1453</v>
      </c>
      <c r="D501" s="9" t="s">
        <v>1385</v>
      </c>
    </row>
    <row r="502" spans="1:4" ht="13.5" customHeight="1" x14ac:dyDescent="0.15">
      <c r="A502" s="8" t="s">
        <v>4849</v>
      </c>
      <c r="B502" s="8">
        <f t="shared" si="0"/>
        <v>-0.96153846153846156</v>
      </c>
      <c r="C502" s="9" t="s">
        <v>2085</v>
      </c>
      <c r="D502" s="9" t="s">
        <v>593</v>
      </c>
    </row>
    <row r="503" spans="1:4" ht="13.5" customHeight="1" x14ac:dyDescent="0.15">
      <c r="A503" s="8" t="s">
        <v>4850</v>
      </c>
      <c r="B503" s="8">
        <f t="shared" si="0"/>
        <v>0.48543689320388345</v>
      </c>
      <c r="C503" s="9" t="s">
        <v>1420</v>
      </c>
      <c r="D503" s="9" t="s">
        <v>59</v>
      </c>
    </row>
    <row r="504" spans="1:4" ht="13.5" customHeight="1" x14ac:dyDescent="0.15">
      <c r="A504" s="8" t="s">
        <v>4852</v>
      </c>
      <c r="B504" s="8">
        <f t="shared" si="0"/>
        <v>2.8985507246376812</v>
      </c>
      <c r="C504" s="9" t="s">
        <v>1397</v>
      </c>
      <c r="D504" s="9" t="s">
        <v>1291</v>
      </c>
    </row>
    <row r="505" spans="1:4" ht="13.5" customHeight="1" x14ac:dyDescent="0.15">
      <c r="A505" s="8" t="s">
        <v>4854</v>
      </c>
      <c r="B505" s="8">
        <f t="shared" si="0"/>
        <v>-0.46948356807511737</v>
      </c>
      <c r="C505" s="9" t="s">
        <v>1364</v>
      </c>
      <c r="D505" s="9" t="s">
        <v>75</v>
      </c>
    </row>
    <row r="506" spans="1:4" ht="13.5" customHeight="1" x14ac:dyDescent="0.15">
      <c r="A506" s="8" t="s">
        <v>3233</v>
      </c>
      <c r="B506" s="8">
        <f t="shared" si="0"/>
        <v>-1.2264150943396228</v>
      </c>
      <c r="C506" s="9" t="s">
        <v>6463</v>
      </c>
      <c r="D506" s="9" t="s">
        <v>182</v>
      </c>
    </row>
    <row r="507" spans="1:4" ht="13.5" customHeight="1" x14ac:dyDescent="0.15">
      <c r="A507" s="8" t="s">
        <v>3235</v>
      </c>
      <c r="B507" s="8">
        <f t="shared" si="0"/>
        <v>-0.14903129657228018</v>
      </c>
      <c r="C507" s="9" t="s">
        <v>3078</v>
      </c>
      <c r="D507" s="9" t="s">
        <v>16</v>
      </c>
    </row>
    <row r="508" spans="1:4" ht="13.5" customHeight="1" x14ac:dyDescent="0.15">
      <c r="A508" s="8" t="s">
        <v>3238</v>
      </c>
      <c r="B508" s="8">
        <f t="shared" si="0"/>
        <v>-3.4328358208955225</v>
      </c>
      <c r="C508" s="9" t="s">
        <v>2532</v>
      </c>
      <c r="D508" s="9" t="s">
        <v>1852</v>
      </c>
    </row>
    <row r="509" spans="1:4" ht="13.5" customHeight="1" x14ac:dyDescent="0.15">
      <c r="A509" s="8" t="s">
        <v>3239</v>
      </c>
      <c r="B509" s="8">
        <f t="shared" si="0"/>
        <v>0.77279752704791349</v>
      </c>
      <c r="C509" s="9" t="s">
        <v>9005</v>
      </c>
      <c r="D509" s="9" t="s">
        <v>59</v>
      </c>
    </row>
    <row r="510" spans="1:4" ht="13.5" customHeight="1" x14ac:dyDescent="0.15">
      <c r="A510" s="8" t="s">
        <v>3242</v>
      </c>
      <c r="B510" s="8">
        <f t="shared" si="0"/>
        <v>3.0674846625766872</v>
      </c>
      <c r="C510" s="9" t="s">
        <v>3164</v>
      </c>
      <c r="D510" s="9" t="s">
        <v>777</v>
      </c>
    </row>
    <row r="511" spans="1:4" ht="13.5" customHeight="1" x14ac:dyDescent="0.15">
      <c r="A511" s="8" t="s">
        <v>3248</v>
      </c>
      <c r="B511" s="8">
        <f t="shared" si="0"/>
        <v>0.4464285714285714</v>
      </c>
      <c r="C511" s="9" t="s">
        <v>3330</v>
      </c>
      <c r="D511" s="9" t="s">
        <v>52</v>
      </c>
    </row>
    <row r="512" spans="1:4" ht="13.5" customHeight="1" x14ac:dyDescent="0.15">
      <c r="A512" s="8" t="s">
        <v>3253</v>
      </c>
      <c r="B512" s="8">
        <f t="shared" si="0"/>
        <v>3.1111111111111112</v>
      </c>
      <c r="C512" s="9" t="s">
        <v>2540</v>
      </c>
      <c r="D512" s="9" t="s">
        <v>409</v>
      </c>
    </row>
    <row r="513" spans="1:4" ht="13.5" customHeight="1" x14ac:dyDescent="0.15">
      <c r="A513" s="8" t="s">
        <v>3256</v>
      </c>
      <c r="B513" s="8">
        <f t="shared" si="0"/>
        <v>-0.57471264367816088</v>
      </c>
      <c r="C513" s="9" t="s">
        <v>9029</v>
      </c>
      <c r="D513" s="9" t="s">
        <v>68</v>
      </c>
    </row>
    <row r="514" spans="1:4" ht="13.5" customHeight="1" x14ac:dyDescent="0.15">
      <c r="A514" s="8" t="s">
        <v>3259</v>
      </c>
      <c r="B514" s="8">
        <f t="shared" si="0"/>
        <v>-2.1676300578034682</v>
      </c>
      <c r="C514" s="9" t="s">
        <v>8984</v>
      </c>
      <c r="D514" s="9" t="s">
        <v>427</v>
      </c>
    </row>
    <row r="515" spans="1:4" ht="13.5" customHeight="1" x14ac:dyDescent="0.15">
      <c r="A515" s="8" t="s">
        <v>3261</v>
      </c>
      <c r="B515" s="8">
        <f t="shared" si="0"/>
        <v>1.0339734121122599</v>
      </c>
      <c r="C515" s="9" t="s">
        <v>3171</v>
      </c>
      <c r="D515" s="9" t="s">
        <v>401</v>
      </c>
    </row>
    <row r="516" spans="1:4" ht="13.5" customHeight="1" x14ac:dyDescent="0.15">
      <c r="A516" s="8" t="s">
        <v>3265</v>
      </c>
      <c r="B516" s="8">
        <f t="shared" si="0"/>
        <v>5.7017543859649118</v>
      </c>
      <c r="C516" s="9" t="s">
        <v>6438</v>
      </c>
      <c r="D516" s="9" t="s">
        <v>2270</v>
      </c>
    </row>
    <row r="517" spans="1:4" ht="13.5" customHeight="1" x14ac:dyDescent="0.15">
      <c r="A517" s="8" t="s">
        <v>3269</v>
      </c>
      <c r="B517" s="8">
        <f t="shared" si="0"/>
        <v>2.0746887966804977</v>
      </c>
      <c r="C517" s="9" t="s">
        <v>1099</v>
      </c>
      <c r="D517" s="9" t="s">
        <v>285</v>
      </c>
    </row>
    <row r="518" spans="1:4" ht="13.5" customHeight="1" x14ac:dyDescent="0.15">
      <c r="A518" s="8" t="s">
        <v>3271</v>
      </c>
      <c r="B518" s="8">
        <f t="shared" si="0"/>
        <v>0.94850948509485089</v>
      </c>
      <c r="C518" s="9" t="s">
        <v>4062</v>
      </c>
      <c r="D518" s="9" t="s">
        <v>401</v>
      </c>
    </row>
    <row r="519" spans="1:4" ht="13.5" customHeight="1" x14ac:dyDescent="0.15">
      <c r="A519" s="8" t="s">
        <v>3274</v>
      </c>
      <c r="B519" s="8">
        <f t="shared" si="0"/>
        <v>0</v>
      </c>
      <c r="C519" s="9" t="s">
        <v>4062</v>
      </c>
      <c r="D519" s="9" t="s">
        <v>7</v>
      </c>
    </row>
    <row r="520" spans="1:4" ht="13.5" customHeight="1" x14ac:dyDescent="0.15">
      <c r="A520" s="8" t="s">
        <v>3277</v>
      </c>
      <c r="B520" s="8">
        <f t="shared" si="0"/>
        <v>-2.5503355704697985</v>
      </c>
      <c r="C520" s="9" t="s">
        <v>4081</v>
      </c>
      <c r="D520" s="9" t="s">
        <v>49</v>
      </c>
    </row>
    <row r="521" spans="1:4" ht="13.5" customHeight="1" x14ac:dyDescent="0.15">
      <c r="A521" s="8" t="s">
        <v>3280</v>
      </c>
      <c r="B521" s="8">
        <f t="shared" si="0"/>
        <v>1.3774104683195594</v>
      </c>
      <c r="C521" s="9" t="s">
        <v>4169</v>
      </c>
      <c r="D521" s="9" t="s">
        <v>219</v>
      </c>
    </row>
    <row r="522" spans="1:4" ht="13.5" customHeight="1" x14ac:dyDescent="0.15">
      <c r="A522" s="8" t="s">
        <v>3284</v>
      </c>
      <c r="B522" s="8">
        <f t="shared" si="0"/>
        <v>-1.6304347826086956</v>
      </c>
      <c r="C522" s="9" t="s">
        <v>1149</v>
      </c>
      <c r="D522" s="9" t="s">
        <v>91</v>
      </c>
    </row>
    <row r="523" spans="1:4" ht="13.5" customHeight="1" x14ac:dyDescent="0.15">
      <c r="A523" s="8" t="s">
        <v>3288</v>
      </c>
      <c r="B523" s="8">
        <f t="shared" si="0"/>
        <v>4.2817679558011053</v>
      </c>
      <c r="C523" s="9" t="s">
        <v>51</v>
      </c>
      <c r="D523" s="9" t="s">
        <v>619</v>
      </c>
    </row>
    <row r="524" spans="1:4" ht="13.5" customHeight="1" x14ac:dyDescent="0.15">
      <c r="A524" s="8" t="s">
        <v>3293</v>
      </c>
      <c r="B524" s="8">
        <f t="shared" si="0"/>
        <v>-1.1920529801324504</v>
      </c>
      <c r="C524" s="9" t="s">
        <v>5785</v>
      </c>
      <c r="D524" s="9" t="s">
        <v>211</v>
      </c>
    </row>
    <row r="525" spans="1:4" ht="13.5" customHeight="1" x14ac:dyDescent="0.15">
      <c r="A525" s="8" t="s">
        <v>3295</v>
      </c>
      <c r="B525" s="8">
        <f t="shared" si="0"/>
        <v>-2.1447721179624666</v>
      </c>
      <c r="C525" s="9" t="s">
        <v>3246</v>
      </c>
      <c r="D525" s="9" t="s">
        <v>739</v>
      </c>
    </row>
    <row r="526" spans="1:4" ht="13.5" customHeight="1" x14ac:dyDescent="0.15">
      <c r="A526" s="8" t="s">
        <v>3300</v>
      </c>
      <c r="B526" s="8">
        <f t="shared" si="0"/>
        <v>-0.54794520547945202</v>
      </c>
      <c r="C526" s="9" t="s">
        <v>4081</v>
      </c>
      <c r="D526" s="9" t="s">
        <v>68</v>
      </c>
    </row>
    <row r="527" spans="1:4" ht="13.5" customHeight="1" x14ac:dyDescent="0.15">
      <c r="A527" s="8" t="s">
        <v>3303</v>
      </c>
      <c r="B527" s="8">
        <f t="shared" si="0"/>
        <v>2.2038567493112948</v>
      </c>
      <c r="C527" s="9" t="s">
        <v>6115</v>
      </c>
      <c r="D527" s="9" t="s">
        <v>83</v>
      </c>
    </row>
    <row r="528" spans="1:4" ht="13.5" customHeight="1" x14ac:dyDescent="0.15">
      <c r="A528" s="8" t="s">
        <v>3306</v>
      </c>
      <c r="B528" s="8">
        <f t="shared" si="0"/>
        <v>-0.13477088948787064</v>
      </c>
      <c r="C528" s="9" t="s">
        <v>1141</v>
      </c>
      <c r="D528" s="9" t="s">
        <v>16</v>
      </c>
    </row>
    <row r="529" spans="1:4" ht="13.5" customHeight="1" x14ac:dyDescent="0.15">
      <c r="A529" s="8" t="s">
        <v>3310</v>
      </c>
      <c r="B529" s="8">
        <f t="shared" si="0"/>
        <v>3.7786774628879893</v>
      </c>
      <c r="C529" s="9" t="s">
        <v>102</v>
      </c>
      <c r="D529" s="9" t="s">
        <v>950</v>
      </c>
    </row>
    <row r="530" spans="1:4" ht="13.5" customHeight="1" x14ac:dyDescent="0.15">
      <c r="A530" s="8" t="s">
        <v>3312</v>
      </c>
      <c r="B530" s="8">
        <f t="shared" si="0"/>
        <v>-5.721716514954486</v>
      </c>
      <c r="C530" s="9" t="s">
        <v>1115</v>
      </c>
      <c r="D530" s="9" t="s">
        <v>2800</v>
      </c>
    </row>
    <row r="531" spans="1:4" ht="13.5" customHeight="1" x14ac:dyDescent="0.15">
      <c r="A531" s="8" t="s">
        <v>3316</v>
      </c>
      <c r="B531" s="8">
        <f t="shared" si="0"/>
        <v>1.6551724137931034</v>
      </c>
      <c r="C531" s="9" t="s">
        <v>4156</v>
      </c>
      <c r="D531" s="9" t="s">
        <v>678</v>
      </c>
    </row>
    <row r="532" spans="1:4" ht="13.5" customHeight="1" x14ac:dyDescent="0.15">
      <c r="A532" s="8" t="s">
        <v>3319</v>
      </c>
      <c r="B532" s="8">
        <f t="shared" si="0"/>
        <v>1.6282225237449117</v>
      </c>
      <c r="C532" s="9" t="s">
        <v>1087</v>
      </c>
      <c r="D532" s="9" t="s">
        <v>678</v>
      </c>
    </row>
    <row r="533" spans="1:4" ht="13.5" customHeight="1" x14ac:dyDescent="0.15">
      <c r="A533" s="8" t="s">
        <v>3324</v>
      </c>
      <c r="B533" s="8">
        <f t="shared" si="0"/>
        <v>-0.53404539385847793</v>
      </c>
      <c r="C533" s="9" t="s">
        <v>4062</v>
      </c>
      <c r="D533" s="9" t="s">
        <v>68</v>
      </c>
    </row>
    <row r="534" spans="1:4" ht="13.5" customHeight="1" x14ac:dyDescent="0.15">
      <c r="A534" s="8" t="s">
        <v>3328</v>
      </c>
      <c r="B534" s="8">
        <f t="shared" si="0"/>
        <v>2.2818791946308723</v>
      </c>
      <c r="C534" s="9" t="s">
        <v>1173</v>
      </c>
      <c r="D534" s="9" t="s">
        <v>1274</v>
      </c>
    </row>
    <row r="535" spans="1:4" ht="13.5" customHeight="1" x14ac:dyDescent="0.15">
      <c r="A535" s="8" t="s">
        <v>3331</v>
      </c>
      <c r="B535" s="8">
        <f t="shared" si="0"/>
        <v>-2.2309711286089238</v>
      </c>
      <c r="C535" s="9" t="s">
        <v>4062</v>
      </c>
      <c r="D535" s="9" t="s">
        <v>925</v>
      </c>
    </row>
    <row r="536" spans="1:4" ht="13.5" customHeight="1" x14ac:dyDescent="0.15">
      <c r="A536" s="8" t="s">
        <v>3333</v>
      </c>
      <c r="B536" s="8">
        <f t="shared" si="0"/>
        <v>-1.6107382550335572</v>
      </c>
      <c r="C536" s="9" t="s">
        <v>3237</v>
      </c>
      <c r="D536" s="9" t="s">
        <v>91</v>
      </c>
    </row>
    <row r="537" spans="1:4" ht="13.5" customHeight="1" x14ac:dyDescent="0.15">
      <c r="A537" s="8" t="s">
        <v>3337</v>
      </c>
      <c r="B537" s="8">
        <f t="shared" si="0"/>
        <v>-3.1377899045020468</v>
      </c>
      <c r="C537" s="9" t="s">
        <v>3241</v>
      </c>
      <c r="D537" s="9" t="s">
        <v>1852</v>
      </c>
    </row>
    <row r="538" spans="1:4" ht="13.5" customHeight="1" x14ac:dyDescent="0.15">
      <c r="A538" s="8" t="s">
        <v>3340</v>
      </c>
      <c r="B538" s="8">
        <f t="shared" si="0"/>
        <v>1.1267605633802817</v>
      </c>
      <c r="C538" s="9" t="s">
        <v>5790</v>
      </c>
      <c r="D538" s="9" t="s">
        <v>121</v>
      </c>
    </row>
    <row r="539" spans="1:4" ht="13.5" customHeight="1" x14ac:dyDescent="0.15">
      <c r="A539" s="8" t="s">
        <v>3343</v>
      </c>
      <c r="B539" s="8">
        <f t="shared" si="0"/>
        <v>-0.1392757660167131</v>
      </c>
      <c r="C539" s="9" t="s">
        <v>6431</v>
      </c>
      <c r="D539" s="9" t="s">
        <v>16</v>
      </c>
    </row>
    <row r="540" spans="1:4" ht="13.5" customHeight="1" x14ac:dyDescent="0.15">
      <c r="A540" s="8" t="s">
        <v>3345</v>
      </c>
      <c r="B540" s="8">
        <f t="shared" si="0"/>
        <v>0.55788005578800559</v>
      </c>
      <c r="C540" s="9" t="s">
        <v>6448</v>
      </c>
      <c r="D540" s="9" t="s">
        <v>13</v>
      </c>
    </row>
    <row r="541" spans="1:4" ht="13.5" customHeight="1" x14ac:dyDescent="0.15">
      <c r="A541" s="8" t="s">
        <v>3347</v>
      </c>
      <c r="B541" s="8">
        <f t="shared" si="0"/>
        <v>0.83217753120665738</v>
      </c>
      <c r="C541" s="9" t="s">
        <v>1131</v>
      </c>
      <c r="D541" s="9" t="s">
        <v>23</v>
      </c>
    </row>
    <row r="542" spans="1:4" ht="13.5" customHeight="1" x14ac:dyDescent="0.15">
      <c r="A542" s="8" t="s">
        <v>3349</v>
      </c>
      <c r="B542" s="8">
        <f t="shared" si="0"/>
        <v>0.68775790921595592</v>
      </c>
      <c r="C542" s="9" t="s">
        <v>1125</v>
      </c>
      <c r="D542" s="9" t="s">
        <v>59</v>
      </c>
    </row>
    <row r="543" spans="1:4" ht="13.5" customHeight="1" x14ac:dyDescent="0.15">
      <c r="A543" s="8" t="s">
        <v>3352</v>
      </c>
      <c r="B543" s="8">
        <f t="shared" si="0"/>
        <v>0</v>
      </c>
      <c r="C543" s="9" t="s">
        <v>1125</v>
      </c>
      <c r="D543" s="9" t="s">
        <v>7</v>
      </c>
    </row>
    <row r="544" spans="1:4" ht="13.5" customHeight="1" x14ac:dyDescent="0.15">
      <c r="A544" s="8" t="s">
        <v>3355</v>
      </c>
      <c r="B544" s="8">
        <f t="shared" si="0"/>
        <v>1.639344262295082</v>
      </c>
      <c r="C544" s="9" t="s">
        <v>1081</v>
      </c>
      <c r="D544" s="9" t="s">
        <v>678</v>
      </c>
    </row>
    <row r="545" spans="1:4" ht="13.5" customHeight="1" x14ac:dyDescent="0.15">
      <c r="A545" s="8" t="s">
        <v>3359</v>
      </c>
      <c r="B545" s="8">
        <f t="shared" si="0"/>
        <v>-1.2096774193548387</v>
      </c>
      <c r="C545" s="9" t="s">
        <v>2665</v>
      </c>
      <c r="D545" s="9" t="s">
        <v>211</v>
      </c>
    </row>
    <row r="546" spans="1:4" ht="13.5" customHeight="1" x14ac:dyDescent="0.15">
      <c r="A546" s="8" t="s">
        <v>3361</v>
      </c>
      <c r="B546" s="8">
        <f t="shared" si="0"/>
        <v>0.40816326530612246</v>
      </c>
      <c r="C546" s="9" t="s">
        <v>1099</v>
      </c>
      <c r="D546" s="9" t="s">
        <v>52</v>
      </c>
    </row>
    <row r="547" spans="1:4" ht="13.5" customHeight="1" x14ac:dyDescent="0.15">
      <c r="A547" s="8" t="s">
        <v>3364</v>
      </c>
      <c r="B547" s="8">
        <f t="shared" si="0"/>
        <v>0.27100271002710025</v>
      </c>
      <c r="C547" s="9" t="s">
        <v>2671</v>
      </c>
      <c r="D547" s="9" t="s">
        <v>151</v>
      </c>
    </row>
    <row r="548" spans="1:4" ht="13.5" customHeight="1" x14ac:dyDescent="0.15">
      <c r="A548" s="8" t="s">
        <v>3367</v>
      </c>
      <c r="B548" s="8">
        <f t="shared" si="0"/>
        <v>0</v>
      </c>
      <c r="C548" s="9" t="s">
        <v>2671</v>
      </c>
      <c r="D548" s="9" t="s">
        <v>7</v>
      </c>
    </row>
    <row r="549" spans="1:4" ht="13.5" customHeight="1" x14ac:dyDescent="0.15">
      <c r="A549" s="8" t="s">
        <v>3372</v>
      </c>
      <c r="B549" s="8">
        <f t="shared" si="0"/>
        <v>-2.9729729729729732</v>
      </c>
      <c r="C549" s="9" t="s">
        <v>5790</v>
      </c>
      <c r="D549" s="9" t="s">
        <v>913</v>
      </c>
    </row>
    <row r="550" spans="1:4" ht="13.5" customHeight="1" x14ac:dyDescent="0.15">
      <c r="A550" s="8" t="s">
        <v>3375</v>
      </c>
      <c r="B550" s="8">
        <f t="shared" si="0"/>
        <v>0.97493036211699169</v>
      </c>
      <c r="C550" s="9" t="s">
        <v>1115</v>
      </c>
      <c r="D550" s="9" t="s">
        <v>401</v>
      </c>
    </row>
    <row r="551" spans="1:4" ht="13.5" customHeight="1" x14ac:dyDescent="0.15">
      <c r="A551" s="8" t="s">
        <v>3377</v>
      </c>
      <c r="B551" s="8">
        <f t="shared" si="0"/>
        <v>-0.41379310344827586</v>
      </c>
      <c r="C551" s="9" t="s">
        <v>5800</v>
      </c>
      <c r="D551" s="9" t="s">
        <v>31</v>
      </c>
    </row>
    <row r="552" spans="1:4" ht="13.5" customHeight="1" x14ac:dyDescent="0.15">
      <c r="A552" s="8" t="s">
        <v>3379</v>
      </c>
      <c r="B552" s="8">
        <f t="shared" si="0"/>
        <v>0</v>
      </c>
      <c r="C552" s="9" t="s">
        <v>5800</v>
      </c>
      <c r="D552" s="9" t="s">
        <v>7</v>
      </c>
    </row>
    <row r="553" spans="1:4" ht="13.5" customHeight="1" x14ac:dyDescent="0.15">
      <c r="A553" s="8" t="s">
        <v>3383</v>
      </c>
      <c r="B553" s="8">
        <f t="shared" si="0"/>
        <v>3.1855955678670362</v>
      </c>
      <c r="C553" s="9" t="s">
        <v>4062</v>
      </c>
      <c r="D553" s="9" t="s">
        <v>839</v>
      </c>
    </row>
    <row r="554" spans="1:4" ht="13.5" customHeight="1" x14ac:dyDescent="0.15">
      <c r="A554" s="8" t="s">
        <v>3386</v>
      </c>
      <c r="B554" s="8">
        <f t="shared" si="0"/>
        <v>0.53691275167785235</v>
      </c>
      <c r="C554" s="9" t="s">
        <v>1087</v>
      </c>
      <c r="D554" s="9" t="s">
        <v>13</v>
      </c>
    </row>
    <row r="555" spans="1:4" ht="13.5" customHeight="1" x14ac:dyDescent="0.15">
      <c r="A555" s="8" t="s">
        <v>3388</v>
      </c>
      <c r="B555" s="8">
        <f t="shared" si="0"/>
        <v>0.40053404539385851</v>
      </c>
      <c r="C555" s="9" t="s">
        <v>47</v>
      </c>
      <c r="D555" s="9" t="s">
        <v>52</v>
      </c>
    </row>
    <row r="556" spans="1:4" ht="13.5" customHeight="1" x14ac:dyDescent="0.15">
      <c r="A556" s="8" t="s">
        <v>3389</v>
      </c>
      <c r="B556" s="8">
        <f t="shared" si="0"/>
        <v>0.26595744680851063</v>
      </c>
      <c r="C556" s="9" t="s">
        <v>78</v>
      </c>
      <c r="D556" s="9" t="s">
        <v>151</v>
      </c>
    </row>
    <row r="557" spans="1:4" ht="13.5" customHeight="1" x14ac:dyDescent="0.15">
      <c r="A557" s="8" t="s">
        <v>3392</v>
      </c>
      <c r="B557" s="8">
        <f t="shared" si="0"/>
        <v>2.3872679045092835</v>
      </c>
      <c r="C557" s="9" t="s">
        <v>791</v>
      </c>
      <c r="D557" s="9" t="s">
        <v>237</v>
      </c>
    </row>
    <row r="558" spans="1:4" ht="13.5" customHeight="1" x14ac:dyDescent="0.15">
      <c r="A558" s="8" t="s">
        <v>3394</v>
      </c>
      <c r="B558" s="8">
        <f t="shared" si="0"/>
        <v>0</v>
      </c>
      <c r="C558" s="9" t="s">
        <v>791</v>
      </c>
      <c r="D558" s="9" t="s">
        <v>7</v>
      </c>
    </row>
    <row r="559" spans="1:4" ht="13.5" customHeight="1" x14ac:dyDescent="0.15">
      <c r="A559" s="8" t="s">
        <v>3398</v>
      </c>
      <c r="B559" s="8">
        <f t="shared" si="0"/>
        <v>2.9792746113989637</v>
      </c>
      <c r="C559" s="9" t="s">
        <v>214</v>
      </c>
      <c r="D559" s="9" t="s">
        <v>839</v>
      </c>
    </row>
    <row r="560" spans="1:4" ht="13.5" customHeight="1" x14ac:dyDescent="0.15">
      <c r="A560" s="8" t="s">
        <v>3402</v>
      </c>
      <c r="B560" s="8">
        <f t="shared" si="0"/>
        <v>2.6415094339622645</v>
      </c>
      <c r="C560" s="9" t="s">
        <v>1228</v>
      </c>
      <c r="D560" s="9" t="s">
        <v>409</v>
      </c>
    </row>
    <row r="561" spans="1:4" ht="13.5" customHeight="1" x14ac:dyDescent="0.15">
      <c r="A561" s="8" t="s">
        <v>3405</v>
      </c>
      <c r="B561" s="8">
        <f t="shared" si="0"/>
        <v>5.1470588235294112</v>
      </c>
      <c r="C561" s="9" t="s">
        <v>5718</v>
      </c>
      <c r="D561" s="9" t="s">
        <v>513</v>
      </c>
    </row>
    <row r="562" spans="1:4" ht="13.5" customHeight="1" x14ac:dyDescent="0.15">
      <c r="A562" s="8" t="s">
        <v>3407</v>
      </c>
      <c r="B562" s="8">
        <f t="shared" si="0"/>
        <v>-2.2144522144522143</v>
      </c>
      <c r="C562" s="9" t="s">
        <v>5756</v>
      </c>
      <c r="D562" s="9" t="s">
        <v>49</v>
      </c>
    </row>
    <row r="563" spans="1:4" ht="13.5" customHeight="1" x14ac:dyDescent="0.15">
      <c r="A563" s="8" t="s">
        <v>3412</v>
      </c>
      <c r="B563" s="8">
        <f t="shared" si="0"/>
        <v>-0.35756853396901073</v>
      </c>
      <c r="C563" s="9" t="s">
        <v>1232</v>
      </c>
      <c r="D563" s="9" t="s">
        <v>31</v>
      </c>
    </row>
    <row r="564" spans="1:4" ht="13.5" customHeight="1" x14ac:dyDescent="0.15">
      <c r="A564" s="8" t="s">
        <v>3414</v>
      </c>
      <c r="B564" s="8">
        <f t="shared" si="0"/>
        <v>3.9473684210526314</v>
      </c>
      <c r="C564" s="9" t="s">
        <v>2954</v>
      </c>
      <c r="D564" s="9" t="s">
        <v>2339</v>
      </c>
    </row>
    <row r="565" spans="1:4" ht="13.5" customHeight="1" x14ac:dyDescent="0.15">
      <c r="A565" s="8" t="s">
        <v>3418</v>
      </c>
      <c r="B565" s="8">
        <f t="shared" si="0"/>
        <v>-0.23014959723820483</v>
      </c>
      <c r="C565" s="9" t="s">
        <v>2762</v>
      </c>
      <c r="D565" s="9" t="s">
        <v>95</v>
      </c>
    </row>
    <row r="566" spans="1:4" ht="13.5" customHeight="1" x14ac:dyDescent="0.15">
      <c r="A566" s="8" t="s">
        <v>3420</v>
      </c>
      <c r="B566" s="8">
        <f t="shared" si="0"/>
        <v>-2.306805074971165</v>
      </c>
      <c r="C566" s="9" t="s">
        <v>4135</v>
      </c>
      <c r="D566" s="9" t="s">
        <v>957</v>
      </c>
    </row>
    <row r="567" spans="1:4" ht="13.5" customHeight="1" x14ac:dyDescent="0.15">
      <c r="A567" s="8" t="s">
        <v>3424</v>
      </c>
      <c r="B567" s="8">
        <f t="shared" si="0"/>
        <v>-0.35419126328217237</v>
      </c>
      <c r="C567" s="9" t="s">
        <v>857</v>
      </c>
      <c r="D567" s="9" t="s">
        <v>31</v>
      </c>
    </row>
    <row r="568" spans="1:4" ht="13.5" customHeight="1" x14ac:dyDescent="0.15">
      <c r="A568" s="8" t="s">
        <v>3427</v>
      </c>
      <c r="B568" s="8">
        <f t="shared" si="0"/>
        <v>-0.82938388625592419</v>
      </c>
      <c r="C568" s="9" t="s">
        <v>877</v>
      </c>
      <c r="D568" s="9" t="s">
        <v>79</v>
      </c>
    </row>
    <row r="569" spans="1:4" ht="13.5" customHeight="1" x14ac:dyDescent="0.15">
      <c r="A569" s="8" t="s">
        <v>3434</v>
      </c>
      <c r="B569" s="8">
        <f t="shared" si="0"/>
        <v>-1.3142174432497014</v>
      </c>
      <c r="C569" s="9" t="s">
        <v>290</v>
      </c>
      <c r="D569" s="9" t="s">
        <v>43</v>
      </c>
    </row>
    <row r="570" spans="1:4" ht="13.5" customHeight="1" x14ac:dyDescent="0.15">
      <c r="A570" s="8" t="s">
        <v>3438</v>
      </c>
      <c r="B570" s="8">
        <f t="shared" si="0"/>
        <v>0.84745762711864403</v>
      </c>
      <c r="C570" s="9" t="s">
        <v>5760</v>
      </c>
      <c r="D570" s="9" t="s">
        <v>401</v>
      </c>
    </row>
    <row r="571" spans="1:4" ht="13.5" customHeight="1" x14ac:dyDescent="0.15">
      <c r="A571" s="8" t="s">
        <v>3443</v>
      </c>
      <c r="B571" s="8">
        <f t="shared" si="0"/>
        <v>4.9219687875150058</v>
      </c>
      <c r="C571" s="9" t="s">
        <v>2748</v>
      </c>
      <c r="D571" s="9" t="s">
        <v>2437</v>
      </c>
    </row>
    <row r="572" spans="1:4" ht="13.5" customHeight="1" x14ac:dyDescent="0.15">
      <c r="A572" s="8" t="s">
        <v>3449</v>
      </c>
      <c r="B572" s="8">
        <f t="shared" si="0"/>
        <v>-1.2585812356979404</v>
      </c>
      <c r="C572" s="9" t="s">
        <v>5501</v>
      </c>
      <c r="D572" s="9" t="s">
        <v>43</v>
      </c>
    </row>
    <row r="573" spans="1:4" ht="13.5" customHeight="1" x14ac:dyDescent="0.15">
      <c r="A573" s="8" t="s">
        <v>3452</v>
      </c>
      <c r="B573" s="8">
        <f t="shared" si="0"/>
        <v>6.2572421784472771</v>
      </c>
      <c r="C573" s="9" t="s">
        <v>5343</v>
      </c>
      <c r="D573" s="9" t="s">
        <v>1691</v>
      </c>
    </row>
    <row r="574" spans="1:4" ht="13.5" customHeight="1" x14ac:dyDescent="0.15">
      <c r="A574" s="8" t="s">
        <v>3456</v>
      </c>
      <c r="B574" s="8">
        <f t="shared" si="0"/>
        <v>0.87241003271537632</v>
      </c>
      <c r="C574" s="9" t="s">
        <v>1284</v>
      </c>
      <c r="D574" s="9" t="s">
        <v>121</v>
      </c>
    </row>
    <row r="575" spans="1:4" ht="13.5" customHeight="1" x14ac:dyDescent="0.15">
      <c r="A575" s="8" t="s">
        <v>3459</v>
      </c>
      <c r="B575" s="8">
        <f t="shared" si="0"/>
        <v>-1.5135135135135136</v>
      </c>
      <c r="C575" s="9" t="s">
        <v>5453</v>
      </c>
      <c r="D575" s="9" t="s">
        <v>320</v>
      </c>
    </row>
    <row r="576" spans="1:4" ht="13.5" customHeight="1" x14ac:dyDescent="0.15">
      <c r="A576" s="8" t="s">
        <v>3462</v>
      </c>
      <c r="B576" s="8">
        <f t="shared" si="0"/>
        <v>5.1591657519209662</v>
      </c>
      <c r="C576" s="9" t="s">
        <v>4234</v>
      </c>
      <c r="D576" s="9" t="s">
        <v>5263</v>
      </c>
    </row>
    <row r="577" spans="1:4" ht="13.5" customHeight="1" x14ac:dyDescent="0.15">
      <c r="A577" s="8" t="s">
        <v>3465</v>
      </c>
      <c r="B577" s="8">
        <f t="shared" si="0"/>
        <v>1.8789144050104383</v>
      </c>
      <c r="C577" s="9" t="s">
        <v>4385</v>
      </c>
      <c r="D577" s="9" t="s">
        <v>237</v>
      </c>
    </row>
    <row r="578" spans="1:4" ht="13.5" customHeight="1" x14ac:dyDescent="0.15">
      <c r="A578" s="8" t="s">
        <v>3470</v>
      </c>
      <c r="B578" s="8">
        <f t="shared" si="0"/>
        <v>1.1270491803278688</v>
      </c>
      <c r="C578" s="9" t="s">
        <v>4386</v>
      </c>
      <c r="D578" s="9" t="s">
        <v>1109</v>
      </c>
    </row>
    <row r="579" spans="1:4" ht="13.5" customHeight="1" x14ac:dyDescent="0.15">
      <c r="A579" s="8" t="s">
        <v>3473</v>
      </c>
      <c r="B579" s="8">
        <f t="shared" si="0"/>
        <v>9.4224924012158056</v>
      </c>
      <c r="C579" s="9" t="s">
        <v>1368</v>
      </c>
      <c r="D579" s="9" t="s">
        <v>4596</v>
      </c>
    </row>
    <row r="580" spans="1:4" ht="13.5" customHeight="1" x14ac:dyDescent="0.15">
      <c r="A580" s="8" t="s">
        <v>3477</v>
      </c>
      <c r="B580" s="8">
        <f t="shared" si="0"/>
        <v>-0.46296296296296291</v>
      </c>
      <c r="C580" s="9" t="s">
        <v>1394</v>
      </c>
      <c r="D580" s="9" t="s">
        <v>75</v>
      </c>
    </row>
    <row r="581" spans="1:4" ht="13.5" customHeight="1" x14ac:dyDescent="0.15">
      <c r="A581" s="8" t="s">
        <v>3483</v>
      </c>
      <c r="B581" s="8">
        <f t="shared" si="0"/>
        <v>-2.3255813953488373</v>
      </c>
      <c r="C581" s="9" t="s">
        <v>1405</v>
      </c>
      <c r="D581" s="9" t="s">
        <v>1385</v>
      </c>
    </row>
    <row r="582" spans="1:4" ht="13.5" customHeight="1" x14ac:dyDescent="0.15">
      <c r="A582" s="8" t="s">
        <v>3487</v>
      </c>
      <c r="B582" s="8">
        <f t="shared" si="0"/>
        <v>4.2857142857142856</v>
      </c>
      <c r="C582" s="9" t="s">
        <v>1359</v>
      </c>
      <c r="D582" s="9" t="s">
        <v>1503</v>
      </c>
    </row>
    <row r="583" spans="1:4" ht="13.5" customHeight="1" x14ac:dyDescent="0.15">
      <c r="A583" s="8" t="s">
        <v>3492</v>
      </c>
      <c r="B583" s="8">
        <f t="shared" si="0"/>
        <v>-5.93607305936073</v>
      </c>
      <c r="C583" s="9" t="s">
        <v>2085</v>
      </c>
      <c r="D583" s="9" t="s">
        <v>1864</v>
      </c>
    </row>
    <row r="584" spans="1:4" ht="13.5" customHeight="1" x14ac:dyDescent="0.15">
      <c r="A584" s="8" t="s">
        <v>3495</v>
      </c>
      <c r="B584" s="8">
        <f t="shared" si="0"/>
        <v>5.3398058252427179</v>
      </c>
      <c r="C584" s="9" t="s">
        <v>1376</v>
      </c>
      <c r="D584" s="9" t="s">
        <v>1757</v>
      </c>
    </row>
    <row r="585" spans="1:4" ht="13.5" customHeight="1" x14ac:dyDescent="0.15">
      <c r="A585" s="8" t="s">
        <v>3499</v>
      </c>
      <c r="B585" s="8">
        <f t="shared" si="0"/>
        <v>-0.46082949308755761</v>
      </c>
      <c r="C585" s="9" t="s">
        <v>1368</v>
      </c>
      <c r="D585" s="9" t="s">
        <v>75</v>
      </c>
    </row>
    <row r="586" spans="1:4" ht="13.5" customHeight="1" x14ac:dyDescent="0.15">
      <c r="A586" s="8" t="s">
        <v>3502</v>
      </c>
      <c r="B586" s="8">
        <f t="shared" si="0"/>
        <v>14.814814814814813</v>
      </c>
      <c r="C586" s="9" t="s">
        <v>1644</v>
      </c>
      <c r="D586" s="9" t="s">
        <v>2334</v>
      </c>
    </row>
    <row r="587" spans="1:4" ht="13.5" customHeight="1" x14ac:dyDescent="0.15">
      <c r="A587" s="8" t="s">
        <v>3505</v>
      </c>
      <c r="B587" s="8">
        <f t="shared" si="0"/>
        <v>-4.032258064516129</v>
      </c>
      <c r="C587" s="9" t="s">
        <v>1502</v>
      </c>
      <c r="D587" s="9" t="s">
        <v>1979</v>
      </c>
    </row>
    <row r="588" spans="1:4" ht="13.5" customHeight="1" x14ac:dyDescent="0.15">
      <c r="A588" s="8" t="s">
        <v>3509</v>
      </c>
      <c r="B588" s="8">
        <f t="shared" si="0"/>
        <v>5.0420168067226889</v>
      </c>
      <c r="C588" s="9" t="s">
        <v>1650</v>
      </c>
      <c r="D588" s="9" t="s">
        <v>1572</v>
      </c>
    </row>
    <row r="589" spans="1:4" ht="13.5" customHeight="1" x14ac:dyDescent="0.15">
      <c r="A589" s="8" t="s">
        <v>3512</v>
      </c>
      <c r="B589" s="8">
        <f t="shared" si="0"/>
        <v>1.6</v>
      </c>
      <c r="C589" s="9" t="s">
        <v>1583</v>
      </c>
      <c r="D589" s="9" t="s">
        <v>777</v>
      </c>
    </row>
    <row r="590" spans="1:4" ht="13.5" customHeight="1" x14ac:dyDescent="0.15">
      <c r="A590" s="8" t="s">
        <v>3517</v>
      </c>
      <c r="B590" s="8">
        <f t="shared" si="0"/>
        <v>-7.0866141732283463</v>
      </c>
      <c r="C590" s="9" t="s">
        <v>2112</v>
      </c>
      <c r="D590" s="9" t="s">
        <v>2933</v>
      </c>
    </row>
    <row r="591" spans="1:4" ht="13.5" customHeight="1" x14ac:dyDescent="0.15">
      <c r="A591" s="8" t="s">
        <v>3519</v>
      </c>
      <c r="B591" s="8">
        <f t="shared" si="0"/>
        <v>4.2372881355932197</v>
      </c>
      <c r="C591" s="9" t="s">
        <v>2576</v>
      </c>
      <c r="D591" s="9" t="s">
        <v>1594</v>
      </c>
    </row>
    <row r="592" spans="1:4" ht="13.5" customHeight="1" x14ac:dyDescent="0.15">
      <c r="A592" s="8" t="s">
        <v>3522</v>
      </c>
      <c r="B592" s="8">
        <f t="shared" si="0"/>
        <v>-0.40650406504065045</v>
      </c>
      <c r="C592" s="9" t="s">
        <v>1587</v>
      </c>
      <c r="D592" s="9" t="s">
        <v>75</v>
      </c>
    </row>
    <row r="593" spans="1:4" ht="13.5" customHeight="1" x14ac:dyDescent="0.15">
      <c r="A593" s="8" t="s">
        <v>3525</v>
      </c>
      <c r="B593" s="8">
        <f t="shared" si="0"/>
        <v>2.0408163265306123</v>
      </c>
      <c r="C593" s="9" t="s">
        <v>1650</v>
      </c>
      <c r="D593" s="9" t="s">
        <v>195</v>
      </c>
    </row>
    <row r="594" spans="1:4" ht="13.5" customHeight="1" x14ac:dyDescent="0.15">
      <c r="A594" s="8" t="s">
        <v>3528</v>
      </c>
      <c r="B594" s="8">
        <f t="shared" si="0"/>
        <v>-1.6</v>
      </c>
      <c r="C594" s="9" t="s">
        <v>2576</v>
      </c>
      <c r="D594" s="9" t="s">
        <v>957</v>
      </c>
    </row>
    <row r="595" spans="1:4" ht="13.5" customHeight="1" x14ac:dyDescent="0.15">
      <c r="A595" s="8" t="s">
        <v>3532</v>
      </c>
      <c r="B595" s="8">
        <f t="shared" si="0"/>
        <v>-5.2845528455284558</v>
      </c>
      <c r="C595" s="9" t="s">
        <v>1523</v>
      </c>
      <c r="D595" s="9" t="s">
        <v>1864</v>
      </c>
    </row>
    <row r="596" spans="1:4" ht="13.5" customHeight="1" x14ac:dyDescent="0.15">
      <c r="A596" s="8" t="s">
        <v>3536</v>
      </c>
      <c r="B596" s="8">
        <f t="shared" si="0"/>
        <v>0.42918454935622319</v>
      </c>
      <c r="C596" s="9" t="s">
        <v>1511</v>
      </c>
      <c r="D596" s="9" t="s">
        <v>59</v>
      </c>
    </row>
    <row r="597" spans="1:4" ht="13.5" customHeight="1" x14ac:dyDescent="0.15">
      <c r="A597" s="8" t="s">
        <v>3541</v>
      </c>
      <c r="B597" s="8">
        <f t="shared" si="0"/>
        <v>-4.2735042735042734</v>
      </c>
      <c r="C597" s="9" t="s">
        <v>2093</v>
      </c>
      <c r="D597" s="9" t="s">
        <v>1979</v>
      </c>
    </row>
    <row r="598" spans="1:4" ht="13.5" customHeight="1" x14ac:dyDescent="0.15">
      <c r="A598" s="8" t="s">
        <v>3548</v>
      </c>
      <c r="B598" s="8">
        <f t="shared" si="0"/>
        <v>6.25</v>
      </c>
      <c r="C598" s="9" t="s">
        <v>1502</v>
      </c>
      <c r="D598" s="9" t="s">
        <v>2307</v>
      </c>
    </row>
    <row r="599" spans="1:4" ht="13.5" customHeight="1" x14ac:dyDescent="0.15">
      <c r="A599" s="8" t="s">
        <v>3554</v>
      </c>
      <c r="B599" s="8">
        <f t="shared" si="0"/>
        <v>-2.9411764705882351</v>
      </c>
      <c r="C599" s="9" t="s">
        <v>2033</v>
      </c>
      <c r="D599" s="9" t="s">
        <v>905</v>
      </c>
    </row>
    <row r="600" spans="1:4" ht="13.5" customHeight="1" x14ac:dyDescent="0.15">
      <c r="A600" s="8" t="s">
        <v>3560</v>
      </c>
      <c r="B600" s="8">
        <f t="shared" si="0"/>
        <v>1.7316017316017316</v>
      </c>
      <c r="C600" s="9" t="s">
        <v>1536</v>
      </c>
      <c r="D600" s="9" t="s">
        <v>777</v>
      </c>
    </row>
    <row r="601" spans="1:4" ht="13.5" customHeight="1" x14ac:dyDescent="0.15">
      <c r="A601" s="8" t="s">
        <v>3565</v>
      </c>
      <c r="B601" s="8">
        <f t="shared" si="0"/>
        <v>8.085106382978724</v>
      </c>
      <c r="C601" s="9" t="s">
        <v>1583</v>
      </c>
      <c r="D601" s="9" t="s">
        <v>1351</v>
      </c>
    </row>
    <row r="602" spans="1:4" ht="13.5" customHeight="1" x14ac:dyDescent="0.15">
      <c r="A602" s="8" t="s">
        <v>3570</v>
      </c>
      <c r="B602" s="8">
        <f t="shared" si="0"/>
        <v>-3.5433070866141732</v>
      </c>
      <c r="C602" s="9" t="s">
        <v>1587</v>
      </c>
      <c r="D602" s="9" t="s">
        <v>1356</v>
      </c>
    </row>
    <row r="603" spans="1:4" ht="13.5" customHeight="1" x14ac:dyDescent="0.15">
      <c r="A603" s="8" t="s">
        <v>3576</v>
      </c>
      <c r="B603" s="8">
        <f t="shared" si="0"/>
        <v>0.81632653061224492</v>
      </c>
      <c r="C603" s="9" t="s">
        <v>1576</v>
      </c>
      <c r="D603" s="9" t="s">
        <v>219</v>
      </c>
    </row>
    <row r="604" spans="1:4" ht="13.5" customHeight="1" x14ac:dyDescent="0.15">
      <c r="A604" s="8" t="s">
        <v>3581</v>
      </c>
      <c r="B604" s="8">
        <f t="shared" si="0"/>
        <v>-4.048582995951417</v>
      </c>
      <c r="C604" s="9" t="s">
        <v>1568</v>
      </c>
      <c r="D604" s="9" t="s">
        <v>1979</v>
      </c>
    </row>
    <row r="605" spans="1:4" ht="13.5" customHeight="1" x14ac:dyDescent="0.15">
      <c r="A605" s="8" t="s">
        <v>3585</v>
      </c>
      <c r="B605" s="8">
        <f t="shared" si="0"/>
        <v>-2.9535864978902953</v>
      </c>
      <c r="C605" s="9" t="s">
        <v>1531</v>
      </c>
      <c r="D605" s="9" t="s">
        <v>905</v>
      </c>
    </row>
    <row r="606" spans="1:4" ht="13.5" customHeight="1" x14ac:dyDescent="0.15">
      <c r="A606" s="8" t="s">
        <v>3589</v>
      </c>
      <c r="B606" s="8">
        <f t="shared" si="0"/>
        <v>-0.86956521739130432</v>
      </c>
      <c r="C606" s="9" t="s">
        <v>1515</v>
      </c>
      <c r="D606" s="9" t="s">
        <v>593</v>
      </c>
    </row>
    <row r="607" spans="1:4" ht="13.5" customHeight="1" x14ac:dyDescent="0.15">
      <c r="A607" s="8" t="s">
        <v>3595</v>
      </c>
      <c r="B607" s="8">
        <f t="shared" si="0"/>
        <v>2.6315789473684208</v>
      </c>
      <c r="C607" s="9" t="s">
        <v>1511</v>
      </c>
      <c r="D607" s="9" t="s">
        <v>1291</v>
      </c>
    </row>
    <row r="608" spans="1:4" ht="13.5" customHeight="1" x14ac:dyDescent="0.15">
      <c r="A608" s="8" t="s">
        <v>3602</v>
      </c>
      <c r="B608" s="8">
        <f t="shared" si="0"/>
        <v>3.4188034188034191</v>
      </c>
      <c r="C608" s="9" t="s">
        <v>1999</v>
      </c>
      <c r="D608" s="9" t="s">
        <v>1296</v>
      </c>
    </row>
    <row r="609" spans="1:4" ht="13.5" customHeight="1" x14ac:dyDescent="0.15">
      <c r="A609" s="8" t="s">
        <v>3606</v>
      </c>
      <c r="B609" s="8">
        <f t="shared" si="0"/>
        <v>0.41322314049586778</v>
      </c>
      <c r="C609" s="9" t="s">
        <v>2534</v>
      </c>
      <c r="D609" s="9" t="s">
        <v>59</v>
      </c>
    </row>
    <row r="610" spans="1:4" ht="13.5" customHeight="1" x14ac:dyDescent="0.15">
      <c r="A610" s="8" t="s">
        <v>3611</v>
      </c>
      <c r="B610" s="8">
        <f t="shared" si="0"/>
        <v>2.0576131687242798</v>
      </c>
      <c r="C610" s="9" t="s">
        <v>1644</v>
      </c>
      <c r="D610" s="9" t="s">
        <v>195</v>
      </c>
    </row>
    <row r="611" spans="1:4" ht="13.5" customHeight="1" x14ac:dyDescent="0.15">
      <c r="A611" s="8" t="s">
        <v>3615</v>
      </c>
      <c r="B611" s="8">
        <f t="shared" si="0"/>
        <v>0.80645161290322576</v>
      </c>
      <c r="C611" s="9" t="s">
        <v>1650</v>
      </c>
      <c r="D611" s="9" t="s">
        <v>219</v>
      </c>
    </row>
    <row r="612" spans="1:4" ht="13.5" customHeight="1" x14ac:dyDescent="0.15">
      <c r="A612" s="8" t="s">
        <v>3621</v>
      </c>
      <c r="B612" s="8">
        <f t="shared" si="0"/>
        <v>5.6000000000000005</v>
      </c>
      <c r="C612" s="9" t="s">
        <v>1717</v>
      </c>
      <c r="D612" s="9" t="s">
        <v>2307</v>
      </c>
    </row>
    <row r="613" spans="1:4" ht="13.5" customHeight="1" x14ac:dyDescent="0.15">
      <c r="A613" s="8" t="s">
        <v>3624</v>
      </c>
      <c r="B613" s="8">
        <f t="shared" si="0"/>
        <v>0.37878787878787878</v>
      </c>
      <c r="C613" s="9" t="s">
        <v>1678</v>
      </c>
      <c r="D613" s="9" t="s">
        <v>59</v>
      </c>
    </row>
    <row r="614" spans="1:4" ht="13.5" customHeight="1" x14ac:dyDescent="0.15">
      <c r="A614" s="8" t="s">
        <v>3629</v>
      </c>
      <c r="B614" s="8">
        <f t="shared" si="0"/>
        <v>1.5094339622641511</v>
      </c>
      <c r="C614" s="9" t="s">
        <v>2603</v>
      </c>
      <c r="D614" s="9" t="s">
        <v>777</v>
      </c>
    </row>
    <row r="615" spans="1:4" ht="13.5" customHeight="1" x14ac:dyDescent="0.15">
      <c r="A615" s="8" t="s">
        <v>3635</v>
      </c>
      <c r="B615" s="8">
        <f t="shared" si="0"/>
        <v>-3.3457249070631967</v>
      </c>
      <c r="C615" s="9" t="s">
        <v>1637</v>
      </c>
      <c r="D615" s="9" t="s">
        <v>1356</v>
      </c>
    </row>
    <row r="616" spans="1:4" ht="13.5" customHeight="1" x14ac:dyDescent="0.15">
      <c r="A616" s="8" t="s">
        <v>3639</v>
      </c>
      <c r="B616" s="8">
        <f t="shared" si="0"/>
        <v>0.38461538461538464</v>
      </c>
      <c r="C616" s="9" t="s">
        <v>2668</v>
      </c>
      <c r="D616" s="9" t="s">
        <v>59</v>
      </c>
    </row>
    <row r="617" spans="1:4" ht="13.5" customHeight="1" x14ac:dyDescent="0.15">
      <c r="A617" s="8" t="s">
        <v>3644</v>
      </c>
      <c r="B617" s="8">
        <f t="shared" si="0"/>
        <v>2.6819923371647509</v>
      </c>
      <c r="C617" s="9" t="s">
        <v>1686</v>
      </c>
      <c r="D617" s="9" t="s">
        <v>1389</v>
      </c>
    </row>
    <row r="618" spans="1:4" ht="13.5" customHeight="1" x14ac:dyDescent="0.15">
      <c r="A618" s="8" t="s">
        <v>3648</v>
      </c>
      <c r="B618" s="8">
        <f t="shared" si="0"/>
        <v>2.2388059701492535</v>
      </c>
      <c r="C618" s="9" t="s">
        <v>1739</v>
      </c>
      <c r="D618" s="9" t="s">
        <v>1291</v>
      </c>
    </row>
    <row r="619" spans="1:4" ht="13.5" customHeight="1" x14ac:dyDescent="0.15">
      <c r="A619" s="8" t="s">
        <v>3652</v>
      </c>
      <c r="B619" s="8">
        <f t="shared" si="0"/>
        <v>3.2846715328467155</v>
      </c>
      <c r="C619" s="9" t="s">
        <v>1868</v>
      </c>
      <c r="D619" s="9" t="s">
        <v>1503</v>
      </c>
    </row>
    <row r="620" spans="1:4" ht="13.5" customHeight="1" x14ac:dyDescent="0.15">
      <c r="A620" s="8" t="s">
        <v>3658</v>
      </c>
      <c r="B620" s="8">
        <f t="shared" si="0"/>
        <v>3.5335689045936398</v>
      </c>
      <c r="C620" s="9" t="s">
        <v>1901</v>
      </c>
      <c r="D620" s="9" t="s">
        <v>1594</v>
      </c>
    </row>
    <row r="621" spans="1:4" ht="13.5" customHeight="1" x14ac:dyDescent="0.15">
      <c r="A621" s="8" t="s">
        <v>3662</v>
      </c>
      <c r="B621" s="8">
        <f t="shared" si="0"/>
        <v>-2.3890784982935154</v>
      </c>
      <c r="C621" s="9" t="s">
        <v>1776</v>
      </c>
      <c r="D621" s="9" t="s">
        <v>905</v>
      </c>
    </row>
    <row r="622" spans="1:4" ht="13.5" customHeight="1" x14ac:dyDescent="0.15">
      <c r="A622" s="8" t="s">
        <v>3667</v>
      </c>
      <c r="B622" s="8">
        <f t="shared" si="0"/>
        <v>-0.69930069930069927</v>
      </c>
      <c r="C622" s="9" t="s">
        <v>1882</v>
      </c>
      <c r="D622" s="9" t="s">
        <v>593</v>
      </c>
    </row>
    <row r="623" spans="1:4" ht="13.5" customHeight="1" x14ac:dyDescent="0.15">
      <c r="A623" s="8" t="s">
        <v>3673</v>
      </c>
      <c r="B623" s="8">
        <f t="shared" si="0"/>
        <v>-1.4084507042253522</v>
      </c>
      <c r="C623" s="9" t="s">
        <v>2782</v>
      </c>
      <c r="D623" s="9" t="s">
        <v>957</v>
      </c>
    </row>
    <row r="624" spans="1:4" ht="13.5" customHeight="1" x14ac:dyDescent="0.15">
      <c r="A624" s="8" t="s">
        <v>3676</v>
      </c>
      <c r="B624" s="8">
        <f t="shared" si="0"/>
        <v>8.2142857142857135</v>
      </c>
      <c r="C624" s="9" t="s">
        <v>1803</v>
      </c>
      <c r="D624" s="9" t="s">
        <v>2089</v>
      </c>
    </row>
    <row r="625" spans="1:4" ht="13.5" customHeight="1" x14ac:dyDescent="0.15">
      <c r="A625" s="8" t="s">
        <v>3680</v>
      </c>
      <c r="B625" s="8">
        <f t="shared" si="0"/>
        <v>-3.3003300330032999</v>
      </c>
      <c r="C625" s="9" t="s">
        <v>1901</v>
      </c>
      <c r="D625" s="9" t="s">
        <v>1979</v>
      </c>
    </row>
    <row r="626" spans="1:4" ht="13.5" customHeight="1" x14ac:dyDescent="0.15">
      <c r="A626" s="8" t="s">
        <v>3684</v>
      </c>
      <c r="B626" s="8">
        <f t="shared" si="0"/>
        <v>-3.4129692832764507</v>
      </c>
      <c r="C626" s="9" t="s">
        <v>1868</v>
      </c>
      <c r="D626" s="9" t="s">
        <v>1979</v>
      </c>
    </row>
    <row r="627" spans="1:4" ht="13.5" customHeight="1" x14ac:dyDescent="0.15">
      <c r="A627" s="8" t="s">
        <v>3689</v>
      </c>
      <c r="B627" s="8">
        <f t="shared" si="0"/>
        <v>1.7667844522968199</v>
      </c>
      <c r="C627" s="9" t="s">
        <v>1748</v>
      </c>
      <c r="D627" s="9" t="s">
        <v>195</v>
      </c>
    </row>
    <row r="628" spans="1:4" ht="13.5" customHeight="1" x14ac:dyDescent="0.15">
      <c r="A628" s="8" t="s">
        <v>3691</v>
      </c>
      <c r="B628" s="8">
        <f t="shared" si="0"/>
        <v>2.4305555555555558</v>
      </c>
      <c r="C628" s="9" t="s">
        <v>1781</v>
      </c>
      <c r="D628" s="9" t="s">
        <v>1389</v>
      </c>
    </row>
    <row r="629" spans="1:4" ht="13.5" customHeight="1" x14ac:dyDescent="0.15">
      <c r="A629" s="8" t="s">
        <v>3696</v>
      </c>
      <c r="B629" s="8">
        <f t="shared" si="0"/>
        <v>2.7118644067796609</v>
      </c>
      <c r="C629" s="9" t="s">
        <v>1803</v>
      </c>
      <c r="D629" s="9" t="s">
        <v>1296</v>
      </c>
    </row>
    <row r="630" spans="1:4" ht="13.5" customHeight="1" x14ac:dyDescent="0.15">
      <c r="A630" s="8" t="s">
        <v>3699</v>
      </c>
      <c r="B630" s="8">
        <f t="shared" si="0"/>
        <v>-0.66006600660066006</v>
      </c>
      <c r="C630" s="9" t="s">
        <v>3200</v>
      </c>
      <c r="D630" s="9" t="s">
        <v>593</v>
      </c>
    </row>
    <row r="631" spans="1:4" ht="13.5" customHeight="1" x14ac:dyDescent="0.15">
      <c r="A631" s="8" t="s">
        <v>3706</v>
      </c>
      <c r="B631" s="8">
        <f t="shared" si="0"/>
        <v>-3.9867109634551494</v>
      </c>
      <c r="C631" s="9" t="s">
        <v>1766</v>
      </c>
      <c r="D631" s="9" t="s">
        <v>1645</v>
      </c>
    </row>
    <row r="632" spans="1:4" ht="13.5" customHeight="1" x14ac:dyDescent="0.15">
      <c r="A632" s="8" t="s">
        <v>3709</v>
      </c>
      <c r="B632" s="8">
        <f t="shared" si="0"/>
        <v>2.422145328719723</v>
      </c>
      <c r="C632" s="9" t="s">
        <v>1794</v>
      </c>
      <c r="D632" s="9" t="s">
        <v>1389</v>
      </c>
    </row>
    <row r="633" spans="1:4" ht="13.5" customHeight="1" x14ac:dyDescent="0.15">
      <c r="A633" s="8" t="s">
        <v>3714</v>
      </c>
      <c r="B633" s="8">
        <f t="shared" si="0"/>
        <v>-10.810810810810811</v>
      </c>
      <c r="C633" s="9" t="s">
        <v>1717</v>
      </c>
      <c r="D633" s="9" t="s">
        <v>5231</v>
      </c>
    </row>
    <row r="634" spans="1:4" ht="13.5" customHeight="1" x14ac:dyDescent="0.15">
      <c r="A634" s="8" t="s">
        <v>3718</v>
      </c>
      <c r="B634" s="8">
        <f t="shared" si="0"/>
        <v>4.9242424242424239</v>
      </c>
      <c r="C634" s="9" t="s">
        <v>1937</v>
      </c>
      <c r="D634" s="9" t="s">
        <v>1500</v>
      </c>
    </row>
    <row r="635" spans="1:4" ht="13.5" customHeight="1" x14ac:dyDescent="0.15">
      <c r="A635" s="8" t="s">
        <v>3721</v>
      </c>
      <c r="B635" s="8">
        <f t="shared" si="0"/>
        <v>3.6101083032490973</v>
      </c>
      <c r="C635" s="9" t="s">
        <v>1846</v>
      </c>
      <c r="D635" s="9" t="s">
        <v>1594</v>
      </c>
    </row>
    <row r="636" spans="1:4" ht="13.5" customHeight="1" x14ac:dyDescent="0.15">
      <c r="A636" s="8" t="s">
        <v>3725</v>
      </c>
      <c r="B636" s="8">
        <f t="shared" si="0"/>
        <v>0.69686411149825789</v>
      </c>
      <c r="C636" s="9" t="s">
        <v>1766</v>
      </c>
      <c r="D636" s="9" t="s">
        <v>219</v>
      </c>
    </row>
    <row r="637" spans="1:4" ht="13.5" customHeight="1" x14ac:dyDescent="0.15">
      <c r="A637" s="8" t="s">
        <v>3728</v>
      </c>
      <c r="B637" s="8">
        <f t="shared" si="0"/>
        <v>-1.7301038062283738</v>
      </c>
      <c r="C637" s="9" t="s">
        <v>1882</v>
      </c>
      <c r="D637" s="9" t="s">
        <v>1385</v>
      </c>
    </row>
    <row r="638" spans="1:4" ht="13.5" customHeight="1" x14ac:dyDescent="0.15">
      <c r="A638" s="8" t="s">
        <v>3733</v>
      </c>
      <c r="B638" s="8">
        <f t="shared" si="0"/>
        <v>5.6338028169014089</v>
      </c>
      <c r="C638" s="9" t="s">
        <v>4967</v>
      </c>
      <c r="D638" s="9" t="s">
        <v>2716</v>
      </c>
    </row>
    <row r="639" spans="1:4" ht="13.5" customHeight="1" x14ac:dyDescent="0.15">
      <c r="A639" s="8" t="s">
        <v>3738</v>
      </c>
      <c r="B639" s="8">
        <f t="shared" si="0"/>
        <v>-2.3333333333333335</v>
      </c>
      <c r="C639" s="9" t="s">
        <v>1901</v>
      </c>
      <c r="D639" s="9" t="s">
        <v>905</v>
      </c>
    </row>
    <row r="640" spans="1:4" ht="13.5" customHeight="1" x14ac:dyDescent="0.15">
      <c r="A640" s="8" t="s">
        <v>3741</v>
      </c>
      <c r="B640" s="8">
        <f t="shared" si="0"/>
        <v>-1.0238907849829351</v>
      </c>
      <c r="C640" s="9" t="s">
        <v>1825</v>
      </c>
      <c r="D640" s="9" t="s">
        <v>427</v>
      </c>
    </row>
    <row r="641" spans="1:4" ht="13.5" customHeight="1" x14ac:dyDescent="0.15">
      <c r="A641" s="8" t="s">
        <v>3744</v>
      </c>
      <c r="B641" s="8">
        <f t="shared" si="0"/>
        <v>1.3793103448275863</v>
      </c>
      <c r="C641" s="9" t="s">
        <v>1814</v>
      </c>
      <c r="D641" s="9" t="s">
        <v>777</v>
      </c>
    </row>
    <row r="642" spans="1:4" ht="13.5" customHeight="1" x14ac:dyDescent="0.15">
      <c r="A642" s="8" t="s">
        <v>3747</v>
      </c>
      <c r="B642" s="8">
        <f t="shared" si="0"/>
        <v>0.68027210884353739</v>
      </c>
      <c r="C642" s="9" t="s">
        <v>1794</v>
      </c>
      <c r="D642" s="9" t="s">
        <v>219</v>
      </c>
    </row>
    <row r="643" spans="1:4" ht="13.5" customHeight="1" x14ac:dyDescent="0.15">
      <c r="A643" s="8" t="s">
        <v>3751</v>
      </c>
      <c r="B643" s="8">
        <f t="shared" si="0"/>
        <v>-4.0540540540540544</v>
      </c>
      <c r="C643" s="9" t="s">
        <v>1882</v>
      </c>
      <c r="D643" s="9" t="s">
        <v>1645</v>
      </c>
    </row>
    <row r="644" spans="1:4" ht="13.5" customHeight="1" x14ac:dyDescent="0.15">
      <c r="A644" s="8" t="s">
        <v>3757</v>
      </c>
      <c r="B644" s="8">
        <f t="shared" si="0"/>
        <v>-2.464788732394366</v>
      </c>
      <c r="C644" s="9" t="s">
        <v>1937</v>
      </c>
      <c r="D644" s="9" t="s">
        <v>905</v>
      </c>
    </row>
    <row r="645" spans="1:4" ht="13.5" customHeight="1" x14ac:dyDescent="0.15">
      <c r="A645" s="8" t="s">
        <v>3761</v>
      </c>
      <c r="B645" s="8">
        <f t="shared" si="0"/>
        <v>1.0830324909747291</v>
      </c>
      <c r="C645" s="9" t="s">
        <v>2782</v>
      </c>
      <c r="D645" s="9" t="s">
        <v>285</v>
      </c>
    </row>
    <row r="646" spans="1:4" ht="13.5" customHeight="1" x14ac:dyDescent="0.15">
      <c r="A646" s="8" t="s">
        <v>3767</v>
      </c>
      <c r="B646" s="8">
        <f t="shared" si="0"/>
        <v>-1.7857142857142856</v>
      </c>
      <c r="C646" s="9" t="s">
        <v>1863</v>
      </c>
      <c r="D646" s="9" t="s">
        <v>1385</v>
      </c>
    </row>
    <row r="647" spans="1:4" ht="13.5" customHeight="1" x14ac:dyDescent="0.15">
      <c r="A647" s="8" t="s">
        <v>3771</v>
      </c>
      <c r="B647" s="8">
        <f t="shared" si="0"/>
        <v>0.72727272727272729</v>
      </c>
      <c r="C647" s="9" t="s">
        <v>1937</v>
      </c>
      <c r="D647" s="9" t="s">
        <v>219</v>
      </c>
    </row>
    <row r="648" spans="1:4" ht="13.5" customHeight="1" x14ac:dyDescent="0.15">
      <c r="A648" s="8" t="s">
        <v>3775</v>
      </c>
      <c r="B648" s="8">
        <f t="shared" si="0"/>
        <v>-5.7761732851985563</v>
      </c>
      <c r="C648" s="9" t="s">
        <v>2668</v>
      </c>
      <c r="D648" s="9" t="s">
        <v>3588</v>
      </c>
    </row>
    <row r="649" spans="1:4" ht="13.5" customHeight="1" x14ac:dyDescent="0.15">
      <c r="A649" s="8" t="s">
        <v>3777</v>
      </c>
      <c r="B649" s="8">
        <f t="shared" si="0"/>
        <v>3.4482758620689653</v>
      </c>
      <c r="C649" s="9" t="s">
        <v>1613</v>
      </c>
      <c r="D649" s="9" t="s">
        <v>1503</v>
      </c>
    </row>
    <row r="650" spans="1:4" ht="13.5" customHeight="1" x14ac:dyDescent="0.15">
      <c r="A650" s="8" t="s">
        <v>3780</v>
      </c>
      <c r="B650" s="8">
        <f t="shared" si="0"/>
        <v>5.5555555555555554</v>
      </c>
      <c r="C650" s="9" t="s">
        <v>1821</v>
      </c>
      <c r="D650" s="9" t="s">
        <v>2805</v>
      </c>
    </row>
    <row r="651" spans="1:4" ht="13.5" customHeight="1" x14ac:dyDescent="0.15">
      <c r="A651" s="8" t="s">
        <v>3785</v>
      </c>
      <c r="B651" s="8">
        <f t="shared" si="0"/>
        <v>-8.4210526315789469</v>
      </c>
      <c r="C651" s="9" t="s">
        <v>2668</v>
      </c>
      <c r="D651" s="9" t="s">
        <v>3766</v>
      </c>
    </row>
    <row r="652" spans="1:4" ht="13.5" customHeight="1" x14ac:dyDescent="0.15">
      <c r="A652" s="8" t="s">
        <v>3789</v>
      </c>
      <c r="B652" s="8">
        <f t="shared" si="0"/>
        <v>4.5977011494252871</v>
      </c>
      <c r="C652" s="9" t="s">
        <v>1971</v>
      </c>
      <c r="D652" s="9" t="s">
        <v>1572</v>
      </c>
    </row>
    <row r="653" spans="1:4" ht="13.5" customHeight="1" x14ac:dyDescent="0.15">
      <c r="A653" s="8" t="s">
        <v>3791</v>
      </c>
      <c r="B653" s="8">
        <f t="shared" si="0"/>
        <v>3.6630036630036633</v>
      </c>
      <c r="C653" s="9" t="s">
        <v>1868</v>
      </c>
      <c r="D653" s="9" t="s">
        <v>1594</v>
      </c>
    </row>
    <row r="654" spans="1:4" ht="13.5" customHeight="1" x14ac:dyDescent="0.15">
      <c r="A654" s="8" t="s">
        <v>3794</v>
      </c>
      <c r="B654" s="8">
        <f t="shared" si="0"/>
        <v>3.1802120141342751</v>
      </c>
      <c r="C654" s="9" t="s">
        <v>1851</v>
      </c>
      <c r="D654" s="9" t="s">
        <v>1503</v>
      </c>
    </row>
    <row r="655" spans="1:4" ht="13.5" customHeight="1" x14ac:dyDescent="0.15">
      <c r="A655" s="8" t="s">
        <v>3798</v>
      </c>
      <c r="B655" s="8">
        <f t="shared" si="0"/>
        <v>-0.34246575342465752</v>
      </c>
      <c r="C655" s="9" t="s">
        <v>1772</v>
      </c>
      <c r="D655" s="9" t="s">
        <v>75</v>
      </c>
    </row>
    <row r="656" spans="1:4" ht="13.5" customHeight="1" x14ac:dyDescent="0.15">
      <c r="A656" s="8" t="s">
        <v>3801</v>
      </c>
      <c r="B656" s="8">
        <f t="shared" si="0"/>
        <v>-5.4982817869415808</v>
      </c>
      <c r="C656" s="9" t="s">
        <v>1863</v>
      </c>
      <c r="D656" s="9" t="s">
        <v>3588</v>
      </c>
    </row>
    <row r="657" spans="1:4" ht="13.5" customHeight="1" x14ac:dyDescent="0.15">
      <c r="A657" s="8" t="s">
        <v>3805</v>
      </c>
      <c r="B657" s="8">
        <f t="shared" si="0"/>
        <v>0</v>
      </c>
      <c r="C657" s="9" t="s">
        <v>1863</v>
      </c>
      <c r="D657" s="9" t="s">
        <v>7</v>
      </c>
    </row>
    <row r="658" spans="1:4" ht="13.5" customHeight="1" x14ac:dyDescent="0.15">
      <c r="A658" s="8" t="s">
        <v>3810</v>
      </c>
      <c r="B658" s="8">
        <f t="shared" si="0"/>
        <v>1.8181818181818181</v>
      </c>
      <c r="C658" s="9" t="s">
        <v>2782</v>
      </c>
      <c r="D658" s="9" t="s">
        <v>195</v>
      </c>
    </row>
    <row r="659" spans="1:4" ht="13.5" customHeight="1" x14ac:dyDescent="0.15">
      <c r="A659" s="8" t="s">
        <v>3814</v>
      </c>
      <c r="B659" s="8">
        <f t="shared" si="0"/>
        <v>-0.7142857142857143</v>
      </c>
      <c r="C659" s="9" t="s">
        <v>2765</v>
      </c>
      <c r="D659" s="9" t="s">
        <v>593</v>
      </c>
    </row>
    <row r="660" spans="1:4" ht="13.5" customHeight="1" x14ac:dyDescent="0.15">
      <c r="A660" s="8" t="s">
        <v>3818</v>
      </c>
      <c r="B660" s="8">
        <f t="shared" si="0"/>
        <v>-2.1582733812949639</v>
      </c>
      <c r="C660" s="9" t="s">
        <v>1735</v>
      </c>
      <c r="D660" s="9" t="s">
        <v>1172</v>
      </c>
    </row>
    <row r="661" spans="1:4" ht="13.5" customHeight="1" x14ac:dyDescent="0.15">
      <c r="A661" s="8" t="s">
        <v>3821</v>
      </c>
      <c r="B661" s="8">
        <f t="shared" si="0"/>
        <v>0.73529411764705876</v>
      </c>
      <c r="C661" s="9" t="s">
        <v>1739</v>
      </c>
      <c r="D661" s="9" t="s">
        <v>219</v>
      </c>
    </row>
    <row r="662" spans="1:4" ht="13.5" customHeight="1" x14ac:dyDescent="0.15">
      <c r="A662" s="8" t="s">
        <v>3826</v>
      </c>
      <c r="B662" s="8">
        <f t="shared" si="0"/>
        <v>-1.824817518248175</v>
      </c>
      <c r="C662" s="9" t="s">
        <v>2603</v>
      </c>
      <c r="D662" s="9" t="s">
        <v>1385</v>
      </c>
    </row>
    <row r="663" spans="1:4" ht="13.5" customHeight="1" x14ac:dyDescent="0.15">
      <c r="A663" s="8" t="s">
        <v>3829</v>
      </c>
      <c r="B663" s="8">
        <f t="shared" si="0"/>
        <v>-2.6022304832713754</v>
      </c>
      <c r="C663" s="9" t="s">
        <v>1689</v>
      </c>
      <c r="D663" s="9" t="s">
        <v>905</v>
      </c>
    </row>
    <row r="664" spans="1:4" ht="13.5" customHeight="1" x14ac:dyDescent="0.15">
      <c r="A664" s="8" t="s">
        <v>3833</v>
      </c>
      <c r="B664" s="8">
        <f t="shared" si="0"/>
        <v>-1.5267175572519083</v>
      </c>
      <c r="C664" s="9" t="s">
        <v>1602</v>
      </c>
      <c r="D664" s="9" t="s">
        <v>957</v>
      </c>
    </row>
    <row r="665" spans="1:4" ht="13.5" customHeight="1" x14ac:dyDescent="0.15">
      <c r="A665" s="8" t="s">
        <v>3837</v>
      </c>
      <c r="B665" s="8">
        <f t="shared" si="0"/>
        <v>-6.2015503875968996</v>
      </c>
      <c r="C665" s="9" t="s">
        <v>1999</v>
      </c>
      <c r="D665" s="9" t="s">
        <v>3588</v>
      </c>
    </row>
    <row r="666" spans="1:4" ht="13.5" customHeight="1" x14ac:dyDescent="0.15">
      <c r="A666" s="8" t="s">
        <v>3844</v>
      </c>
      <c r="B666" s="8">
        <f t="shared" si="0"/>
        <v>2.8925619834710745</v>
      </c>
      <c r="C666" s="9" t="s">
        <v>1571</v>
      </c>
      <c r="D666" s="9" t="s">
        <v>1389</v>
      </c>
    </row>
    <row r="667" spans="1:4" ht="13.5" customHeight="1" x14ac:dyDescent="0.15">
      <c r="A667" s="8" t="s">
        <v>3848</v>
      </c>
      <c r="B667" s="8">
        <f t="shared" si="0"/>
        <v>7.2289156626506017</v>
      </c>
      <c r="C667" s="9" t="s">
        <v>2608</v>
      </c>
      <c r="D667" s="9" t="s">
        <v>3032</v>
      </c>
    </row>
    <row r="668" spans="1:4" ht="13.5" customHeight="1" x14ac:dyDescent="0.15">
      <c r="A668" s="8" t="s">
        <v>3853</v>
      </c>
      <c r="B668" s="8">
        <f t="shared" si="0"/>
        <v>-2.2471910112359552</v>
      </c>
      <c r="C668" s="9" t="s">
        <v>2668</v>
      </c>
      <c r="D668" s="9" t="s">
        <v>1172</v>
      </c>
    </row>
    <row r="669" spans="1:4" ht="13.5" customHeight="1" x14ac:dyDescent="0.15">
      <c r="A669" s="8" t="s">
        <v>3858</v>
      </c>
      <c r="B669" s="8">
        <f t="shared" si="0"/>
        <v>-0.76628352490421447</v>
      </c>
      <c r="C669" s="9" t="s">
        <v>1617</v>
      </c>
      <c r="D669" s="9" t="s">
        <v>593</v>
      </c>
    </row>
    <row r="670" spans="1:4" ht="13.5" customHeight="1" x14ac:dyDescent="0.15">
      <c r="A670" s="8" t="s">
        <v>3864</v>
      </c>
      <c r="B670" s="8">
        <f t="shared" si="0"/>
        <v>-1.1583011583011582</v>
      </c>
      <c r="C670" s="9" t="s">
        <v>1580</v>
      </c>
      <c r="D670" s="9" t="s">
        <v>427</v>
      </c>
    </row>
    <row r="671" spans="1:4" ht="13.5" customHeight="1" x14ac:dyDescent="0.15">
      <c r="A671" s="8" t="s">
        <v>3867</v>
      </c>
      <c r="B671" s="8">
        <f t="shared" si="0"/>
        <v>-1.953125</v>
      </c>
      <c r="C671" s="9" t="s">
        <v>2015</v>
      </c>
      <c r="D671" s="9" t="s">
        <v>1385</v>
      </c>
    </row>
    <row r="672" spans="1:4" ht="13.5" customHeight="1" x14ac:dyDescent="0.15">
      <c r="A672" s="8" t="s">
        <v>3873</v>
      </c>
      <c r="B672" s="8">
        <f t="shared" si="0"/>
        <v>-0.79681274900398402</v>
      </c>
      <c r="C672" s="9" t="s">
        <v>1571</v>
      </c>
      <c r="D672" s="9" t="s">
        <v>593</v>
      </c>
    </row>
    <row r="673" spans="1:4" ht="13.5" customHeight="1" x14ac:dyDescent="0.15">
      <c r="A673" s="8" t="s">
        <v>3876</v>
      </c>
      <c r="B673" s="8">
        <f t="shared" si="0"/>
        <v>-2.0080321285140563</v>
      </c>
      <c r="C673" s="9" t="s">
        <v>1661</v>
      </c>
      <c r="D673" s="9" t="s">
        <v>1385</v>
      </c>
    </row>
    <row r="674" spans="1:4" ht="13.5" customHeight="1" x14ac:dyDescent="0.15">
      <c r="A674" s="8" t="s">
        <v>3880</v>
      </c>
      <c r="B674" s="8">
        <f t="shared" si="0"/>
        <v>-1.2295081967213115</v>
      </c>
      <c r="C674" s="9" t="s">
        <v>2172</v>
      </c>
      <c r="D674" s="9" t="s">
        <v>427</v>
      </c>
    </row>
    <row r="675" spans="1:4" ht="13.5" customHeight="1" x14ac:dyDescent="0.15">
      <c r="A675" s="8" t="s">
        <v>3885</v>
      </c>
      <c r="B675" s="8">
        <f t="shared" si="0"/>
        <v>2.0746887966804977</v>
      </c>
      <c r="C675" s="9" t="s">
        <v>2576</v>
      </c>
      <c r="D675" s="9" t="s">
        <v>195</v>
      </c>
    </row>
    <row r="676" spans="1:4" ht="13.5" customHeight="1" x14ac:dyDescent="0.15">
      <c r="A676" s="8" t="s">
        <v>3890</v>
      </c>
      <c r="B676" s="8">
        <f t="shared" si="0"/>
        <v>0</v>
      </c>
      <c r="C676" s="9" t="s">
        <v>2576</v>
      </c>
      <c r="D676" s="9" t="s">
        <v>7</v>
      </c>
    </row>
    <row r="677" spans="1:4" ht="13.5" customHeight="1" x14ac:dyDescent="0.15">
      <c r="A677" s="8" t="s">
        <v>3894</v>
      </c>
      <c r="B677" s="8">
        <f t="shared" si="0"/>
        <v>2.4390243902439024</v>
      </c>
      <c r="C677" s="9" t="s">
        <v>1657</v>
      </c>
      <c r="D677" s="9" t="s">
        <v>1291</v>
      </c>
    </row>
    <row r="678" spans="1:4" ht="13.5" customHeight="1" x14ac:dyDescent="0.15">
      <c r="A678" s="8" t="s">
        <v>3898</v>
      </c>
      <c r="B678" s="8">
        <f t="shared" si="0"/>
        <v>0.3968253968253968</v>
      </c>
      <c r="C678" s="9" t="s">
        <v>1598</v>
      </c>
      <c r="D678" s="9" t="s">
        <v>59</v>
      </c>
    </row>
    <row r="679" spans="1:4" ht="13.5" customHeight="1" x14ac:dyDescent="0.15">
      <c r="A679" s="8" t="s">
        <v>3902</v>
      </c>
      <c r="B679" s="8">
        <f t="shared" si="0"/>
        <v>3.1620553359683794</v>
      </c>
      <c r="C679" s="9" t="s">
        <v>2668</v>
      </c>
      <c r="D679" s="9" t="s">
        <v>1296</v>
      </c>
    </row>
    <row r="680" spans="1:4" ht="13.5" customHeight="1" x14ac:dyDescent="0.15">
      <c r="A680" s="8" t="s">
        <v>3904</v>
      </c>
      <c r="B680" s="8">
        <f t="shared" si="0"/>
        <v>-5.3639846743295019</v>
      </c>
      <c r="C680" s="9" t="s">
        <v>1576</v>
      </c>
      <c r="D680" s="9" t="s">
        <v>3017</v>
      </c>
    </row>
    <row r="681" spans="1:4" ht="13.5" customHeight="1" x14ac:dyDescent="0.15">
      <c r="A681" s="8" t="s">
        <v>3910</v>
      </c>
      <c r="B681" s="8">
        <f t="shared" si="0"/>
        <v>0</v>
      </c>
      <c r="C681" s="9" t="s">
        <v>1576</v>
      </c>
      <c r="D681" s="9" t="s">
        <v>7</v>
      </c>
    </row>
    <row r="682" spans="1:4" ht="13.5" customHeight="1" x14ac:dyDescent="0.15">
      <c r="A682" s="8" t="s">
        <v>3913</v>
      </c>
      <c r="B682" s="8">
        <f t="shared" si="0"/>
        <v>-5.2631578947368416</v>
      </c>
      <c r="C682" s="9" t="s">
        <v>1511</v>
      </c>
      <c r="D682" s="9" t="s">
        <v>1864</v>
      </c>
    </row>
    <row r="683" spans="1:4" ht="13.5" customHeight="1" x14ac:dyDescent="0.15">
      <c r="A683" s="8" t="s">
        <v>3918</v>
      </c>
      <c r="B683" s="8">
        <f t="shared" si="0"/>
        <v>-1.2820512820512819</v>
      </c>
      <c r="C683" s="9" t="s">
        <v>2033</v>
      </c>
      <c r="D683" s="9" t="s">
        <v>427</v>
      </c>
    </row>
    <row r="684" spans="1:4" ht="13.5" customHeight="1" x14ac:dyDescent="0.15">
      <c r="A684" s="8" t="s">
        <v>3922</v>
      </c>
      <c r="B684" s="8">
        <f t="shared" si="0"/>
        <v>3.4632034632034632</v>
      </c>
      <c r="C684" s="9" t="s">
        <v>2107</v>
      </c>
      <c r="D684" s="9" t="s">
        <v>1296</v>
      </c>
    </row>
    <row r="685" spans="1:4" ht="13.5" customHeight="1" x14ac:dyDescent="0.15">
      <c r="A685" s="8" t="s">
        <v>3925</v>
      </c>
      <c r="B685" s="8">
        <f t="shared" si="0"/>
        <v>-3.3472803347280333</v>
      </c>
      <c r="C685" s="9" t="s">
        <v>2033</v>
      </c>
      <c r="D685" s="9" t="s">
        <v>1406</v>
      </c>
    </row>
    <row r="686" spans="1:4" ht="13.5" customHeight="1" x14ac:dyDescent="0.15">
      <c r="A686" s="8" t="s">
        <v>3929</v>
      </c>
      <c r="B686" s="8">
        <f t="shared" si="0"/>
        <v>4.7619047619047619</v>
      </c>
      <c r="C686" s="9" t="s">
        <v>1999</v>
      </c>
      <c r="D686" s="9" t="s">
        <v>1757</v>
      </c>
    </row>
    <row r="687" spans="1:4" ht="13.5" customHeight="1" x14ac:dyDescent="0.15">
      <c r="A687" s="8" t="s">
        <v>3933</v>
      </c>
      <c r="B687" s="8">
        <f t="shared" si="0"/>
        <v>-4.9586776859504136</v>
      </c>
      <c r="C687" s="9" t="s">
        <v>1531</v>
      </c>
      <c r="D687" s="9" t="s">
        <v>1645</v>
      </c>
    </row>
    <row r="688" spans="1:4" ht="13.5" customHeight="1" x14ac:dyDescent="0.15">
      <c r="A688" s="8" t="s">
        <v>3936</v>
      </c>
      <c r="B688" s="8">
        <f t="shared" si="0"/>
        <v>-1.3043478260869565</v>
      </c>
      <c r="C688" s="9" t="s">
        <v>2098</v>
      </c>
      <c r="D688" s="9" t="s">
        <v>427</v>
      </c>
    </row>
    <row r="689" spans="1:4" ht="13.5" customHeight="1" x14ac:dyDescent="0.15">
      <c r="A689" s="8" t="s">
        <v>3940</v>
      </c>
      <c r="B689" s="8">
        <f t="shared" si="0"/>
        <v>0</v>
      </c>
      <c r="C689" s="9" t="s">
        <v>2098</v>
      </c>
      <c r="D689" s="9" t="s">
        <v>7</v>
      </c>
    </row>
    <row r="690" spans="1:4" ht="13.5" customHeight="1" x14ac:dyDescent="0.15">
      <c r="A690" s="8" t="s">
        <v>3943</v>
      </c>
      <c r="B690" s="8">
        <f t="shared" si="0"/>
        <v>-0.88105726872246704</v>
      </c>
      <c r="C690" s="9" t="s">
        <v>1519</v>
      </c>
      <c r="D690" s="9" t="s">
        <v>593</v>
      </c>
    </row>
    <row r="691" spans="1:4" ht="13.5" customHeight="1" x14ac:dyDescent="0.15">
      <c r="A691" s="8" t="s">
        <v>3946</v>
      </c>
      <c r="B691" s="8">
        <f t="shared" si="0"/>
        <v>3.5555555555555554</v>
      </c>
      <c r="C691" s="9" t="s">
        <v>1523</v>
      </c>
      <c r="D691" s="9" t="s">
        <v>1296</v>
      </c>
    </row>
    <row r="692" spans="1:4" ht="13.5" customHeight="1" x14ac:dyDescent="0.15">
      <c r="A692" s="8" t="s">
        <v>3951</v>
      </c>
      <c r="B692" s="8">
        <f t="shared" si="0"/>
        <v>-0.85836909871244638</v>
      </c>
      <c r="C692" s="9" t="s">
        <v>2033</v>
      </c>
      <c r="D692" s="9" t="s">
        <v>593</v>
      </c>
    </row>
    <row r="693" spans="1:4" ht="13.5" customHeight="1" x14ac:dyDescent="0.15">
      <c r="A693" s="8" t="s">
        <v>3956</v>
      </c>
      <c r="B693" s="8">
        <f t="shared" si="0"/>
        <v>3.4632034632034632</v>
      </c>
      <c r="C693" s="9" t="s">
        <v>2107</v>
      </c>
      <c r="D693" s="9" t="s">
        <v>1296</v>
      </c>
    </row>
    <row r="694" spans="1:4" ht="13.5" customHeight="1" x14ac:dyDescent="0.15">
      <c r="A694" s="8" t="s">
        <v>3957</v>
      </c>
      <c r="B694" s="8">
        <f t="shared" si="0"/>
        <v>2.0920502092050208</v>
      </c>
      <c r="C694" s="9" t="s">
        <v>1661</v>
      </c>
      <c r="D694" s="9" t="s">
        <v>195</v>
      </c>
    </row>
    <row r="695" spans="1:4" ht="13.5" customHeight="1" x14ac:dyDescent="0.15">
      <c r="A695" s="8" t="s">
        <v>3962</v>
      </c>
      <c r="B695" s="8">
        <f t="shared" si="0"/>
        <v>0.4098360655737705</v>
      </c>
      <c r="C695" s="9" t="s">
        <v>1587</v>
      </c>
      <c r="D695" s="9" t="s">
        <v>59</v>
      </c>
    </row>
    <row r="696" spans="1:4" ht="13.5" customHeight="1" x14ac:dyDescent="0.15">
      <c r="A696" s="8" t="s">
        <v>3966</v>
      </c>
      <c r="B696" s="8">
        <f t="shared" si="0"/>
        <v>2.8571428571428572</v>
      </c>
      <c r="C696" s="9" t="s">
        <v>1657</v>
      </c>
      <c r="D696" s="9" t="s">
        <v>1389</v>
      </c>
    </row>
    <row r="697" spans="1:4" ht="13.5" customHeight="1" x14ac:dyDescent="0.15">
      <c r="A697" s="8" t="s">
        <v>3970</v>
      </c>
      <c r="B697" s="8">
        <f t="shared" si="0"/>
        <v>-3.9682539682539679</v>
      </c>
      <c r="C697" s="9" t="s">
        <v>1999</v>
      </c>
      <c r="D697" s="9" t="s">
        <v>1979</v>
      </c>
    </row>
    <row r="698" spans="1:4" ht="13.5" customHeight="1" x14ac:dyDescent="0.15">
      <c r="A698" s="8" t="s">
        <v>3974</v>
      </c>
      <c r="B698" s="8">
        <f t="shared" si="0"/>
        <v>1.2396694214876034</v>
      </c>
      <c r="C698" s="9" t="s">
        <v>1587</v>
      </c>
      <c r="D698" s="9" t="s">
        <v>285</v>
      </c>
    </row>
    <row r="699" spans="1:4" ht="13.5" customHeight="1" x14ac:dyDescent="0.15">
      <c r="A699" s="8" t="s">
        <v>3981</v>
      </c>
      <c r="B699" s="8">
        <f t="shared" si="0"/>
        <v>-2.0408163265306123</v>
      </c>
      <c r="C699" s="9" t="s">
        <v>1547</v>
      </c>
      <c r="D699" s="9" t="s">
        <v>1385</v>
      </c>
    </row>
    <row r="700" spans="1:4" ht="13.5" customHeight="1" x14ac:dyDescent="0.15">
      <c r="A700" s="8" t="s">
        <v>3984</v>
      </c>
      <c r="B700" s="8">
        <f t="shared" si="0"/>
        <v>1.6666666666666667</v>
      </c>
      <c r="C700" s="9" t="s">
        <v>1661</v>
      </c>
      <c r="D700" s="9" t="s">
        <v>777</v>
      </c>
    </row>
    <row r="701" spans="1:4" ht="13.5" customHeight="1" x14ac:dyDescent="0.15">
      <c r="A701" s="8" t="s">
        <v>3987</v>
      </c>
      <c r="B701" s="8">
        <f t="shared" si="0"/>
        <v>-2.8688524590163933</v>
      </c>
      <c r="C701" s="9" t="s">
        <v>1568</v>
      </c>
      <c r="D701" s="9" t="s">
        <v>905</v>
      </c>
    </row>
    <row r="702" spans="1:4" ht="13.5" customHeight="1" x14ac:dyDescent="0.15">
      <c r="A702" s="8" t="s">
        <v>3989</v>
      </c>
      <c r="B702" s="8">
        <f t="shared" si="0"/>
        <v>2.5316455696202533</v>
      </c>
      <c r="C702" s="9" t="s">
        <v>2534</v>
      </c>
      <c r="D702" s="9" t="s">
        <v>1291</v>
      </c>
    </row>
    <row r="703" spans="1:4" ht="13.5" customHeight="1" x14ac:dyDescent="0.15">
      <c r="A703" s="8" t="s">
        <v>3991</v>
      </c>
      <c r="B703" s="8">
        <f t="shared" si="0"/>
        <v>-0.41152263374485598</v>
      </c>
      <c r="C703" s="9" t="s">
        <v>1999</v>
      </c>
      <c r="D703" s="9" t="s">
        <v>75</v>
      </c>
    </row>
    <row r="704" spans="1:4" ht="13.5" customHeight="1" x14ac:dyDescent="0.15">
      <c r="A704" s="8" t="s">
        <v>3996</v>
      </c>
      <c r="B704" s="8">
        <f t="shared" si="0"/>
        <v>5.785123966942149</v>
      </c>
      <c r="C704" s="9" t="s">
        <v>1580</v>
      </c>
      <c r="D704" s="9" t="s">
        <v>2307</v>
      </c>
    </row>
    <row r="705" spans="1:4" ht="13.5" customHeight="1" x14ac:dyDescent="0.15">
      <c r="A705" s="8" t="s">
        <v>4001</v>
      </c>
      <c r="B705" s="8">
        <f t="shared" si="0"/>
        <v>0</v>
      </c>
      <c r="C705" s="9" t="s">
        <v>1580</v>
      </c>
      <c r="D705" s="9" t="s">
        <v>7</v>
      </c>
    </row>
    <row r="706" spans="1:4" ht="13.5" customHeight="1" x14ac:dyDescent="0.15">
      <c r="A706" s="8" t="s">
        <v>4002</v>
      </c>
      <c r="B706" s="8">
        <f t="shared" si="0"/>
        <v>0.390625</v>
      </c>
      <c r="C706" s="9" t="s">
        <v>2682</v>
      </c>
      <c r="D706" s="9" t="s">
        <v>59</v>
      </c>
    </row>
    <row r="707" spans="1:4" ht="13.5" customHeight="1" x14ac:dyDescent="0.15">
      <c r="A707" s="8" t="s">
        <v>4007</v>
      </c>
      <c r="B707" s="8">
        <f t="shared" si="0"/>
        <v>-2.7237354085603114</v>
      </c>
      <c r="C707" s="9" t="s">
        <v>1650</v>
      </c>
      <c r="D707" s="9" t="s">
        <v>905</v>
      </c>
    </row>
    <row r="708" spans="1:4" ht="13.5" customHeight="1" x14ac:dyDescent="0.15">
      <c r="A708" s="8" t="s">
        <v>4011</v>
      </c>
      <c r="B708" s="8">
        <f t="shared" si="0"/>
        <v>0.8</v>
      </c>
      <c r="C708" s="9" t="s">
        <v>1657</v>
      </c>
      <c r="D708" s="9" t="s">
        <v>219</v>
      </c>
    </row>
    <row r="709" spans="1:4" ht="13.5" customHeight="1" x14ac:dyDescent="0.15">
      <c r="A709" s="8" t="s">
        <v>4016</v>
      </c>
      <c r="B709" s="8">
        <f t="shared" si="0"/>
        <v>-1.5873015873015872</v>
      </c>
      <c r="C709" s="9" t="s">
        <v>1644</v>
      </c>
      <c r="D709" s="9" t="s">
        <v>957</v>
      </c>
    </row>
    <row r="710" spans="1:4" ht="13.5" customHeight="1" x14ac:dyDescent="0.15">
      <c r="A710" s="8" t="s">
        <v>4018</v>
      </c>
      <c r="B710" s="8">
        <f t="shared" si="0"/>
        <v>-2.0161290322580645</v>
      </c>
      <c r="C710" s="9" t="s">
        <v>2534</v>
      </c>
      <c r="D710" s="9" t="s">
        <v>1385</v>
      </c>
    </row>
    <row r="711" spans="1:4" ht="13.5" customHeight="1" x14ac:dyDescent="0.15">
      <c r="A711" s="8" t="s">
        <v>4022</v>
      </c>
      <c r="B711" s="8">
        <f t="shared" si="0"/>
        <v>-3.7037037037037033</v>
      </c>
      <c r="C711" s="9" t="s">
        <v>1511</v>
      </c>
      <c r="D711" s="9" t="s">
        <v>1356</v>
      </c>
    </row>
    <row r="712" spans="1:4" ht="13.5" customHeight="1" x14ac:dyDescent="0.15">
      <c r="A712" s="8" t="s">
        <v>4028</v>
      </c>
      <c r="B712" s="8">
        <f t="shared" si="0"/>
        <v>1.7094017094017095</v>
      </c>
      <c r="C712" s="9" t="s">
        <v>1502</v>
      </c>
      <c r="D712" s="9" t="s">
        <v>777</v>
      </c>
    </row>
    <row r="713" spans="1:4" ht="13.5" customHeight="1" x14ac:dyDescent="0.15">
      <c r="A713" s="8" t="s">
        <v>4031</v>
      </c>
      <c r="B713" s="8">
        <f t="shared" si="0"/>
        <v>0</v>
      </c>
      <c r="C713" s="9" t="s">
        <v>1502</v>
      </c>
      <c r="D713" s="9" t="s">
        <v>7</v>
      </c>
    </row>
    <row r="714" spans="1:4" ht="13.5" customHeight="1" x14ac:dyDescent="0.15">
      <c r="A714" s="8" t="s">
        <v>4034</v>
      </c>
      <c r="B714" s="8">
        <f t="shared" si="0"/>
        <v>0.84033613445378152</v>
      </c>
      <c r="C714" s="9" t="s">
        <v>1547</v>
      </c>
      <c r="D714" s="9" t="s">
        <v>219</v>
      </c>
    </row>
    <row r="715" spans="1:4" ht="13.5" customHeight="1" x14ac:dyDescent="0.15">
      <c r="A715" s="8" t="s">
        <v>4036</v>
      </c>
      <c r="B715" s="8">
        <f t="shared" si="0"/>
        <v>-1.6666666666666667</v>
      </c>
      <c r="C715" s="9" t="s">
        <v>2112</v>
      </c>
      <c r="D715" s="9" t="s">
        <v>957</v>
      </c>
    </row>
    <row r="716" spans="1:4" ht="13.5" customHeight="1" x14ac:dyDescent="0.15">
      <c r="A716" s="8" t="s">
        <v>4039</v>
      </c>
      <c r="B716" s="8">
        <f t="shared" si="0"/>
        <v>-5.508474576271186</v>
      </c>
      <c r="C716" s="9" t="s">
        <v>1350</v>
      </c>
      <c r="D716" s="9" t="s">
        <v>1864</v>
      </c>
    </row>
    <row r="717" spans="1:4" ht="13.5" customHeight="1" x14ac:dyDescent="0.15">
      <c r="A717" s="8" t="s">
        <v>4041</v>
      </c>
      <c r="B717" s="8">
        <f t="shared" si="0"/>
        <v>-2.2421524663677128</v>
      </c>
      <c r="C717" s="9" t="s">
        <v>1401</v>
      </c>
      <c r="D717" s="9" t="s">
        <v>1385</v>
      </c>
    </row>
    <row r="718" spans="1:4" ht="13.5" customHeight="1" x14ac:dyDescent="0.15">
      <c r="A718" s="8" t="s">
        <v>4044</v>
      </c>
      <c r="B718" s="8">
        <f t="shared" si="0"/>
        <v>-3.2110091743119269</v>
      </c>
      <c r="C718" s="9" t="s">
        <v>1416</v>
      </c>
      <c r="D718" s="9" t="s">
        <v>905</v>
      </c>
    </row>
    <row r="719" spans="1:4" ht="13.5" customHeight="1" x14ac:dyDescent="0.15">
      <c r="A719" s="8" t="s">
        <v>4048</v>
      </c>
      <c r="B719" s="8">
        <f t="shared" si="0"/>
        <v>2.3696682464454977</v>
      </c>
      <c r="C719" s="9" t="s">
        <v>1368</v>
      </c>
      <c r="D719" s="9" t="s">
        <v>195</v>
      </c>
    </row>
    <row r="720" spans="1:4" ht="13.5" customHeight="1" x14ac:dyDescent="0.15">
      <c r="A720" s="8" t="s">
        <v>4053</v>
      </c>
      <c r="B720" s="8">
        <f t="shared" si="0"/>
        <v>0.92592592592592582</v>
      </c>
      <c r="C720" s="9" t="s">
        <v>1401</v>
      </c>
      <c r="D720" s="9" t="s">
        <v>219</v>
      </c>
    </row>
    <row r="721" spans="1:4" ht="13.5" customHeight="1" x14ac:dyDescent="0.15">
      <c r="A721" s="8" t="s">
        <v>4056</v>
      </c>
      <c r="B721" s="8">
        <f t="shared" si="0"/>
        <v>-2.7522935779816518</v>
      </c>
      <c r="C721" s="9" t="s">
        <v>1364</v>
      </c>
      <c r="D721" s="9" t="s">
        <v>1172</v>
      </c>
    </row>
    <row r="722" spans="1:4" ht="13.5" customHeight="1" x14ac:dyDescent="0.15">
      <c r="A722" s="8" t="s">
        <v>4059</v>
      </c>
      <c r="B722" s="8">
        <f t="shared" si="0"/>
        <v>0.47169811320754718</v>
      </c>
      <c r="C722" s="9" t="s">
        <v>1397</v>
      </c>
      <c r="D722" s="9" t="s">
        <v>59</v>
      </c>
    </row>
    <row r="723" spans="1:4" ht="13.5" customHeight="1" x14ac:dyDescent="0.15">
      <c r="A723" s="8" t="s">
        <v>4063</v>
      </c>
      <c r="B723" s="8">
        <f t="shared" si="0"/>
        <v>1.4084507042253522</v>
      </c>
      <c r="C723" s="9" t="s">
        <v>1368</v>
      </c>
      <c r="D723" s="9" t="s">
        <v>285</v>
      </c>
    </row>
    <row r="724" spans="1:4" ht="13.5" customHeight="1" x14ac:dyDescent="0.15">
      <c r="A724" s="8" t="s">
        <v>4068</v>
      </c>
      <c r="B724" s="8">
        <f t="shared" si="0"/>
        <v>-1.8518518518518516</v>
      </c>
      <c r="C724" s="9" t="s">
        <v>1364</v>
      </c>
      <c r="D724" s="9" t="s">
        <v>957</v>
      </c>
    </row>
    <row r="725" spans="1:4" ht="13.5" customHeight="1" x14ac:dyDescent="0.15">
      <c r="A725" s="8" t="s">
        <v>4071</v>
      </c>
      <c r="B725" s="8">
        <f t="shared" si="0"/>
        <v>5.6603773584905666</v>
      </c>
      <c r="C725" s="9" t="s">
        <v>2093</v>
      </c>
      <c r="D725" s="9" t="s">
        <v>1572</v>
      </c>
    </row>
    <row r="726" spans="1:4" ht="13.5" customHeight="1" x14ac:dyDescent="0.15">
      <c r="A726" s="8" t="s">
        <v>4076</v>
      </c>
      <c r="B726" s="8">
        <f t="shared" si="0"/>
        <v>-0.4464285714285714</v>
      </c>
      <c r="C726" s="9" t="s">
        <v>1350</v>
      </c>
      <c r="D726" s="9" t="s">
        <v>75</v>
      </c>
    </row>
    <row r="727" spans="1:4" ht="13.5" customHeight="1" x14ac:dyDescent="0.15">
      <c r="A727" s="8" t="s">
        <v>4080</v>
      </c>
      <c r="B727" s="8">
        <f t="shared" si="0"/>
        <v>1.7937219730941705</v>
      </c>
      <c r="C727" s="9" t="s">
        <v>2098</v>
      </c>
      <c r="D727" s="9" t="s">
        <v>777</v>
      </c>
    </row>
    <row r="728" spans="1:4" ht="13.5" customHeight="1" x14ac:dyDescent="0.15">
      <c r="A728" s="8" t="s">
        <v>4085</v>
      </c>
      <c r="B728" s="8">
        <f t="shared" si="0"/>
        <v>3.5242290748898681</v>
      </c>
      <c r="C728" s="9" t="s">
        <v>1536</v>
      </c>
      <c r="D728" s="9" t="s">
        <v>1296</v>
      </c>
    </row>
    <row r="729" spans="1:4" ht="13.5" customHeight="1" x14ac:dyDescent="0.15">
      <c r="A729" s="8" t="s">
        <v>4090</v>
      </c>
      <c r="B729" s="8">
        <f t="shared" si="0"/>
        <v>-1.2765957446808509</v>
      </c>
      <c r="C729" s="9" t="s">
        <v>1558</v>
      </c>
      <c r="D729" s="9" t="s">
        <v>427</v>
      </c>
    </row>
    <row r="730" spans="1:4" ht="13.5" customHeight="1" x14ac:dyDescent="0.15">
      <c r="A730" s="8" t="s">
        <v>4095</v>
      </c>
      <c r="B730" s="8">
        <f t="shared" si="0"/>
        <v>3.4482758620689653</v>
      </c>
      <c r="C730" s="9" t="s">
        <v>1547</v>
      </c>
      <c r="D730" s="9" t="s">
        <v>1296</v>
      </c>
    </row>
    <row r="731" spans="1:4" ht="13.5" customHeight="1" x14ac:dyDescent="0.15">
      <c r="A731" s="8" t="s">
        <v>4099</v>
      </c>
      <c r="B731" s="8">
        <f t="shared" si="0"/>
        <v>0</v>
      </c>
      <c r="C731" s="9" t="s">
        <v>1547</v>
      </c>
      <c r="D731" s="9" t="s">
        <v>7</v>
      </c>
    </row>
    <row r="732" spans="1:4" ht="13.5" customHeight="1" x14ac:dyDescent="0.15">
      <c r="A732" s="8" t="s">
        <v>4102</v>
      </c>
      <c r="B732" s="8">
        <f t="shared" si="0"/>
        <v>-3.75</v>
      </c>
      <c r="C732" s="9" t="s">
        <v>2033</v>
      </c>
      <c r="D732" s="9" t="s">
        <v>1356</v>
      </c>
    </row>
    <row r="733" spans="1:4" ht="13.5" customHeight="1" x14ac:dyDescent="0.15">
      <c r="A733" s="8" t="s">
        <v>4105</v>
      </c>
      <c r="B733" s="8">
        <f t="shared" si="0"/>
        <v>3.4632034632034632</v>
      </c>
      <c r="C733" s="9" t="s">
        <v>2107</v>
      </c>
      <c r="D733" s="9" t="s">
        <v>1296</v>
      </c>
    </row>
    <row r="734" spans="1:4" ht="13.5" customHeight="1" x14ac:dyDescent="0.15">
      <c r="A734" s="8" t="s">
        <v>4109</v>
      </c>
      <c r="B734" s="8">
        <f t="shared" si="0"/>
        <v>2.0920502092050208</v>
      </c>
      <c r="C734" s="9" t="s">
        <v>1661</v>
      </c>
      <c r="D734" s="9" t="s">
        <v>195</v>
      </c>
    </row>
    <row r="735" spans="1:4" ht="13.5" customHeight="1" x14ac:dyDescent="0.15">
      <c r="A735" s="8" t="s">
        <v>4113</v>
      </c>
      <c r="B735" s="8">
        <f t="shared" si="0"/>
        <v>-2.0491803278688523</v>
      </c>
      <c r="C735" s="9" t="s">
        <v>2107</v>
      </c>
      <c r="D735" s="9" t="s">
        <v>1385</v>
      </c>
    </row>
    <row r="736" spans="1:4" ht="13.5" customHeight="1" x14ac:dyDescent="0.15">
      <c r="A736" s="8" t="s">
        <v>4117</v>
      </c>
      <c r="B736" s="8">
        <f t="shared" si="0"/>
        <v>0</v>
      </c>
      <c r="C736" s="9" t="s">
        <v>2107</v>
      </c>
      <c r="D736" s="9" t="s">
        <v>7</v>
      </c>
    </row>
    <row r="737" spans="1:4" ht="13.5" customHeight="1" x14ac:dyDescent="0.15">
      <c r="A737" s="8" t="s">
        <v>4121</v>
      </c>
      <c r="B737" s="8">
        <f t="shared" si="0"/>
        <v>-1.6736401673640167</v>
      </c>
      <c r="C737" s="9" t="s">
        <v>1536</v>
      </c>
      <c r="D737" s="9" t="s">
        <v>957</v>
      </c>
    </row>
    <row r="738" spans="1:4" ht="13.5" customHeight="1" x14ac:dyDescent="0.15">
      <c r="A738" s="8" t="s">
        <v>4126</v>
      </c>
      <c r="B738" s="8">
        <f t="shared" si="0"/>
        <v>-2.5531914893617018</v>
      </c>
      <c r="C738" s="9" t="s">
        <v>1497</v>
      </c>
      <c r="D738" s="9" t="s">
        <v>1172</v>
      </c>
    </row>
    <row r="739" spans="1:4" ht="13.5" customHeight="1" x14ac:dyDescent="0.15">
      <c r="A739" s="8" t="s">
        <v>4131</v>
      </c>
      <c r="B739" s="8">
        <f t="shared" si="0"/>
        <v>3.4934497816593884</v>
      </c>
      <c r="C739" s="9" t="s">
        <v>1568</v>
      </c>
      <c r="D739" s="9" t="s">
        <v>1296</v>
      </c>
    </row>
    <row r="740" spans="1:4" ht="13.5" customHeight="1" x14ac:dyDescent="0.15">
      <c r="A740" s="8" t="s">
        <v>4133</v>
      </c>
      <c r="B740" s="8">
        <f t="shared" si="0"/>
        <v>-3.79746835443038</v>
      </c>
      <c r="C740" s="9" t="s">
        <v>1515</v>
      </c>
      <c r="D740" s="9" t="s">
        <v>1356</v>
      </c>
    </row>
    <row r="741" spans="1:4" ht="13.5" customHeight="1" x14ac:dyDescent="0.15">
      <c r="A741" s="8" t="s">
        <v>4139</v>
      </c>
      <c r="B741" s="8">
        <f t="shared" si="0"/>
        <v>-1.7543859649122806</v>
      </c>
      <c r="C741" s="9" t="s">
        <v>2093</v>
      </c>
      <c r="D741" s="9" t="s">
        <v>957</v>
      </c>
    </row>
    <row r="742" spans="1:4" ht="13.5" customHeight="1" x14ac:dyDescent="0.15">
      <c r="A742" s="8" t="s">
        <v>4145</v>
      </c>
      <c r="B742" s="8">
        <f t="shared" si="0"/>
        <v>3.5714285714285712</v>
      </c>
      <c r="C742" s="9" t="s">
        <v>1558</v>
      </c>
      <c r="D742" s="9" t="s">
        <v>1296</v>
      </c>
    </row>
    <row r="743" spans="1:4" ht="13.5" customHeight="1" x14ac:dyDescent="0.15">
      <c r="A743" s="8" t="s">
        <v>5814</v>
      </c>
      <c r="B743" s="8">
        <f t="shared" si="0"/>
        <v>0</v>
      </c>
      <c r="C743" s="9" t="s">
        <v>1558</v>
      </c>
      <c r="D743" s="9" t="s">
        <v>7</v>
      </c>
    </row>
    <row r="744" spans="1:4" ht="13.5" customHeight="1" x14ac:dyDescent="0.15">
      <c r="A744" s="8" t="s">
        <v>4154</v>
      </c>
      <c r="B744" s="8">
        <f t="shared" si="0"/>
        <v>3.4482758620689653</v>
      </c>
      <c r="C744" s="9" t="s">
        <v>1547</v>
      </c>
      <c r="D744" s="9" t="s">
        <v>1296</v>
      </c>
    </row>
    <row r="745" spans="1:4" ht="13.5" customHeight="1" x14ac:dyDescent="0.15">
      <c r="A745" s="8" t="s">
        <v>4155</v>
      </c>
      <c r="B745" s="8">
        <f t="shared" si="0"/>
        <v>-1.6666666666666667</v>
      </c>
      <c r="C745" s="9" t="s">
        <v>2112</v>
      </c>
      <c r="D745" s="9" t="s">
        <v>957</v>
      </c>
    </row>
    <row r="746" spans="1:4" ht="13.5" customHeight="1" x14ac:dyDescent="0.15">
      <c r="A746" s="8" t="s">
        <v>4157</v>
      </c>
      <c r="B746" s="8">
        <f t="shared" si="0"/>
        <v>0.42372881355932202</v>
      </c>
      <c r="C746" s="9" t="s">
        <v>1568</v>
      </c>
      <c r="D746" s="9" t="s">
        <v>59</v>
      </c>
    </row>
    <row r="747" spans="1:4" ht="13.5" customHeight="1" x14ac:dyDescent="0.15">
      <c r="A747" s="8" t="s">
        <v>4158</v>
      </c>
      <c r="B747" s="8">
        <f t="shared" si="0"/>
        <v>3.3755274261603372</v>
      </c>
      <c r="C747" s="9" t="s">
        <v>1587</v>
      </c>
      <c r="D747" s="9" t="s">
        <v>1296</v>
      </c>
    </row>
    <row r="748" spans="1:4" ht="13.5" customHeight="1" x14ac:dyDescent="0.15">
      <c r="A748" s="8" t="s">
        <v>4160</v>
      </c>
      <c r="B748" s="8">
        <f t="shared" si="0"/>
        <v>0</v>
      </c>
      <c r="C748" s="9" t="s">
        <v>1587</v>
      </c>
      <c r="D748" s="9" t="s">
        <v>7</v>
      </c>
    </row>
    <row r="749" spans="1:4" ht="13.5" customHeight="1" x14ac:dyDescent="0.15">
      <c r="A749" s="8" t="s">
        <v>4161</v>
      </c>
      <c r="B749" s="8">
        <f t="shared" si="0"/>
        <v>-0.40816326530612246</v>
      </c>
      <c r="C749" s="9" t="s">
        <v>1661</v>
      </c>
      <c r="D749" s="9" t="s">
        <v>75</v>
      </c>
    </row>
    <row r="750" spans="1:4" ht="13.5" customHeight="1" x14ac:dyDescent="0.15">
      <c r="A750" s="8" t="s">
        <v>4162</v>
      </c>
      <c r="B750" s="8">
        <f t="shared" si="0"/>
        <v>-0.81967213114754101</v>
      </c>
      <c r="C750" s="9" t="s">
        <v>1999</v>
      </c>
      <c r="D750" s="9" t="s">
        <v>593</v>
      </c>
    </row>
    <row r="751" spans="1:4" ht="13.5" customHeight="1" x14ac:dyDescent="0.15">
      <c r="A751" s="8" t="s">
        <v>4163</v>
      </c>
      <c r="B751" s="8">
        <f t="shared" si="0"/>
        <v>-2.0661157024793391</v>
      </c>
      <c r="C751" s="9" t="s">
        <v>1568</v>
      </c>
      <c r="D751" s="9" t="s">
        <v>1385</v>
      </c>
    </row>
    <row r="752" spans="1:4" ht="13.5" customHeight="1" x14ac:dyDescent="0.15">
      <c r="A752" s="8" t="s">
        <v>4165</v>
      </c>
      <c r="B752" s="8">
        <f t="shared" si="0"/>
        <v>2.109704641350211</v>
      </c>
      <c r="C752" s="9" t="s">
        <v>1999</v>
      </c>
      <c r="D752" s="9" t="s">
        <v>195</v>
      </c>
    </row>
    <row r="753" spans="1:4" ht="13.5" customHeight="1" x14ac:dyDescent="0.15">
      <c r="A753" s="8" t="s">
        <v>4167</v>
      </c>
      <c r="B753" s="8">
        <f t="shared" si="0"/>
        <v>-2.8925619834710745</v>
      </c>
      <c r="C753" s="9" t="s">
        <v>1536</v>
      </c>
      <c r="D753" s="9" t="s">
        <v>905</v>
      </c>
    </row>
    <row r="754" spans="1:4" ht="13.5" customHeight="1" x14ac:dyDescent="0.15">
      <c r="A754" s="8" t="s">
        <v>5820</v>
      </c>
      <c r="B754" s="8">
        <f t="shared" si="0"/>
        <v>0</v>
      </c>
      <c r="C754" s="9" t="s">
        <v>1536</v>
      </c>
      <c r="D754" s="9" t="s">
        <v>7</v>
      </c>
    </row>
    <row r="755" spans="1:4" ht="13.5" customHeight="1" x14ac:dyDescent="0.15">
      <c r="A755" s="8" t="s">
        <v>5822</v>
      </c>
      <c r="B755" s="8">
        <f t="shared" si="0"/>
        <v>-1.2765957446808509</v>
      </c>
      <c r="C755" s="9" t="s">
        <v>1558</v>
      </c>
      <c r="D755" s="9" t="s">
        <v>427</v>
      </c>
    </row>
    <row r="756" spans="1:4" ht="13.5" customHeight="1" x14ac:dyDescent="0.15">
      <c r="A756" s="8" t="s">
        <v>5824</v>
      </c>
      <c r="B756" s="8">
        <f t="shared" si="0"/>
        <v>0.43103448275862066</v>
      </c>
      <c r="C756" s="9" t="s">
        <v>1523</v>
      </c>
      <c r="D756" s="9" t="s">
        <v>59</v>
      </c>
    </row>
    <row r="757" spans="1:4" ht="13.5" customHeight="1" x14ac:dyDescent="0.15">
      <c r="A757" s="8" t="s">
        <v>5826</v>
      </c>
      <c r="B757" s="8">
        <f t="shared" si="0"/>
        <v>-3.0042918454935621</v>
      </c>
      <c r="C757" s="9" t="s">
        <v>2293</v>
      </c>
      <c r="D757" s="9" t="s">
        <v>905</v>
      </c>
    </row>
    <row r="758" spans="1:4" ht="13.5" customHeight="1" x14ac:dyDescent="0.15">
      <c r="A758" s="8" t="s">
        <v>5828</v>
      </c>
      <c r="B758" s="8">
        <f t="shared" si="0"/>
        <v>-0.44247787610619471</v>
      </c>
      <c r="C758" s="9" t="s">
        <v>1519</v>
      </c>
      <c r="D758" s="9" t="s">
        <v>75</v>
      </c>
    </row>
    <row r="759" spans="1:4" ht="13.5" customHeight="1" x14ac:dyDescent="0.15">
      <c r="A759" s="8" t="s">
        <v>5830</v>
      </c>
      <c r="B759" s="8">
        <f t="shared" si="0"/>
        <v>4</v>
      </c>
      <c r="C759" s="9" t="s">
        <v>1511</v>
      </c>
      <c r="D759" s="9" t="s">
        <v>1503</v>
      </c>
    </row>
    <row r="760" spans="1:4" ht="13.5" customHeight="1" x14ac:dyDescent="0.15">
      <c r="A760" s="8" t="s">
        <v>5832</v>
      </c>
      <c r="B760" s="8">
        <f t="shared" si="0"/>
        <v>-1.7094017094017095</v>
      </c>
      <c r="C760" s="9" t="s">
        <v>1531</v>
      </c>
      <c r="D760" s="9" t="s">
        <v>957</v>
      </c>
    </row>
    <row r="761" spans="1:4" ht="13.5" customHeight="1" x14ac:dyDescent="0.15">
      <c r="A761" s="8" t="s">
        <v>5834</v>
      </c>
      <c r="B761" s="8">
        <f t="shared" si="0"/>
        <v>0.43478260869565216</v>
      </c>
      <c r="C761" s="9" t="s">
        <v>2033</v>
      </c>
      <c r="D761" s="9" t="s">
        <v>59</v>
      </c>
    </row>
    <row r="762" spans="1:4" ht="13.5" customHeight="1" x14ac:dyDescent="0.15">
      <c r="A762" s="8" t="s">
        <v>5837</v>
      </c>
      <c r="B762" s="8">
        <f t="shared" si="0"/>
        <v>-0.4329004329004329</v>
      </c>
      <c r="C762" s="9" t="s">
        <v>1531</v>
      </c>
      <c r="D762" s="9" t="s">
        <v>75</v>
      </c>
    </row>
    <row r="763" spans="1:4" ht="13.5" customHeight="1" x14ac:dyDescent="0.15">
      <c r="A763" s="8" t="s">
        <v>5839</v>
      </c>
      <c r="B763" s="8">
        <f t="shared" si="0"/>
        <v>-4.3478260869565215</v>
      </c>
      <c r="C763" s="9" t="s">
        <v>1372</v>
      </c>
      <c r="D763" s="9" t="s">
        <v>1979</v>
      </c>
    </row>
    <row r="764" spans="1:4" ht="13.5" customHeight="1" x14ac:dyDescent="0.15">
      <c r="A764" s="8" t="s">
        <v>5841</v>
      </c>
      <c r="B764" s="8">
        <f t="shared" si="0"/>
        <v>4.0909090909090908</v>
      </c>
      <c r="C764" s="9" t="s">
        <v>1497</v>
      </c>
      <c r="D764" s="9" t="s">
        <v>1503</v>
      </c>
    </row>
    <row r="765" spans="1:4" ht="13.5" customHeight="1" x14ac:dyDescent="0.15">
      <c r="A765" s="8" t="s">
        <v>5843</v>
      </c>
      <c r="B765" s="8">
        <f t="shared" si="0"/>
        <v>-0.43668122270742354</v>
      </c>
      <c r="C765" s="9" t="s">
        <v>1515</v>
      </c>
      <c r="D765" s="9" t="s">
        <v>75</v>
      </c>
    </row>
    <row r="766" spans="1:4" ht="13.5" customHeight="1" x14ac:dyDescent="0.15">
      <c r="A766" s="8" t="s">
        <v>5846</v>
      </c>
      <c r="B766" s="8">
        <f t="shared" si="0"/>
        <v>-4.8245614035087714</v>
      </c>
      <c r="C766" s="9" t="s">
        <v>1376</v>
      </c>
      <c r="D766" s="9" t="s">
        <v>1620</v>
      </c>
    </row>
    <row r="767" spans="1:4" ht="13.5" customHeight="1" x14ac:dyDescent="0.15">
      <c r="A767" s="8" t="s">
        <v>5849</v>
      </c>
      <c r="B767" s="8">
        <f t="shared" si="0"/>
        <v>1.3824884792626728</v>
      </c>
      <c r="C767" s="9" t="s">
        <v>1372</v>
      </c>
      <c r="D767" s="9" t="s">
        <v>285</v>
      </c>
    </row>
    <row r="768" spans="1:4" ht="13.5" customHeight="1" x14ac:dyDescent="0.15">
      <c r="A768" s="8" t="s">
        <v>5852</v>
      </c>
      <c r="B768" s="8">
        <f t="shared" si="0"/>
        <v>3.1818181818181817</v>
      </c>
      <c r="C768" s="9" t="s">
        <v>2098</v>
      </c>
      <c r="D768" s="9" t="s">
        <v>1389</v>
      </c>
    </row>
    <row r="769" spans="1:4" ht="13.5" customHeight="1" x14ac:dyDescent="0.15">
      <c r="A769" s="8" t="s">
        <v>5855</v>
      </c>
      <c r="B769" s="8">
        <f t="shared" si="0"/>
        <v>0.88105726872246704</v>
      </c>
      <c r="C769" s="9" t="s">
        <v>1497</v>
      </c>
      <c r="D769" s="9" t="s">
        <v>219</v>
      </c>
    </row>
    <row r="770" spans="1:4" ht="13.5" customHeight="1" x14ac:dyDescent="0.15">
      <c r="A770" s="8" t="s">
        <v>5857</v>
      </c>
      <c r="B770" s="8">
        <f t="shared" si="0"/>
        <v>-4.8034934497816595</v>
      </c>
      <c r="C770" s="9" t="s">
        <v>1401</v>
      </c>
      <c r="D770" s="9" t="s">
        <v>1620</v>
      </c>
    </row>
    <row r="771" spans="1:4" ht="13.5" customHeight="1" x14ac:dyDescent="0.15">
      <c r="A771" s="8" t="s">
        <v>5859</v>
      </c>
      <c r="B771" s="8">
        <f t="shared" si="0"/>
        <v>0</v>
      </c>
      <c r="C771" s="9" t="s">
        <v>1401</v>
      </c>
      <c r="D771" s="9" t="s">
        <v>7</v>
      </c>
    </row>
    <row r="772" spans="1:4" ht="13.5" customHeight="1" x14ac:dyDescent="0.15">
      <c r="A772" s="8" t="s">
        <v>5861</v>
      </c>
      <c r="B772" s="8">
        <f t="shared" si="0"/>
        <v>-0.45871559633027525</v>
      </c>
      <c r="C772" s="9" t="s">
        <v>1376</v>
      </c>
      <c r="D772" s="9" t="s">
        <v>75</v>
      </c>
    </row>
    <row r="773" spans="1:4" ht="13.5" customHeight="1" x14ac:dyDescent="0.15">
      <c r="A773" s="8" t="s">
        <v>5863</v>
      </c>
      <c r="B773" s="8">
        <f t="shared" si="0"/>
        <v>-0.46082949308755761</v>
      </c>
      <c r="C773" s="9" t="s">
        <v>1368</v>
      </c>
      <c r="D773" s="9" t="s">
        <v>75</v>
      </c>
    </row>
    <row r="774" spans="1:4" ht="13.5" customHeight="1" x14ac:dyDescent="0.15">
      <c r="A774" s="8" t="s">
        <v>5864</v>
      </c>
      <c r="B774" s="8">
        <f t="shared" si="0"/>
        <v>-1.8518518518518516</v>
      </c>
      <c r="C774" s="9" t="s">
        <v>1364</v>
      </c>
      <c r="D774" s="9" t="s">
        <v>957</v>
      </c>
    </row>
    <row r="775" spans="1:4" ht="13.5" customHeight="1" x14ac:dyDescent="0.15">
      <c r="A775" s="8" t="s">
        <v>5867</v>
      </c>
      <c r="B775" s="8">
        <f t="shared" si="0"/>
        <v>-0.47169811320754718</v>
      </c>
      <c r="C775" s="9" t="s">
        <v>1416</v>
      </c>
      <c r="D775" s="9" t="s">
        <v>75</v>
      </c>
    </row>
    <row r="776" spans="1:4" ht="13.5" customHeight="1" x14ac:dyDescent="0.15">
      <c r="A776" s="8" t="s">
        <v>5870</v>
      </c>
      <c r="B776" s="8">
        <f t="shared" si="0"/>
        <v>10.900473933649289</v>
      </c>
      <c r="C776" s="9" t="s">
        <v>1511</v>
      </c>
      <c r="D776" s="9" t="s">
        <v>2089</v>
      </c>
    </row>
    <row r="777" spans="1:4" ht="13.5" customHeight="1" x14ac:dyDescent="0.15">
      <c r="A777" s="8" t="s">
        <v>5873</v>
      </c>
      <c r="B777" s="8">
        <f t="shared" si="0"/>
        <v>3.8461538461538463</v>
      </c>
      <c r="C777" s="9" t="s">
        <v>2534</v>
      </c>
      <c r="D777" s="9" t="s">
        <v>1503</v>
      </c>
    </row>
    <row r="778" spans="1:4" ht="13.5" customHeight="1" x14ac:dyDescent="0.15">
      <c r="A778" s="8" t="s">
        <v>5875</v>
      </c>
      <c r="B778" s="8">
        <f t="shared" si="0"/>
        <v>0.82304526748971196</v>
      </c>
      <c r="C778" s="9" t="s">
        <v>1587</v>
      </c>
      <c r="D778" s="9" t="s">
        <v>219</v>
      </c>
    </row>
    <row r="779" spans="1:4" ht="13.5" customHeight="1" x14ac:dyDescent="0.15">
      <c r="A779" s="8" t="s">
        <v>5877</v>
      </c>
      <c r="B779" s="8">
        <f t="shared" si="0"/>
        <v>-3.2653061224489797</v>
      </c>
      <c r="C779" s="9" t="s">
        <v>1568</v>
      </c>
      <c r="D779" s="9" t="s">
        <v>1406</v>
      </c>
    </row>
    <row r="780" spans="1:4" ht="13.5" customHeight="1" x14ac:dyDescent="0.15">
      <c r="A780" s="8" t="s">
        <v>5880</v>
      </c>
      <c r="B780" s="8">
        <f t="shared" si="0"/>
        <v>-4.2194092827004219</v>
      </c>
      <c r="C780" s="9" t="s">
        <v>2098</v>
      </c>
      <c r="D780" s="9" t="s">
        <v>1979</v>
      </c>
    </row>
    <row r="781" spans="1:4" ht="13.5" customHeight="1" x14ac:dyDescent="0.15">
      <c r="A781" s="8" t="s">
        <v>5881</v>
      </c>
      <c r="B781" s="8">
        <f t="shared" si="0"/>
        <v>2.643171806167401</v>
      </c>
      <c r="C781" s="9" t="s">
        <v>1523</v>
      </c>
      <c r="D781" s="9" t="s">
        <v>1291</v>
      </c>
    </row>
    <row r="782" spans="1:4" ht="13.5" customHeight="1" x14ac:dyDescent="0.15">
      <c r="A782" s="8" t="s">
        <v>5883</v>
      </c>
      <c r="B782" s="8">
        <f t="shared" si="0"/>
        <v>3.8626609442060089</v>
      </c>
      <c r="C782" s="9" t="s">
        <v>1999</v>
      </c>
      <c r="D782" s="9" t="s">
        <v>1503</v>
      </c>
    </row>
    <row r="783" spans="1:4" ht="13.5" customHeight="1" x14ac:dyDescent="0.15">
      <c r="A783" s="8" t="s">
        <v>5885</v>
      </c>
      <c r="B783" s="8">
        <f t="shared" si="0"/>
        <v>-0.82644628099173556</v>
      </c>
      <c r="C783" s="9" t="s">
        <v>1547</v>
      </c>
      <c r="D783" s="9" t="s">
        <v>593</v>
      </c>
    </row>
    <row r="784" spans="1:4" ht="13.5" customHeight="1" x14ac:dyDescent="0.15">
      <c r="A784" s="8" t="s">
        <v>5888</v>
      </c>
      <c r="B784" s="8">
        <f t="shared" si="0"/>
        <v>0.41666666666666669</v>
      </c>
      <c r="C784" s="9" t="s">
        <v>2172</v>
      </c>
      <c r="D784" s="9" t="s">
        <v>59</v>
      </c>
    </row>
    <row r="785" spans="1:4" ht="13.5" customHeight="1" x14ac:dyDescent="0.15">
      <c r="A785" s="8" t="s">
        <v>5890</v>
      </c>
      <c r="B785" s="8">
        <f t="shared" si="0"/>
        <v>0.82987551867219922</v>
      </c>
      <c r="C785" s="9" t="s">
        <v>2534</v>
      </c>
      <c r="D785" s="9" t="s">
        <v>219</v>
      </c>
    </row>
    <row r="786" spans="1:4" ht="13.5" customHeight="1" x14ac:dyDescent="0.15">
      <c r="A786" s="8" t="s">
        <v>5892</v>
      </c>
      <c r="B786" s="8">
        <f t="shared" si="0"/>
        <v>6.1728395061728394</v>
      </c>
      <c r="C786" s="9" t="s">
        <v>1602</v>
      </c>
      <c r="D786" s="9" t="s">
        <v>2805</v>
      </c>
    </row>
    <row r="787" spans="1:4" ht="13.5" customHeight="1" x14ac:dyDescent="0.15">
      <c r="A787" s="8" t="s">
        <v>5895</v>
      </c>
      <c r="B787" s="8">
        <f t="shared" si="0"/>
        <v>-1.1627906976744187</v>
      </c>
      <c r="C787" s="9" t="s">
        <v>1592</v>
      </c>
      <c r="D787" s="9" t="s">
        <v>427</v>
      </c>
    </row>
    <row r="788" spans="1:4" ht="13.5" customHeight="1" x14ac:dyDescent="0.15">
      <c r="A788" s="8" t="s">
        <v>5897</v>
      </c>
      <c r="B788" s="8">
        <f t="shared" si="0"/>
        <v>0</v>
      </c>
      <c r="C788" s="9" t="s">
        <v>1592</v>
      </c>
      <c r="D788" s="9" t="s">
        <v>7</v>
      </c>
    </row>
    <row r="789" spans="1:4" ht="13.5" customHeight="1" x14ac:dyDescent="0.15">
      <c r="A789" s="8" t="s">
        <v>5899</v>
      </c>
      <c r="B789" s="8">
        <f t="shared" si="0"/>
        <v>-2.7450980392156863</v>
      </c>
      <c r="C789" s="9" t="s">
        <v>1644</v>
      </c>
      <c r="D789" s="9" t="s">
        <v>905</v>
      </c>
    </row>
    <row r="790" spans="1:4" ht="13.5" customHeight="1" x14ac:dyDescent="0.15">
      <c r="A790" s="8" t="s">
        <v>5906</v>
      </c>
      <c r="B790" s="8">
        <f t="shared" si="0"/>
        <v>1.2096774193548387</v>
      </c>
      <c r="C790" s="9" t="s">
        <v>2015</v>
      </c>
      <c r="D790" s="9" t="s">
        <v>285</v>
      </c>
    </row>
    <row r="791" spans="1:4" ht="13.5" customHeight="1" x14ac:dyDescent="0.15">
      <c r="A791" s="8" t="s">
        <v>5911</v>
      </c>
      <c r="B791" s="8">
        <f t="shared" si="0"/>
        <v>-0.39840637450199201</v>
      </c>
      <c r="C791" s="9" t="s">
        <v>1650</v>
      </c>
      <c r="D791" s="9" t="s">
        <v>75</v>
      </c>
    </row>
    <row r="792" spans="1:4" ht="13.5" customHeight="1" x14ac:dyDescent="0.15">
      <c r="A792" s="8" t="s">
        <v>5914</v>
      </c>
      <c r="B792" s="8">
        <f t="shared" si="0"/>
        <v>3.5999999999999996</v>
      </c>
      <c r="C792" s="9" t="s">
        <v>1617</v>
      </c>
      <c r="D792" s="9" t="s">
        <v>1503</v>
      </c>
    </row>
    <row r="793" spans="1:4" ht="13.5" customHeight="1" x14ac:dyDescent="0.15">
      <c r="A793" s="8" t="s">
        <v>5917</v>
      </c>
      <c r="B793" s="8">
        <f t="shared" si="0"/>
        <v>-1.5444015444015444</v>
      </c>
      <c r="C793" s="9" t="s">
        <v>1592</v>
      </c>
      <c r="D793" s="9" t="s">
        <v>957</v>
      </c>
    </row>
    <row r="794" spans="1:4" ht="13.5" customHeight="1" x14ac:dyDescent="0.15">
      <c r="A794" s="8" t="s">
        <v>5920</v>
      </c>
      <c r="B794" s="8">
        <f t="shared" si="0"/>
        <v>0.39215686274509803</v>
      </c>
      <c r="C794" s="9" t="s">
        <v>1580</v>
      </c>
      <c r="D794" s="9" t="s">
        <v>59</v>
      </c>
    </row>
    <row r="795" spans="1:4" ht="13.5" customHeight="1" x14ac:dyDescent="0.15">
      <c r="A795" s="8" t="s">
        <v>5923</v>
      </c>
      <c r="B795" s="8">
        <f t="shared" si="0"/>
        <v>0</v>
      </c>
      <c r="C795" s="9" t="s">
        <v>1580</v>
      </c>
      <c r="D795" s="9" t="s">
        <v>7</v>
      </c>
    </row>
    <row r="796" spans="1:4" ht="13.5" customHeight="1" x14ac:dyDescent="0.15">
      <c r="A796" s="8" t="s">
        <v>5926</v>
      </c>
      <c r="B796" s="8">
        <f t="shared" si="0"/>
        <v>3.125</v>
      </c>
      <c r="C796" s="9" t="s">
        <v>1717</v>
      </c>
      <c r="D796" s="9" t="s">
        <v>1296</v>
      </c>
    </row>
    <row r="797" spans="1:4" ht="13.5" customHeight="1" x14ac:dyDescent="0.15">
      <c r="A797" s="8" t="s">
        <v>5927</v>
      </c>
      <c r="B797" s="8">
        <f t="shared" si="0"/>
        <v>1.5151515151515151</v>
      </c>
      <c r="C797" s="9" t="s">
        <v>1686</v>
      </c>
      <c r="D797" s="9" t="s">
        <v>777</v>
      </c>
    </row>
    <row r="798" spans="1:4" ht="13.5" customHeight="1" x14ac:dyDescent="0.15">
      <c r="A798" s="8" t="s">
        <v>5930</v>
      </c>
      <c r="B798" s="8">
        <f t="shared" si="0"/>
        <v>3.7313432835820892</v>
      </c>
      <c r="C798" s="9" t="s">
        <v>2765</v>
      </c>
      <c r="D798" s="9" t="s">
        <v>1594</v>
      </c>
    </row>
    <row r="799" spans="1:4" ht="13.5" customHeight="1" x14ac:dyDescent="0.15">
      <c r="A799" s="8" t="s">
        <v>5933</v>
      </c>
      <c r="B799" s="8">
        <f t="shared" si="0"/>
        <v>1.079136690647482</v>
      </c>
      <c r="C799" s="9" t="s">
        <v>2726</v>
      </c>
      <c r="D799" s="9" t="s">
        <v>285</v>
      </c>
    </row>
    <row r="800" spans="1:4" ht="13.5" customHeight="1" x14ac:dyDescent="0.15">
      <c r="A800" s="8" t="s">
        <v>5935</v>
      </c>
      <c r="B800" s="8">
        <f t="shared" si="0"/>
        <v>-2.8469750889679712</v>
      </c>
      <c r="C800" s="9" t="s">
        <v>1971</v>
      </c>
      <c r="D800" s="9" t="s">
        <v>1406</v>
      </c>
    </row>
    <row r="801" spans="1:4" ht="13.5" customHeight="1" x14ac:dyDescent="0.15">
      <c r="A801" s="8" t="s">
        <v>5938</v>
      </c>
      <c r="B801" s="8">
        <f t="shared" si="0"/>
        <v>-0.36630036630036628</v>
      </c>
      <c r="C801" s="9" t="s">
        <v>1735</v>
      </c>
      <c r="D801" s="9" t="s">
        <v>75</v>
      </c>
    </row>
    <row r="802" spans="1:4" ht="13.5" customHeight="1" x14ac:dyDescent="0.15">
      <c r="A802" s="8" t="s">
        <v>5940</v>
      </c>
      <c r="B802" s="8">
        <f t="shared" si="0"/>
        <v>1.1029411764705883</v>
      </c>
      <c r="C802" s="9" t="s">
        <v>1863</v>
      </c>
      <c r="D802" s="9" t="s">
        <v>285</v>
      </c>
    </row>
    <row r="803" spans="1:4" ht="13.5" customHeight="1" x14ac:dyDescent="0.15">
      <c r="A803" s="8" t="s">
        <v>5943</v>
      </c>
      <c r="B803" s="8">
        <f t="shared" si="0"/>
        <v>3.2727272727272729</v>
      </c>
      <c r="C803" s="9" t="s">
        <v>1882</v>
      </c>
      <c r="D803" s="9" t="s">
        <v>1503</v>
      </c>
    </row>
    <row r="804" spans="1:4" ht="13.5" customHeight="1" x14ac:dyDescent="0.15">
      <c r="A804" s="8" t="s">
        <v>5945</v>
      </c>
      <c r="B804" s="8">
        <f t="shared" si="0"/>
        <v>-0.35211267605633806</v>
      </c>
      <c r="C804" s="9" t="s">
        <v>1868</v>
      </c>
      <c r="D804" s="9" t="s">
        <v>75</v>
      </c>
    </row>
    <row r="805" spans="1:4" ht="13.5" customHeight="1" x14ac:dyDescent="0.15">
      <c r="A805" s="8" t="s">
        <v>5947</v>
      </c>
      <c r="B805" s="8">
        <f t="shared" si="0"/>
        <v>-1.7667844522968199</v>
      </c>
      <c r="C805" s="9" t="s">
        <v>2765</v>
      </c>
      <c r="D805" s="9" t="s">
        <v>1385</v>
      </c>
    </row>
    <row r="806" spans="1:4" ht="13.5" customHeight="1" x14ac:dyDescent="0.15">
      <c r="A806" s="8" t="s">
        <v>5952</v>
      </c>
      <c r="B806" s="8">
        <f t="shared" si="0"/>
        <v>0.71942446043165476</v>
      </c>
      <c r="C806" s="9" t="s">
        <v>2782</v>
      </c>
      <c r="D806" s="9" t="s">
        <v>219</v>
      </c>
    </row>
    <row r="807" spans="1:4" ht="13.5" customHeight="1" x14ac:dyDescent="0.15">
      <c r="A807" s="8" t="s">
        <v>5956</v>
      </c>
      <c r="B807" s="8">
        <f t="shared" si="0"/>
        <v>1.7857142857142856</v>
      </c>
      <c r="C807" s="9" t="s">
        <v>1821</v>
      </c>
      <c r="D807" s="9" t="s">
        <v>195</v>
      </c>
    </row>
    <row r="808" spans="1:4" ht="13.5" customHeight="1" x14ac:dyDescent="0.15">
      <c r="A808" s="8" t="s">
        <v>5960</v>
      </c>
      <c r="B808" s="8">
        <f t="shared" si="0"/>
        <v>0.35087719298245612</v>
      </c>
      <c r="C808" s="9" t="s">
        <v>1776</v>
      </c>
      <c r="D808" s="9" t="s">
        <v>59</v>
      </c>
    </row>
    <row r="809" spans="1:4" ht="13.5" customHeight="1" x14ac:dyDescent="0.15">
      <c r="A809" s="8" t="s">
        <v>5964</v>
      </c>
      <c r="B809" s="8">
        <f t="shared" si="0"/>
        <v>0.69930069930069927</v>
      </c>
      <c r="C809" s="9" t="s">
        <v>1748</v>
      </c>
      <c r="D809" s="9" t="s">
        <v>219</v>
      </c>
    </row>
    <row r="810" spans="1:4" ht="13.5" customHeight="1" x14ac:dyDescent="0.15">
      <c r="A810" s="8" t="s">
        <v>5967</v>
      </c>
      <c r="B810" s="8">
        <f t="shared" si="0"/>
        <v>-0.34722222222222221</v>
      </c>
      <c r="C810" s="9" t="s">
        <v>1846</v>
      </c>
      <c r="D810" s="9" t="s">
        <v>75</v>
      </c>
    </row>
    <row r="811" spans="1:4" ht="13.5" customHeight="1" x14ac:dyDescent="0.15">
      <c r="A811" s="8" t="s">
        <v>5970</v>
      </c>
      <c r="B811" s="8">
        <f t="shared" si="0"/>
        <v>0.69686411149825789</v>
      </c>
      <c r="C811" s="9" t="s">
        <v>1766</v>
      </c>
      <c r="D811" s="9" t="s">
        <v>219</v>
      </c>
    </row>
    <row r="812" spans="1:4" ht="13.5" customHeight="1" x14ac:dyDescent="0.15">
      <c r="A812" s="8" t="s">
        <v>5975</v>
      </c>
      <c r="B812" s="8">
        <f t="shared" si="0"/>
        <v>0.34602076124567477</v>
      </c>
      <c r="C812" s="9" t="s">
        <v>1825</v>
      </c>
      <c r="D812" s="9" t="s">
        <v>59</v>
      </c>
    </row>
    <row r="813" spans="1:4" ht="13.5" customHeight="1" x14ac:dyDescent="0.15">
      <c r="A813" s="8" t="s">
        <v>5979</v>
      </c>
      <c r="B813" s="8">
        <f t="shared" si="0"/>
        <v>-0.68965517241379315</v>
      </c>
      <c r="C813" s="9" t="s">
        <v>1748</v>
      </c>
      <c r="D813" s="9" t="s">
        <v>593</v>
      </c>
    </row>
    <row r="814" spans="1:4" ht="13.5" customHeight="1" x14ac:dyDescent="0.15">
      <c r="A814" s="8" t="s">
        <v>5984</v>
      </c>
      <c r="B814" s="8">
        <f t="shared" si="0"/>
        <v>-4.1666666666666661</v>
      </c>
      <c r="C814" s="9" t="s">
        <v>1743</v>
      </c>
      <c r="D814" s="9" t="s">
        <v>1645</v>
      </c>
    </row>
    <row r="815" spans="1:4" ht="13.5" customHeight="1" x14ac:dyDescent="0.15">
      <c r="A815" s="8" t="s">
        <v>5987</v>
      </c>
      <c r="B815" s="8">
        <f t="shared" si="0"/>
        <v>2.5362318840579712</v>
      </c>
      <c r="C815" s="9" t="s">
        <v>1868</v>
      </c>
      <c r="D815" s="9" t="s">
        <v>1389</v>
      </c>
    </row>
    <row r="816" spans="1:4" ht="13.5" customHeight="1" x14ac:dyDescent="0.15">
      <c r="A816" s="8" t="s">
        <v>5990</v>
      </c>
      <c r="B816" s="8">
        <f t="shared" si="0"/>
        <v>-3.1802120141342751</v>
      </c>
      <c r="C816" s="9" t="s">
        <v>1739</v>
      </c>
      <c r="D816" s="9" t="s">
        <v>1356</v>
      </c>
    </row>
    <row r="817" spans="1:4" ht="13.5" customHeight="1" x14ac:dyDescent="0.15">
      <c r="A817" s="8" t="s">
        <v>5993</v>
      </c>
      <c r="B817" s="8">
        <f t="shared" si="0"/>
        <v>0.36496350364963503</v>
      </c>
      <c r="C817" s="9" t="s">
        <v>1863</v>
      </c>
      <c r="D817" s="9" t="s">
        <v>59</v>
      </c>
    </row>
    <row r="818" spans="1:4" ht="13.5" customHeight="1" x14ac:dyDescent="0.15">
      <c r="A818" s="8" t="s">
        <v>5996</v>
      </c>
      <c r="B818" s="8">
        <f t="shared" si="0"/>
        <v>-2.5454545454545454</v>
      </c>
      <c r="C818" s="9" t="s">
        <v>1686</v>
      </c>
      <c r="D818" s="9" t="s">
        <v>905</v>
      </c>
    </row>
    <row r="819" spans="1:4" ht="13.5" customHeight="1" x14ac:dyDescent="0.15">
      <c r="A819" s="8" t="s">
        <v>5999</v>
      </c>
      <c r="B819" s="8">
        <f t="shared" si="0"/>
        <v>0</v>
      </c>
      <c r="C819" s="9" t="s">
        <v>1686</v>
      </c>
      <c r="D819" s="9" t="s">
        <v>7</v>
      </c>
    </row>
    <row r="820" spans="1:4" ht="13.5" customHeight="1" x14ac:dyDescent="0.15">
      <c r="A820" s="8" t="s">
        <v>6004</v>
      </c>
      <c r="B820" s="8">
        <f t="shared" si="0"/>
        <v>0.74626865671641784</v>
      </c>
      <c r="C820" s="9" t="s">
        <v>1613</v>
      </c>
      <c r="D820" s="9" t="s">
        <v>219</v>
      </c>
    </row>
    <row r="821" spans="1:4" ht="13.5" customHeight="1" x14ac:dyDescent="0.15">
      <c r="A821" s="8" t="s">
        <v>6006</v>
      </c>
      <c r="B821" s="8">
        <f t="shared" si="0"/>
        <v>3.3333333333333335</v>
      </c>
      <c r="C821" s="9" t="s">
        <v>1878</v>
      </c>
      <c r="D821" s="9" t="s">
        <v>1503</v>
      </c>
    </row>
    <row r="822" spans="1:4" ht="13.5" customHeight="1" x14ac:dyDescent="0.15">
      <c r="A822" s="8" t="s">
        <v>6010</v>
      </c>
      <c r="B822" s="8">
        <f t="shared" si="0"/>
        <v>2.1505376344086025</v>
      </c>
      <c r="C822" s="9" t="s">
        <v>1821</v>
      </c>
      <c r="D822" s="9" t="s">
        <v>1291</v>
      </c>
    </row>
    <row r="823" spans="1:4" ht="13.5" customHeight="1" x14ac:dyDescent="0.15">
      <c r="A823" s="8" t="s">
        <v>6014</v>
      </c>
      <c r="B823" s="8">
        <f t="shared" si="0"/>
        <v>-5.2631578947368416</v>
      </c>
      <c r="C823" s="9" t="s">
        <v>1613</v>
      </c>
      <c r="D823" s="9" t="s">
        <v>3070</v>
      </c>
    </row>
    <row r="824" spans="1:4" ht="13.5" customHeight="1" x14ac:dyDescent="0.15">
      <c r="A824" s="8" t="s">
        <v>6018</v>
      </c>
      <c r="B824" s="8">
        <f t="shared" si="0"/>
        <v>1.1111111111111112</v>
      </c>
      <c r="C824" s="9" t="s">
        <v>1971</v>
      </c>
      <c r="D824" s="9" t="s">
        <v>285</v>
      </c>
    </row>
    <row r="825" spans="1:4" ht="13.5" customHeight="1" x14ac:dyDescent="0.15">
      <c r="A825" s="8" t="s">
        <v>6022</v>
      </c>
      <c r="B825" s="8">
        <f t="shared" si="0"/>
        <v>-0.73260073260073255</v>
      </c>
      <c r="C825" s="9" t="s">
        <v>1729</v>
      </c>
      <c r="D825" s="9" t="s">
        <v>593</v>
      </c>
    </row>
    <row r="826" spans="1:4" ht="13.5" customHeight="1" x14ac:dyDescent="0.15">
      <c r="A826" s="8" t="s">
        <v>6025</v>
      </c>
      <c r="B826" s="8">
        <f t="shared" si="0"/>
        <v>1.107011070110701</v>
      </c>
      <c r="C826" s="9" t="s">
        <v>1739</v>
      </c>
      <c r="D826" s="9" t="s">
        <v>285</v>
      </c>
    </row>
    <row r="827" spans="1:4" ht="13.5" customHeight="1" x14ac:dyDescent="0.15">
      <c r="A827" s="8" t="s">
        <v>6029</v>
      </c>
      <c r="B827" s="8">
        <f t="shared" si="0"/>
        <v>-0.36496350364963503</v>
      </c>
      <c r="C827" s="9" t="s">
        <v>1971</v>
      </c>
      <c r="D827" s="9" t="s">
        <v>75</v>
      </c>
    </row>
    <row r="828" spans="1:4" ht="13.5" customHeight="1" x14ac:dyDescent="0.15">
      <c r="A828" s="8" t="s">
        <v>6034</v>
      </c>
      <c r="B828" s="8">
        <f t="shared" si="0"/>
        <v>-2.197802197802198</v>
      </c>
      <c r="C828" s="9" t="s">
        <v>2608</v>
      </c>
      <c r="D828" s="9" t="s">
        <v>1172</v>
      </c>
    </row>
    <row r="829" spans="1:4" ht="13.5" customHeight="1" x14ac:dyDescent="0.15">
      <c r="A829" s="8" t="s">
        <v>6037</v>
      </c>
      <c r="B829" s="8">
        <f t="shared" si="0"/>
        <v>1.1235955056179776</v>
      </c>
      <c r="C829" s="9" t="s">
        <v>1613</v>
      </c>
      <c r="D829" s="9" t="s">
        <v>285</v>
      </c>
    </row>
    <row r="830" spans="1:4" ht="13.5" customHeight="1" x14ac:dyDescent="0.15">
      <c r="A830" s="8" t="s">
        <v>6041</v>
      </c>
      <c r="B830" s="8">
        <f t="shared" si="0"/>
        <v>-1.4814814814814816</v>
      </c>
      <c r="C830" s="9" t="s">
        <v>1607</v>
      </c>
      <c r="D830" s="9" t="s">
        <v>957</v>
      </c>
    </row>
    <row r="831" spans="1:4" ht="13.5" customHeight="1" x14ac:dyDescent="0.15">
      <c r="A831" s="8" t="s">
        <v>6047</v>
      </c>
      <c r="B831" s="8">
        <f t="shared" si="0"/>
        <v>-7.8947368421052628</v>
      </c>
      <c r="C831" s="9" t="s">
        <v>1587</v>
      </c>
      <c r="D831" s="9" t="s">
        <v>3694</v>
      </c>
    </row>
    <row r="832" spans="1:4" ht="13.5" customHeight="1" x14ac:dyDescent="0.15">
      <c r="A832" s="8" t="s">
        <v>6050</v>
      </c>
      <c r="B832" s="8">
        <f t="shared" si="0"/>
        <v>-2.4489795918367347</v>
      </c>
      <c r="C832" s="9" t="s">
        <v>2107</v>
      </c>
      <c r="D832" s="9" t="s">
        <v>1172</v>
      </c>
    </row>
    <row r="833" spans="1:4" ht="13.5" customHeight="1" x14ac:dyDescent="0.15">
      <c r="A833" s="8" t="s">
        <v>6054</v>
      </c>
      <c r="B833" s="8">
        <f t="shared" si="0"/>
        <v>2.510460251046025</v>
      </c>
      <c r="C833" s="9" t="s">
        <v>1587</v>
      </c>
      <c r="D833" s="9" t="s">
        <v>1291</v>
      </c>
    </row>
    <row r="834" spans="1:4" ht="13.5" customHeight="1" x14ac:dyDescent="0.15">
      <c r="A834" s="8" t="s">
        <v>6058</v>
      </c>
      <c r="B834" s="8">
        <f t="shared" si="0"/>
        <v>-1.6326530612244898</v>
      </c>
      <c r="C834" s="9" t="s">
        <v>2172</v>
      </c>
      <c r="D834" s="9" t="s">
        <v>957</v>
      </c>
    </row>
    <row r="835" spans="1:4" ht="13.5" customHeight="1" x14ac:dyDescent="0.15">
      <c r="A835" s="8" t="s">
        <v>6062</v>
      </c>
      <c r="B835" s="8">
        <f t="shared" si="0"/>
        <v>1.2448132780082988</v>
      </c>
      <c r="C835" s="9" t="s">
        <v>1661</v>
      </c>
      <c r="D835" s="9" t="s">
        <v>285</v>
      </c>
    </row>
    <row r="836" spans="1:4" ht="13.5" customHeight="1" x14ac:dyDescent="0.15">
      <c r="A836" s="8" t="s">
        <v>6067</v>
      </c>
      <c r="B836" s="8">
        <f t="shared" si="0"/>
        <v>-4.5081967213114753</v>
      </c>
      <c r="C836" s="9" t="s">
        <v>1523</v>
      </c>
      <c r="D836" s="9" t="s">
        <v>1620</v>
      </c>
    </row>
    <row r="837" spans="1:4" ht="13.5" customHeight="1" x14ac:dyDescent="0.15">
      <c r="A837" s="8" t="s">
        <v>6070</v>
      </c>
      <c r="B837" s="8">
        <f t="shared" si="0"/>
        <v>1.2875536480686696</v>
      </c>
      <c r="C837" s="9" t="s">
        <v>2112</v>
      </c>
      <c r="D837" s="9" t="s">
        <v>285</v>
      </c>
    </row>
    <row r="838" spans="1:4" ht="13.5" customHeight="1" x14ac:dyDescent="0.15">
      <c r="A838" s="8" t="s">
        <v>6073</v>
      </c>
      <c r="B838" s="8">
        <f t="shared" si="0"/>
        <v>-2.5423728813559325</v>
      </c>
      <c r="C838" s="9" t="s">
        <v>1531</v>
      </c>
      <c r="D838" s="9" t="s">
        <v>1172</v>
      </c>
    </row>
    <row r="839" spans="1:4" ht="13.5" customHeight="1" x14ac:dyDescent="0.15">
      <c r="A839" s="8" t="s">
        <v>6076</v>
      </c>
      <c r="B839" s="8">
        <f t="shared" si="0"/>
        <v>3.4782608695652173</v>
      </c>
      <c r="C839" s="9" t="s">
        <v>1502</v>
      </c>
      <c r="D839" s="9" t="s">
        <v>1296</v>
      </c>
    </row>
    <row r="840" spans="1:4" ht="13.5" customHeight="1" x14ac:dyDescent="0.15">
      <c r="A840" s="8" t="s">
        <v>6081</v>
      </c>
      <c r="B840" s="8">
        <f t="shared" si="0"/>
        <v>-0.42016806722689076</v>
      </c>
      <c r="C840" s="9" t="s">
        <v>1568</v>
      </c>
      <c r="D840" s="9" t="s">
        <v>75</v>
      </c>
    </row>
    <row r="841" spans="1:4" ht="13.5" customHeight="1" x14ac:dyDescent="0.15">
      <c r="A841" s="8" t="s">
        <v>6083</v>
      </c>
      <c r="B841" s="8">
        <f t="shared" si="0"/>
        <v>-2.109704641350211</v>
      </c>
      <c r="C841" s="9" t="s">
        <v>1558</v>
      </c>
      <c r="D841" s="9" t="s">
        <v>1385</v>
      </c>
    </row>
    <row r="842" spans="1:4" ht="13.5" customHeight="1" x14ac:dyDescent="0.15">
      <c r="A842" s="8" t="s">
        <v>6087</v>
      </c>
      <c r="B842" s="8">
        <f t="shared" si="0"/>
        <v>-0.43103448275862066</v>
      </c>
      <c r="C842" s="9" t="s">
        <v>2033</v>
      </c>
      <c r="D842" s="9" t="s">
        <v>75</v>
      </c>
    </row>
    <row r="843" spans="1:4" ht="13.5" customHeight="1" x14ac:dyDescent="0.15">
      <c r="A843" s="8" t="s">
        <v>6091</v>
      </c>
      <c r="B843" s="8">
        <f t="shared" si="0"/>
        <v>-0.86580086580086579</v>
      </c>
      <c r="C843" s="9" t="s">
        <v>1497</v>
      </c>
      <c r="D843" s="9" t="s">
        <v>593</v>
      </c>
    </row>
    <row r="844" spans="1:4" ht="13.5" customHeight="1" x14ac:dyDescent="0.15">
      <c r="A844" s="8" t="s">
        <v>6095</v>
      </c>
      <c r="B844" s="8">
        <f t="shared" si="0"/>
        <v>0</v>
      </c>
      <c r="C844" s="9" t="s">
        <v>1497</v>
      </c>
      <c r="D844" s="9" t="s">
        <v>7</v>
      </c>
    </row>
    <row r="845" spans="1:4" ht="13.5" customHeight="1" x14ac:dyDescent="0.15">
      <c r="A845" s="8" t="s">
        <v>6098</v>
      </c>
      <c r="B845" s="8">
        <f t="shared" si="0"/>
        <v>-3.0567685589519651</v>
      </c>
      <c r="C845" s="9" t="s">
        <v>2216</v>
      </c>
      <c r="D845" s="9" t="s">
        <v>905</v>
      </c>
    </row>
    <row r="846" spans="1:4" ht="13.5" customHeight="1" x14ac:dyDescent="0.15">
      <c r="A846" s="8" t="s">
        <v>6102</v>
      </c>
      <c r="B846" s="8">
        <f t="shared" si="0"/>
        <v>2.2522522522522523</v>
      </c>
      <c r="C846" s="9" t="s">
        <v>2098</v>
      </c>
      <c r="D846" s="9" t="s">
        <v>195</v>
      </c>
    </row>
    <row r="847" spans="1:4" ht="13.5" customHeight="1" x14ac:dyDescent="0.15">
      <c r="A847" s="8" t="s">
        <v>6105</v>
      </c>
      <c r="B847" s="8">
        <f t="shared" si="0"/>
        <v>0.44052863436123352</v>
      </c>
      <c r="C847" s="9" t="s">
        <v>1515</v>
      </c>
      <c r="D847" s="9" t="s">
        <v>59</v>
      </c>
    </row>
    <row r="848" spans="1:4" ht="13.5" customHeight="1" x14ac:dyDescent="0.15">
      <c r="A848" s="8" t="s">
        <v>6108</v>
      </c>
      <c r="B848" s="8">
        <f t="shared" si="0"/>
        <v>-1.7543859649122806</v>
      </c>
      <c r="C848" s="9" t="s">
        <v>2093</v>
      </c>
      <c r="D848" s="9" t="s">
        <v>957</v>
      </c>
    </row>
    <row r="849" spans="1:4" ht="13.5" customHeight="1" x14ac:dyDescent="0.15">
      <c r="A849" s="8" t="s">
        <v>6111</v>
      </c>
      <c r="B849" s="8">
        <f t="shared" si="0"/>
        <v>0.89285714285714279</v>
      </c>
      <c r="C849" s="9" t="s">
        <v>2293</v>
      </c>
      <c r="D849" s="9" t="s">
        <v>219</v>
      </c>
    </row>
    <row r="850" spans="1:4" ht="13.5" customHeight="1" x14ac:dyDescent="0.15">
      <c r="A850" s="8" t="s">
        <v>6116</v>
      </c>
      <c r="B850" s="8">
        <f t="shared" si="0"/>
        <v>2.6548672566371683</v>
      </c>
      <c r="C850" s="9" t="s">
        <v>1558</v>
      </c>
      <c r="D850" s="9" t="s">
        <v>1291</v>
      </c>
    </row>
    <row r="851" spans="1:4" ht="13.5" customHeight="1" x14ac:dyDescent="0.15">
      <c r="A851" s="8" t="s">
        <v>6121</v>
      </c>
      <c r="B851" s="8">
        <f t="shared" si="0"/>
        <v>0</v>
      </c>
      <c r="C851" s="9" t="s">
        <v>1558</v>
      </c>
      <c r="D851" s="9" t="s">
        <v>7</v>
      </c>
    </row>
    <row r="852" spans="1:4" ht="13.5" customHeight="1" x14ac:dyDescent="0.15">
      <c r="A852" s="8" t="s">
        <v>6126</v>
      </c>
      <c r="B852" s="8">
        <f t="shared" si="0"/>
        <v>1.7241379310344827</v>
      </c>
      <c r="C852" s="9" t="s">
        <v>2112</v>
      </c>
      <c r="D852" s="9" t="s">
        <v>777</v>
      </c>
    </row>
    <row r="853" spans="1:4" ht="13.5" customHeight="1" x14ac:dyDescent="0.15">
      <c r="A853" s="8" t="s">
        <v>6130</v>
      </c>
      <c r="B853" s="8">
        <f t="shared" si="0"/>
        <v>-0.42372881355932202</v>
      </c>
      <c r="C853" s="9" t="s">
        <v>1536</v>
      </c>
      <c r="D853" s="9" t="s">
        <v>75</v>
      </c>
    </row>
    <row r="854" spans="1:4" ht="13.5" customHeight="1" x14ac:dyDescent="0.15">
      <c r="A854" s="8" t="s">
        <v>6135</v>
      </c>
      <c r="B854" s="8">
        <f t="shared" si="0"/>
        <v>0.85106382978723405</v>
      </c>
      <c r="C854" s="9" t="s">
        <v>1568</v>
      </c>
      <c r="D854" s="9" t="s">
        <v>219</v>
      </c>
    </row>
    <row r="855" spans="1:4" ht="13.5" customHeight="1" x14ac:dyDescent="0.15">
      <c r="A855" s="8" t="s">
        <v>6140</v>
      </c>
      <c r="B855" s="8">
        <f t="shared" si="0"/>
        <v>-1.6877637130801686</v>
      </c>
      <c r="C855" s="9" t="s">
        <v>1523</v>
      </c>
      <c r="D855" s="9" t="s">
        <v>957</v>
      </c>
    </row>
    <row r="856" spans="1:4" ht="13.5" customHeight="1" x14ac:dyDescent="0.15">
      <c r="A856" s="8" t="s">
        <v>6144</v>
      </c>
      <c r="B856" s="8">
        <f t="shared" si="0"/>
        <v>1.2875536480686696</v>
      </c>
      <c r="C856" s="9" t="s">
        <v>2112</v>
      </c>
      <c r="D856" s="9" t="s">
        <v>285</v>
      </c>
    </row>
    <row r="857" spans="1:4" ht="13.5" customHeight="1" x14ac:dyDescent="0.15">
      <c r="A857" s="8" t="s">
        <v>6145</v>
      </c>
      <c r="B857" s="8">
        <f t="shared" si="0"/>
        <v>1.2711864406779663</v>
      </c>
      <c r="C857" s="9" t="s">
        <v>2107</v>
      </c>
      <c r="D857" s="9" t="s">
        <v>285</v>
      </c>
    </row>
    <row r="858" spans="1:4" ht="13.5" customHeight="1" x14ac:dyDescent="0.15">
      <c r="A858" s="8" t="s">
        <v>6148</v>
      </c>
      <c r="B858" s="8">
        <f t="shared" si="0"/>
        <v>1.2552301255230125</v>
      </c>
      <c r="C858" s="9" t="s">
        <v>1999</v>
      </c>
      <c r="D858" s="9" t="s">
        <v>285</v>
      </c>
    </row>
    <row r="859" spans="1:4" ht="13.5" customHeight="1" x14ac:dyDescent="0.15">
      <c r="A859" s="8" t="s">
        <v>6150</v>
      </c>
      <c r="B859" s="8">
        <f t="shared" si="0"/>
        <v>5.3719008264462813</v>
      </c>
      <c r="C859" s="9" t="s">
        <v>1592</v>
      </c>
      <c r="D859" s="9" t="s">
        <v>1500</v>
      </c>
    </row>
    <row r="860" spans="1:4" ht="13.5" customHeight="1" x14ac:dyDescent="0.15">
      <c r="A860" s="8" t="s">
        <v>6152</v>
      </c>
      <c r="B860" s="8">
        <f t="shared" si="0"/>
        <v>1.5686274509803921</v>
      </c>
      <c r="C860" s="9" t="s">
        <v>1617</v>
      </c>
      <c r="D860" s="9" t="s">
        <v>777</v>
      </c>
    </row>
    <row r="861" spans="1:4" ht="13.5" customHeight="1" x14ac:dyDescent="0.15">
      <c r="A861" s="8" t="s">
        <v>6156</v>
      </c>
      <c r="B861" s="8">
        <f t="shared" si="0"/>
        <v>-1.9305019305019304</v>
      </c>
      <c r="C861" s="9" t="s">
        <v>1583</v>
      </c>
      <c r="D861" s="9" t="s">
        <v>1385</v>
      </c>
    </row>
    <row r="862" spans="1:4" ht="13.5" customHeight="1" x14ac:dyDescent="0.15">
      <c r="A862" s="8" t="s">
        <v>6160</v>
      </c>
      <c r="B862" s="8">
        <f t="shared" si="0"/>
        <v>-1.1811023622047243</v>
      </c>
      <c r="C862" s="9" t="s">
        <v>2015</v>
      </c>
      <c r="D862" s="9" t="s">
        <v>427</v>
      </c>
    </row>
    <row r="863" spans="1:4" ht="13.5" customHeight="1" x14ac:dyDescent="0.15">
      <c r="A863" s="8" t="s">
        <v>6164</v>
      </c>
      <c r="B863" s="8">
        <f t="shared" si="0"/>
        <v>-1.593625498007968</v>
      </c>
      <c r="C863" s="9" t="s">
        <v>1576</v>
      </c>
      <c r="D863" s="9" t="s">
        <v>957</v>
      </c>
    </row>
    <row r="864" spans="1:4" ht="13.5" customHeight="1" x14ac:dyDescent="0.15">
      <c r="A864" s="8" t="s">
        <v>6168</v>
      </c>
      <c r="B864" s="8">
        <f t="shared" si="0"/>
        <v>0</v>
      </c>
      <c r="C864" s="9" t="s">
        <v>1576</v>
      </c>
      <c r="D864" s="9" t="s">
        <v>7</v>
      </c>
    </row>
    <row r="865" spans="1:4" ht="13.5" customHeight="1" x14ac:dyDescent="0.15">
      <c r="A865" s="8" t="s">
        <v>6172</v>
      </c>
      <c r="B865" s="8">
        <f t="shared" si="0"/>
        <v>0</v>
      </c>
      <c r="C865" s="9" t="s">
        <v>1576</v>
      </c>
      <c r="D865" s="9" t="s">
        <v>7</v>
      </c>
    </row>
    <row r="866" spans="1:4" ht="13.5" customHeight="1" x14ac:dyDescent="0.15">
      <c r="A866" s="8" t="s">
        <v>6175</v>
      </c>
      <c r="B866" s="8">
        <f t="shared" si="0"/>
        <v>1.214574898785425</v>
      </c>
      <c r="C866" s="9" t="s">
        <v>1650</v>
      </c>
      <c r="D866" s="9" t="s">
        <v>285</v>
      </c>
    </row>
    <row r="867" spans="1:4" ht="13.5" customHeight="1" x14ac:dyDescent="0.15">
      <c r="A867" s="8" t="s">
        <v>6178</v>
      </c>
      <c r="B867" s="8">
        <f t="shared" si="0"/>
        <v>-2.8000000000000003</v>
      </c>
      <c r="C867" s="9" t="s">
        <v>2534</v>
      </c>
      <c r="D867" s="9" t="s">
        <v>905</v>
      </c>
    </row>
    <row r="868" spans="1:4" ht="13.5" customHeight="1" x14ac:dyDescent="0.15">
      <c r="A868" s="8" t="s">
        <v>6182</v>
      </c>
      <c r="B868" s="8">
        <f t="shared" si="0"/>
        <v>2.4691358024691357</v>
      </c>
      <c r="C868" s="9" t="s">
        <v>1571</v>
      </c>
      <c r="D868" s="9" t="s">
        <v>1291</v>
      </c>
    </row>
    <row r="869" spans="1:4" ht="13.5" customHeight="1" x14ac:dyDescent="0.15">
      <c r="A869" s="8" t="s">
        <v>6184</v>
      </c>
      <c r="B869" s="8">
        <f t="shared" si="0"/>
        <v>-0.40160642570281119</v>
      </c>
      <c r="C869" s="9" t="s">
        <v>1644</v>
      </c>
      <c r="D869" s="9" t="s">
        <v>75</v>
      </c>
    </row>
    <row r="870" spans="1:4" ht="13.5" customHeight="1" x14ac:dyDescent="0.15">
      <c r="A870" s="8" t="s">
        <v>6189</v>
      </c>
      <c r="B870" s="8">
        <f t="shared" si="0"/>
        <v>-4.032258064516129</v>
      </c>
      <c r="C870" s="9" t="s">
        <v>1502</v>
      </c>
      <c r="D870" s="9" t="s">
        <v>1979</v>
      </c>
    </row>
    <row r="871" spans="1:4" ht="13.5" customHeight="1" x14ac:dyDescent="0.15">
      <c r="A871" s="8" t="s">
        <v>6193</v>
      </c>
      <c r="B871" s="8">
        <f t="shared" si="0"/>
        <v>-0.42016806722689076</v>
      </c>
      <c r="C871" s="9" t="s">
        <v>1568</v>
      </c>
      <c r="D871" s="9" t="s">
        <v>75</v>
      </c>
    </row>
    <row r="872" spans="1:4" ht="13.5" customHeight="1" x14ac:dyDescent="0.15">
      <c r="A872" s="8" t="s">
        <v>6196</v>
      </c>
      <c r="B872" s="8">
        <f t="shared" si="0"/>
        <v>2.9535864978902953</v>
      </c>
      <c r="C872" s="9" t="s">
        <v>1661</v>
      </c>
      <c r="D872" s="9" t="s">
        <v>1389</v>
      </c>
    </row>
    <row r="873" spans="1:4" ht="13.5" customHeight="1" x14ac:dyDescent="0.15">
      <c r="A873" s="8" t="s">
        <v>6199</v>
      </c>
      <c r="B873" s="8">
        <f t="shared" si="0"/>
        <v>0.81967213114754101</v>
      </c>
      <c r="C873" s="9" t="s">
        <v>2576</v>
      </c>
      <c r="D873" s="9" t="s">
        <v>219</v>
      </c>
    </row>
    <row r="874" spans="1:4" ht="13.5" customHeight="1" x14ac:dyDescent="0.15">
      <c r="A874" s="8" t="s">
        <v>6202</v>
      </c>
      <c r="B874" s="8">
        <f t="shared" si="0"/>
        <v>1.2195121951219512</v>
      </c>
      <c r="C874" s="9" t="s">
        <v>1571</v>
      </c>
      <c r="D874" s="9" t="s">
        <v>285</v>
      </c>
    </row>
    <row r="875" spans="1:4" ht="13.5" customHeight="1" x14ac:dyDescent="0.15">
      <c r="A875" s="8" t="s">
        <v>6205</v>
      </c>
      <c r="B875" s="8">
        <f t="shared" si="0"/>
        <v>-1.2048192771084338</v>
      </c>
      <c r="C875" s="9" t="s">
        <v>2576</v>
      </c>
      <c r="D875" s="9" t="s">
        <v>427</v>
      </c>
    </row>
    <row r="876" spans="1:4" ht="13.5" customHeight="1" x14ac:dyDescent="0.15">
      <c r="A876" s="8" t="s">
        <v>6211</v>
      </c>
      <c r="B876" s="8">
        <f t="shared" si="0"/>
        <v>0</v>
      </c>
      <c r="C876" s="9" t="s">
        <v>2576</v>
      </c>
      <c r="D876" s="9" t="s">
        <v>7</v>
      </c>
    </row>
    <row r="877" spans="1:4" ht="13.5" customHeight="1" x14ac:dyDescent="0.15">
      <c r="A877" s="8" t="s">
        <v>6214</v>
      </c>
      <c r="B877" s="8">
        <f t="shared" si="0"/>
        <v>1.6260162601626018</v>
      </c>
      <c r="C877" s="9" t="s">
        <v>1650</v>
      </c>
      <c r="D877" s="9" t="s">
        <v>777</v>
      </c>
    </row>
    <row r="878" spans="1:4" ht="13.5" customHeight="1" x14ac:dyDescent="0.15">
      <c r="A878" s="8" t="s">
        <v>6217</v>
      </c>
      <c r="B878" s="8">
        <f t="shared" si="0"/>
        <v>-3.5999999999999996</v>
      </c>
      <c r="C878" s="9" t="s">
        <v>2172</v>
      </c>
      <c r="D878" s="9" t="s">
        <v>1356</v>
      </c>
    </row>
    <row r="879" spans="1:4" ht="13.5" customHeight="1" x14ac:dyDescent="0.15">
      <c r="A879" s="8" t="s">
        <v>6221</v>
      </c>
      <c r="B879" s="8">
        <f t="shared" si="0"/>
        <v>-0.82987551867219922</v>
      </c>
      <c r="C879" s="9" t="s">
        <v>2107</v>
      </c>
      <c r="D879" s="9" t="s">
        <v>593</v>
      </c>
    </row>
    <row r="880" spans="1:4" ht="13.5" customHeight="1" x14ac:dyDescent="0.15">
      <c r="A880" s="8" t="s">
        <v>6223</v>
      </c>
      <c r="B880" s="8">
        <f t="shared" si="0"/>
        <v>0.41841004184100417</v>
      </c>
      <c r="C880" s="9" t="s">
        <v>1547</v>
      </c>
      <c r="D880" s="9" t="s">
        <v>59</v>
      </c>
    </row>
    <row r="881" spans="1:4" ht="13.5" customHeight="1" x14ac:dyDescent="0.15">
      <c r="A881" s="8" t="s">
        <v>6226</v>
      </c>
      <c r="B881" s="8">
        <f t="shared" si="0"/>
        <v>3.75</v>
      </c>
      <c r="C881" s="9" t="s">
        <v>1571</v>
      </c>
      <c r="D881" s="9" t="s">
        <v>1503</v>
      </c>
    </row>
    <row r="882" spans="1:4" ht="13.5" customHeight="1" x14ac:dyDescent="0.15">
      <c r="A882" s="8" t="s">
        <v>6231</v>
      </c>
      <c r="B882" s="8">
        <f t="shared" si="0"/>
        <v>4.0160642570281126</v>
      </c>
      <c r="C882" s="9" t="s">
        <v>1617</v>
      </c>
      <c r="D882" s="9" t="s">
        <v>1594</v>
      </c>
    </row>
    <row r="883" spans="1:4" ht="13.5" customHeight="1" x14ac:dyDescent="0.15">
      <c r="A883" s="8" t="s">
        <v>6234</v>
      </c>
      <c r="B883" s="8">
        <f t="shared" si="0"/>
        <v>-1.5444015444015444</v>
      </c>
      <c r="C883" s="9" t="s">
        <v>1592</v>
      </c>
      <c r="D883" s="9" t="s">
        <v>957</v>
      </c>
    </row>
    <row r="884" spans="1:4" ht="13.5" customHeight="1" x14ac:dyDescent="0.15">
      <c r="A884" s="8" t="s">
        <v>6237</v>
      </c>
      <c r="B884" s="8">
        <f t="shared" si="0"/>
        <v>1.9607843137254901</v>
      </c>
      <c r="C884" s="9" t="s">
        <v>1637</v>
      </c>
      <c r="D884" s="9" t="s">
        <v>195</v>
      </c>
    </row>
    <row r="885" spans="1:4" ht="13.5" customHeight="1" x14ac:dyDescent="0.15">
      <c r="A885" s="8" t="s">
        <v>6240</v>
      </c>
      <c r="B885" s="8">
        <f t="shared" si="0"/>
        <v>0</v>
      </c>
      <c r="C885" s="9" t="s">
        <v>1637</v>
      </c>
      <c r="D885" s="9" t="s">
        <v>7</v>
      </c>
    </row>
    <row r="886" spans="1:4" ht="13.5" customHeight="1" x14ac:dyDescent="0.15">
      <c r="A886" s="8" t="s">
        <v>6245</v>
      </c>
      <c r="B886" s="8">
        <f t="shared" si="0"/>
        <v>1.153846153846154</v>
      </c>
      <c r="C886" s="9" t="s">
        <v>1629</v>
      </c>
      <c r="D886" s="9" t="s">
        <v>285</v>
      </c>
    </row>
    <row r="887" spans="1:4" ht="13.5" customHeight="1" x14ac:dyDescent="0.15">
      <c r="A887" s="8" t="s">
        <v>6249</v>
      </c>
      <c r="B887" s="8">
        <f t="shared" si="0"/>
        <v>2.2813688212927756</v>
      </c>
      <c r="C887" s="9" t="s">
        <v>2603</v>
      </c>
      <c r="D887" s="9" t="s">
        <v>1291</v>
      </c>
    </row>
    <row r="888" spans="1:4" ht="13.5" customHeight="1" x14ac:dyDescent="0.15">
      <c r="A888" s="8" t="s">
        <v>6253</v>
      </c>
      <c r="B888" s="8">
        <f t="shared" si="0"/>
        <v>-0.37174721189591076</v>
      </c>
      <c r="C888" s="9" t="s">
        <v>1686</v>
      </c>
      <c r="D888" s="9" t="s">
        <v>75</v>
      </c>
    </row>
    <row r="889" spans="1:4" ht="13.5" customHeight="1" x14ac:dyDescent="0.15">
      <c r="A889" s="8" t="s">
        <v>6258</v>
      </c>
      <c r="B889" s="8">
        <f t="shared" si="0"/>
        <v>-0.74626865671641784</v>
      </c>
      <c r="C889" s="9" t="s">
        <v>1607</v>
      </c>
      <c r="D889" s="9" t="s">
        <v>593</v>
      </c>
    </row>
    <row r="890" spans="1:4" ht="13.5" customHeight="1" x14ac:dyDescent="0.15">
      <c r="A890" s="8" t="s">
        <v>6262</v>
      </c>
      <c r="B890" s="8">
        <f t="shared" si="0"/>
        <v>2.2556390977443606</v>
      </c>
      <c r="C890" s="9" t="s">
        <v>1735</v>
      </c>
      <c r="D890" s="9" t="s">
        <v>1291</v>
      </c>
    </row>
    <row r="891" spans="1:4" ht="13.5" customHeight="1" x14ac:dyDescent="0.15">
      <c r="A891" s="8" t="s">
        <v>6264</v>
      </c>
      <c r="B891" s="8">
        <f t="shared" si="0"/>
        <v>-0.73529411764705876</v>
      </c>
      <c r="C891" s="9" t="s">
        <v>1613</v>
      </c>
      <c r="D891" s="9" t="s">
        <v>593</v>
      </c>
    </row>
    <row r="892" spans="1:4" ht="13.5" customHeight="1" x14ac:dyDescent="0.15">
      <c r="A892" s="8" t="s">
        <v>6271</v>
      </c>
      <c r="B892" s="8">
        <f t="shared" si="0"/>
        <v>0</v>
      </c>
      <c r="C892" s="9" t="s">
        <v>1613</v>
      </c>
      <c r="D892" s="9" t="s">
        <v>7</v>
      </c>
    </row>
    <row r="893" spans="1:4" ht="13.5" customHeight="1" x14ac:dyDescent="0.15">
      <c r="A893" s="8" t="s">
        <v>6273</v>
      </c>
      <c r="B893" s="8">
        <f t="shared" si="0"/>
        <v>0.74074074074074081</v>
      </c>
      <c r="C893" s="9" t="s">
        <v>1735</v>
      </c>
      <c r="D893" s="9" t="s">
        <v>219</v>
      </c>
    </row>
    <row r="894" spans="1:4" ht="13.5" customHeight="1" x14ac:dyDescent="0.15">
      <c r="A894" s="8" t="s">
        <v>6277</v>
      </c>
      <c r="B894" s="8">
        <f t="shared" si="0"/>
        <v>-1.1029411764705883</v>
      </c>
      <c r="C894" s="9" t="s">
        <v>2603</v>
      </c>
      <c r="D894" s="9" t="s">
        <v>427</v>
      </c>
    </row>
    <row r="895" spans="1:4" ht="13.5" customHeight="1" x14ac:dyDescent="0.15">
      <c r="A895" s="8" t="s">
        <v>6280</v>
      </c>
      <c r="B895" s="8">
        <f t="shared" si="0"/>
        <v>3.3457249070631967</v>
      </c>
      <c r="C895" s="9" t="s">
        <v>2765</v>
      </c>
      <c r="D895" s="9" t="s">
        <v>1503</v>
      </c>
    </row>
    <row r="896" spans="1:4" ht="13.5" customHeight="1" x14ac:dyDescent="0.15">
      <c r="A896" s="8" t="s">
        <v>6284</v>
      </c>
      <c r="B896" s="8">
        <f t="shared" si="0"/>
        <v>0.71942446043165476</v>
      </c>
      <c r="C896" s="9" t="s">
        <v>2782</v>
      </c>
      <c r="D896" s="9" t="s">
        <v>219</v>
      </c>
    </row>
    <row r="897" spans="1:4" ht="13.5" customHeight="1" x14ac:dyDescent="0.15">
      <c r="A897" s="8" t="s">
        <v>6287</v>
      </c>
      <c r="B897" s="8">
        <f t="shared" si="0"/>
        <v>-2.1428571428571428</v>
      </c>
      <c r="C897" s="9" t="s">
        <v>1739</v>
      </c>
      <c r="D897" s="9" t="s">
        <v>1172</v>
      </c>
    </row>
    <row r="898" spans="1:4" ht="13.5" customHeight="1" x14ac:dyDescent="0.15">
      <c r="A898" s="8" t="s">
        <v>6291</v>
      </c>
      <c r="B898" s="8">
        <f t="shared" si="0"/>
        <v>-1.4598540145985401</v>
      </c>
      <c r="C898" s="9" t="s">
        <v>1613</v>
      </c>
      <c r="D898" s="9" t="s">
        <v>957</v>
      </c>
    </row>
    <row r="899" spans="1:4" ht="13.5" customHeight="1" x14ac:dyDescent="0.15">
      <c r="A899" s="8" t="s">
        <v>6297</v>
      </c>
      <c r="B899" s="8">
        <f t="shared" si="0"/>
        <v>-0.37037037037037041</v>
      </c>
      <c r="C899" s="9" t="s">
        <v>2603</v>
      </c>
      <c r="D899" s="9" t="s">
        <v>75</v>
      </c>
    </row>
    <row r="900" spans="1:4" ht="13.5" customHeight="1" x14ac:dyDescent="0.15">
      <c r="A900" s="8" t="s">
        <v>6300</v>
      </c>
      <c r="B900" s="8">
        <f t="shared" si="0"/>
        <v>0.37174721189591076</v>
      </c>
      <c r="C900" s="9" t="s">
        <v>1613</v>
      </c>
      <c r="D900" s="9" t="s">
        <v>59</v>
      </c>
    </row>
    <row r="901" spans="1:4" ht="13.5" customHeight="1" x14ac:dyDescent="0.15">
      <c r="A901" s="8" t="s">
        <v>6304</v>
      </c>
      <c r="B901" s="8">
        <f t="shared" si="0"/>
        <v>-1.4814814814814816</v>
      </c>
      <c r="C901" s="9" t="s">
        <v>1607</v>
      </c>
      <c r="D901" s="9" t="s">
        <v>957</v>
      </c>
    </row>
    <row r="902" spans="1:4" ht="13.5" customHeight="1" x14ac:dyDescent="0.15">
      <c r="A902" s="8" t="s">
        <v>6307</v>
      </c>
      <c r="B902" s="8">
        <f t="shared" si="0"/>
        <v>5.2631578947368416</v>
      </c>
      <c r="C902" s="9" t="s">
        <v>2782</v>
      </c>
      <c r="D902" s="9" t="s">
        <v>2307</v>
      </c>
    </row>
    <row r="903" spans="1:4" ht="13.5" customHeight="1" x14ac:dyDescent="0.15">
      <c r="A903" s="8" t="s">
        <v>6312</v>
      </c>
      <c r="B903" s="8">
        <f t="shared" si="0"/>
        <v>-0.7142857142857143</v>
      </c>
      <c r="C903" s="9" t="s">
        <v>2765</v>
      </c>
      <c r="D903" s="9" t="s">
        <v>593</v>
      </c>
    </row>
    <row r="904" spans="1:4" ht="13.5" customHeight="1" x14ac:dyDescent="0.15">
      <c r="A904" s="8" t="s">
        <v>6316</v>
      </c>
      <c r="B904" s="8">
        <f t="shared" si="0"/>
        <v>0.35971223021582738</v>
      </c>
      <c r="C904" s="9" t="s">
        <v>1878</v>
      </c>
      <c r="D904" s="9" t="s">
        <v>59</v>
      </c>
    </row>
    <row r="905" spans="1:4" ht="13.5" customHeight="1" x14ac:dyDescent="0.15">
      <c r="A905" s="8" t="s">
        <v>6321</v>
      </c>
      <c r="B905" s="8">
        <f t="shared" si="0"/>
        <v>1.0752688172043012</v>
      </c>
      <c r="C905" s="9" t="s">
        <v>1949</v>
      </c>
      <c r="D905" s="9" t="s">
        <v>285</v>
      </c>
    </row>
    <row r="906" spans="1:4" ht="13.5" customHeight="1" x14ac:dyDescent="0.15">
      <c r="A906" s="8" t="s">
        <v>6325</v>
      </c>
      <c r="B906" s="8">
        <f t="shared" si="0"/>
        <v>-1.773049645390071</v>
      </c>
      <c r="C906" s="9" t="s">
        <v>1937</v>
      </c>
      <c r="D906" s="9" t="s">
        <v>1385</v>
      </c>
    </row>
    <row r="907" spans="1:4" ht="13.5" customHeight="1" x14ac:dyDescent="0.15">
      <c r="A907" s="8" t="s">
        <v>6328</v>
      </c>
      <c r="B907" s="8">
        <f t="shared" si="0"/>
        <v>0.72202166064981954</v>
      </c>
      <c r="C907" s="9" t="s">
        <v>1878</v>
      </c>
      <c r="D907" s="9" t="s">
        <v>219</v>
      </c>
    </row>
    <row r="908" spans="1:4" ht="13.5" customHeight="1" x14ac:dyDescent="0.15">
      <c r="A908" s="8" t="s">
        <v>6332</v>
      </c>
      <c r="B908" s="8">
        <f t="shared" si="0"/>
        <v>-2.5089605734767026</v>
      </c>
      <c r="C908" s="9" t="s">
        <v>1735</v>
      </c>
      <c r="D908" s="9" t="s">
        <v>905</v>
      </c>
    </row>
    <row r="909" spans="1:4" ht="13.5" customHeight="1" x14ac:dyDescent="0.15">
      <c r="A909" s="8" t="s">
        <v>6336</v>
      </c>
      <c r="B909" s="8">
        <f t="shared" si="0"/>
        <v>-1.8382352941176472</v>
      </c>
      <c r="C909" s="9" t="s">
        <v>2608</v>
      </c>
      <c r="D909" s="9" t="s">
        <v>1385</v>
      </c>
    </row>
    <row r="910" spans="1:4" ht="13.5" customHeight="1" x14ac:dyDescent="0.15">
      <c r="A910" s="8" t="s">
        <v>6339</v>
      </c>
      <c r="B910" s="8">
        <f t="shared" si="0"/>
        <v>-0.37453183520599254</v>
      </c>
      <c r="C910" s="9" t="s">
        <v>1607</v>
      </c>
      <c r="D910" s="9" t="s">
        <v>75</v>
      </c>
    </row>
    <row r="911" spans="1:4" ht="13.5" customHeight="1" x14ac:dyDescent="0.15">
      <c r="A911" s="8" t="s">
        <v>6342</v>
      </c>
      <c r="B911" s="8">
        <f t="shared" si="0"/>
        <v>3.007518796992481</v>
      </c>
      <c r="C911" s="9" t="s">
        <v>1739</v>
      </c>
      <c r="D911" s="9" t="s">
        <v>1296</v>
      </c>
    </row>
    <row r="912" spans="1:4" ht="13.5" customHeight="1" x14ac:dyDescent="0.15">
      <c r="A912" s="8" t="s">
        <v>6345</v>
      </c>
      <c r="B912" s="8">
        <f t="shared" si="0"/>
        <v>-1.4598540145985401</v>
      </c>
      <c r="C912" s="9" t="s">
        <v>1613</v>
      </c>
      <c r="D912" s="9" t="s">
        <v>957</v>
      </c>
    </row>
    <row r="913" spans="1:4" ht="13.5" customHeight="1" x14ac:dyDescent="0.15">
      <c r="A913" s="8" t="s">
        <v>6349</v>
      </c>
      <c r="B913" s="8">
        <f t="shared" si="0"/>
        <v>-2.2222222222222223</v>
      </c>
      <c r="C913" s="9" t="s">
        <v>1717</v>
      </c>
      <c r="D913" s="9" t="s">
        <v>1172</v>
      </c>
    </row>
    <row r="914" spans="1:4" ht="13.5" customHeight="1" x14ac:dyDescent="0.15">
      <c r="A914" s="8" t="s">
        <v>6353</v>
      </c>
      <c r="B914" s="8">
        <f t="shared" si="0"/>
        <v>1.1363636363636365</v>
      </c>
      <c r="C914" s="9" t="s">
        <v>2608</v>
      </c>
      <c r="D914" s="9" t="s">
        <v>285</v>
      </c>
    </row>
    <row r="915" spans="1:4" ht="13.5" customHeight="1" x14ac:dyDescent="0.15">
      <c r="A915" s="8" t="s">
        <v>6356</v>
      </c>
      <c r="B915" s="8">
        <f t="shared" si="0"/>
        <v>-2.6217228464419478</v>
      </c>
      <c r="C915" s="9" t="s">
        <v>1637</v>
      </c>
      <c r="D915" s="9" t="s">
        <v>905</v>
      </c>
    </row>
    <row r="916" spans="1:4" ht="13.5" customHeight="1" x14ac:dyDescent="0.15">
      <c r="A916" s="8" t="s">
        <v>6359</v>
      </c>
      <c r="B916" s="8">
        <f t="shared" si="0"/>
        <v>0.76923076923076927</v>
      </c>
      <c r="C916" s="9" t="s">
        <v>1689</v>
      </c>
      <c r="D916" s="9" t="s">
        <v>219</v>
      </c>
    </row>
    <row r="917" spans="1:4" ht="13.5" customHeight="1" x14ac:dyDescent="0.15">
      <c r="A917" s="8" t="s">
        <v>6363</v>
      </c>
      <c r="B917" s="8">
        <f t="shared" si="0"/>
        <v>0.76335877862595414</v>
      </c>
      <c r="C917" s="9" t="s">
        <v>1717</v>
      </c>
      <c r="D917" s="9" t="s">
        <v>219</v>
      </c>
    </row>
    <row r="918" spans="1:4" ht="13.5" customHeight="1" x14ac:dyDescent="0.15">
      <c r="A918" s="8" t="s">
        <v>6366</v>
      </c>
      <c r="B918" s="8">
        <f t="shared" si="0"/>
        <v>-1.1363636363636365</v>
      </c>
      <c r="C918" s="9" t="s">
        <v>2668</v>
      </c>
      <c r="D918" s="9" t="s">
        <v>427</v>
      </c>
    </row>
    <row r="919" spans="1:4" ht="13.5" customHeight="1" x14ac:dyDescent="0.15">
      <c r="A919" s="8" t="s">
        <v>6369</v>
      </c>
      <c r="B919" s="8">
        <f t="shared" si="0"/>
        <v>0.38314176245210724</v>
      </c>
      <c r="C919" s="9" t="s">
        <v>1689</v>
      </c>
      <c r="D919" s="9" t="s">
        <v>59</v>
      </c>
    </row>
    <row r="920" spans="1:4" ht="13.5" customHeight="1" x14ac:dyDescent="0.15">
      <c r="A920" s="8" t="s">
        <v>6373</v>
      </c>
      <c r="B920" s="8">
        <f t="shared" si="0"/>
        <v>-0.76335877862595414</v>
      </c>
      <c r="C920" s="9" t="s">
        <v>1637</v>
      </c>
      <c r="D920" s="9" t="s">
        <v>593</v>
      </c>
    </row>
    <row r="921" spans="1:4" ht="13.5" customHeight="1" x14ac:dyDescent="0.15">
      <c r="A921" s="8" t="s">
        <v>6375</v>
      </c>
      <c r="B921" s="8">
        <f t="shared" si="0"/>
        <v>-2.3076923076923079</v>
      </c>
      <c r="C921" s="9" t="s">
        <v>1583</v>
      </c>
      <c r="D921" s="9" t="s">
        <v>1172</v>
      </c>
    </row>
    <row r="922" spans="1:4" ht="13.5" customHeight="1" x14ac:dyDescent="0.15">
      <c r="A922" s="8" t="s">
        <v>6379</v>
      </c>
      <c r="B922" s="8">
        <f t="shared" si="0"/>
        <v>2.7559055118110236</v>
      </c>
      <c r="C922" s="9" t="s">
        <v>2668</v>
      </c>
      <c r="D922" s="9" t="s">
        <v>1389</v>
      </c>
    </row>
    <row r="923" spans="1:4" ht="13.5" customHeight="1" x14ac:dyDescent="0.15">
      <c r="A923" s="8" t="s">
        <v>6386</v>
      </c>
      <c r="B923" s="8">
        <f t="shared" si="0"/>
        <v>-0.76628352490421447</v>
      </c>
      <c r="C923" s="9" t="s">
        <v>1617</v>
      </c>
      <c r="D923" s="9" t="s">
        <v>593</v>
      </c>
    </row>
    <row r="924" spans="1:4" ht="13.5" customHeight="1" x14ac:dyDescent="0.15">
      <c r="A924" s="8" t="s">
        <v>6389</v>
      </c>
      <c r="B924" s="8">
        <f t="shared" si="0"/>
        <v>1.1583011583011582</v>
      </c>
      <c r="C924" s="9" t="s">
        <v>1689</v>
      </c>
      <c r="D924" s="9" t="s">
        <v>285</v>
      </c>
    </row>
    <row r="925" spans="1:4" ht="13.5" customHeight="1" x14ac:dyDescent="0.15">
      <c r="A925" s="8" t="s">
        <v>6393</v>
      </c>
      <c r="B925" s="8">
        <f t="shared" si="0"/>
        <v>-2.6717557251908395</v>
      </c>
      <c r="C925" s="9" t="s">
        <v>1592</v>
      </c>
      <c r="D925" s="9" t="s">
        <v>905</v>
      </c>
    </row>
    <row r="926" spans="1:4" ht="13.5" customHeight="1" x14ac:dyDescent="0.15">
      <c r="A926" s="8" t="s">
        <v>6397</v>
      </c>
      <c r="B926" s="8">
        <f t="shared" si="0"/>
        <v>-0.78431372549019607</v>
      </c>
      <c r="C926" s="9" t="s">
        <v>1598</v>
      </c>
      <c r="D926" s="9" t="s">
        <v>593</v>
      </c>
    </row>
    <row r="927" spans="1:4" ht="13.5" customHeight="1" x14ac:dyDescent="0.15">
      <c r="A927" s="8" t="s">
        <v>6401</v>
      </c>
      <c r="B927" s="8">
        <f t="shared" si="0"/>
        <v>0.79051383399209485</v>
      </c>
      <c r="C927" s="9" t="s">
        <v>1592</v>
      </c>
      <c r="D927" s="9" t="s">
        <v>219</v>
      </c>
    </row>
    <row r="928" spans="1:4" ht="13.5" customHeight="1" x14ac:dyDescent="0.15">
      <c r="A928" s="8" t="s">
        <v>6403</v>
      </c>
      <c r="B928" s="8">
        <f t="shared" si="0"/>
        <v>-1.5686274509803921</v>
      </c>
      <c r="C928" s="9" t="s">
        <v>2015</v>
      </c>
      <c r="D928" s="9" t="s">
        <v>957</v>
      </c>
    </row>
    <row r="929" spans="1:4" ht="13.5" customHeight="1" x14ac:dyDescent="0.15">
      <c r="A929" s="8" t="s">
        <v>6406</v>
      </c>
      <c r="B929" s="8">
        <f t="shared" si="0"/>
        <v>0</v>
      </c>
      <c r="C929" s="9" t="s">
        <v>2015</v>
      </c>
      <c r="D929" s="9" t="s">
        <v>7</v>
      </c>
    </row>
    <row r="930" spans="1:4" ht="13.5" customHeight="1" x14ac:dyDescent="0.15">
      <c r="A930" s="8" t="s">
        <v>6410</v>
      </c>
      <c r="B930" s="8">
        <f t="shared" si="0"/>
        <v>-0.79681274900398402</v>
      </c>
      <c r="C930" s="9" t="s">
        <v>1571</v>
      </c>
      <c r="D930" s="9" t="s">
        <v>593</v>
      </c>
    </row>
    <row r="931" spans="1:4" ht="13.5" customHeight="1" x14ac:dyDescent="0.15">
      <c r="A931" s="8" t="s">
        <v>6413</v>
      </c>
      <c r="B931" s="8">
        <f t="shared" si="0"/>
        <v>0.80321285140562237</v>
      </c>
      <c r="C931" s="9" t="s">
        <v>2015</v>
      </c>
      <c r="D931" s="9" t="s">
        <v>219</v>
      </c>
    </row>
    <row r="932" spans="1:4" ht="13.5" customHeight="1" x14ac:dyDescent="0.15">
      <c r="A932" s="8" t="s">
        <v>6417</v>
      </c>
      <c r="B932" s="8">
        <f t="shared" si="0"/>
        <v>0.79681274900398402</v>
      </c>
      <c r="C932" s="9" t="s">
        <v>1598</v>
      </c>
      <c r="D932" s="9" t="s">
        <v>219</v>
      </c>
    </row>
    <row r="933" spans="1:4" ht="13.5" customHeight="1" x14ac:dyDescent="0.15">
      <c r="A933" s="8" t="s">
        <v>6420</v>
      </c>
      <c r="B933" s="8">
        <f t="shared" si="0"/>
        <v>2.766798418972332</v>
      </c>
      <c r="C933" s="9" t="s">
        <v>1637</v>
      </c>
      <c r="D933" s="9" t="s">
        <v>1389</v>
      </c>
    </row>
    <row r="934" spans="1:4" ht="13.5" customHeight="1" x14ac:dyDescent="0.15">
      <c r="A934" s="8" t="s">
        <v>6424</v>
      </c>
      <c r="B934" s="8">
        <f t="shared" si="0"/>
        <v>0.38461538461538464</v>
      </c>
      <c r="C934" s="9" t="s">
        <v>2668</v>
      </c>
      <c r="D934" s="9" t="s">
        <v>59</v>
      </c>
    </row>
    <row r="935" spans="1:4" ht="13.5" customHeight="1" x14ac:dyDescent="0.15">
      <c r="A935" s="8" t="s">
        <v>6428</v>
      </c>
      <c r="B935" s="8">
        <f t="shared" si="0"/>
        <v>1.1494252873563218</v>
      </c>
      <c r="C935" s="9" t="s">
        <v>1717</v>
      </c>
      <c r="D935" s="9" t="s">
        <v>285</v>
      </c>
    </row>
    <row r="936" spans="1:4" ht="13.5" customHeight="1" x14ac:dyDescent="0.15">
      <c r="A936" s="8" t="s">
        <v>6432</v>
      </c>
      <c r="B936" s="8">
        <f t="shared" si="0"/>
        <v>-1.5151515151515151</v>
      </c>
      <c r="C936" s="9" t="s">
        <v>1637</v>
      </c>
      <c r="D936" s="9" t="s">
        <v>957</v>
      </c>
    </row>
    <row r="937" spans="1:4" ht="13.5" customHeight="1" x14ac:dyDescent="0.15">
      <c r="A937" s="8" t="s">
        <v>6436</v>
      </c>
      <c r="B937" s="8">
        <f t="shared" si="0"/>
        <v>5</v>
      </c>
      <c r="C937" s="9" t="s">
        <v>1971</v>
      </c>
      <c r="D937" s="9" t="s">
        <v>1500</v>
      </c>
    </row>
    <row r="938" spans="1:4" ht="13.5" customHeight="1" x14ac:dyDescent="0.15">
      <c r="A938" s="8" t="s">
        <v>6440</v>
      </c>
      <c r="B938" s="8">
        <f t="shared" si="0"/>
        <v>-1.098901098901099</v>
      </c>
      <c r="C938" s="9" t="s">
        <v>1613</v>
      </c>
      <c r="D938" s="9" t="s">
        <v>427</v>
      </c>
    </row>
    <row r="939" spans="1:4" ht="13.5" customHeight="1" x14ac:dyDescent="0.15">
      <c r="A939" s="8" t="s">
        <v>6443</v>
      </c>
      <c r="B939" s="8">
        <f t="shared" si="0"/>
        <v>0</v>
      </c>
      <c r="C939" s="9" t="s">
        <v>1613</v>
      </c>
      <c r="D939" s="9" t="s">
        <v>7</v>
      </c>
    </row>
    <row r="940" spans="1:4" ht="13.5" customHeight="1" x14ac:dyDescent="0.15">
      <c r="A940" s="8" t="s">
        <v>6446</v>
      </c>
      <c r="B940" s="8">
        <f t="shared" si="0"/>
        <v>1.1111111111111112</v>
      </c>
      <c r="C940" s="9" t="s">
        <v>1971</v>
      </c>
      <c r="D940" s="9" t="s">
        <v>285</v>
      </c>
    </row>
    <row r="941" spans="1:4" ht="13.5" customHeight="1" x14ac:dyDescent="0.15">
      <c r="A941" s="8" t="s">
        <v>6449</v>
      </c>
      <c r="B941" s="8">
        <f t="shared" si="0"/>
        <v>2.197802197802198</v>
      </c>
      <c r="C941" s="9" t="s">
        <v>1878</v>
      </c>
      <c r="D941" s="9" t="s">
        <v>1291</v>
      </c>
    </row>
    <row r="942" spans="1:4" ht="13.5" customHeight="1" x14ac:dyDescent="0.15">
      <c r="A942" s="8" t="s">
        <v>6452</v>
      </c>
      <c r="B942" s="8">
        <f t="shared" si="0"/>
        <v>0.35842293906810035</v>
      </c>
      <c r="C942" s="9" t="s">
        <v>2782</v>
      </c>
      <c r="D942" s="9" t="s">
        <v>59</v>
      </c>
    </row>
    <row r="943" spans="1:4" ht="13.5" customHeight="1" x14ac:dyDescent="0.15">
      <c r="A943" s="8" t="s">
        <v>6455</v>
      </c>
      <c r="B943" s="8">
        <f t="shared" si="0"/>
        <v>-3.214285714285714</v>
      </c>
      <c r="C943" s="9" t="s">
        <v>1729</v>
      </c>
      <c r="D943" s="9" t="s">
        <v>1356</v>
      </c>
    </row>
    <row r="944" spans="1:4" ht="13.5" customHeight="1" x14ac:dyDescent="0.15">
      <c r="A944" s="8" t="s">
        <v>6458</v>
      </c>
      <c r="B944" s="8">
        <f t="shared" si="0"/>
        <v>0.73800738007380073</v>
      </c>
      <c r="C944" s="9" t="s">
        <v>1971</v>
      </c>
      <c r="D944" s="9" t="s">
        <v>219</v>
      </c>
    </row>
    <row r="945" spans="1:4" ht="13.5" customHeight="1" x14ac:dyDescent="0.15">
      <c r="A945" s="8" t="s">
        <v>6462</v>
      </c>
      <c r="B945" s="8">
        <f t="shared" si="0"/>
        <v>-1.8315018315018317</v>
      </c>
      <c r="C945" s="9" t="s">
        <v>1686</v>
      </c>
      <c r="D945" s="9" t="s">
        <v>1385</v>
      </c>
    </row>
    <row r="946" spans="1:4" ht="13.5" customHeight="1" x14ac:dyDescent="0.15">
      <c r="A946" s="8" t="s">
        <v>6467</v>
      </c>
      <c r="B946" s="8">
        <f t="shared" si="0"/>
        <v>0</v>
      </c>
      <c r="C946" s="9" t="s">
        <v>1686</v>
      </c>
      <c r="D946" s="9" t="s">
        <v>7</v>
      </c>
    </row>
    <row r="947" spans="1:4" ht="13.5" customHeight="1" x14ac:dyDescent="0.15">
      <c r="A947" s="8" t="s">
        <v>6472</v>
      </c>
      <c r="B947" s="8">
        <f t="shared" si="0"/>
        <v>2.9850746268656714</v>
      </c>
      <c r="C947" s="9" t="s">
        <v>1743</v>
      </c>
      <c r="D947" s="9" t="s">
        <v>1296</v>
      </c>
    </row>
    <row r="948" spans="1:4" ht="13.5" customHeight="1" x14ac:dyDescent="0.15">
      <c r="A948" s="8" t="s">
        <v>6476</v>
      </c>
      <c r="B948" s="8">
        <f t="shared" si="0"/>
        <v>-0.72463768115942029</v>
      </c>
      <c r="C948" s="9" t="s">
        <v>1739</v>
      </c>
      <c r="D948" s="9" t="s">
        <v>593</v>
      </c>
    </row>
    <row r="949" spans="1:4" ht="13.5" customHeight="1" x14ac:dyDescent="0.15">
      <c r="A949" s="8" t="s">
        <v>6479</v>
      </c>
      <c r="B949" s="8">
        <f t="shared" si="0"/>
        <v>1.4598540145985401</v>
      </c>
      <c r="C949" s="9" t="s">
        <v>2765</v>
      </c>
      <c r="D949" s="9" t="s">
        <v>777</v>
      </c>
    </row>
    <row r="950" spans="1:4" ht="13.5" customHeight="1" x14ac:dyDescent="0.15">
      <c r="A950" s="8" t="s">
        <v>6483</v>
      </c>
      <c r="B950" s="8">
        <f t="shared" si="0"/>
        <v>-0.71942446043165476</v>
      </c>
      <c r="C950" s="9" t="s">
        <v>1743</v>
      </c>
      <c r="D950" s="9" t="s">
        <v>593</v>
      </c>
    </row>
    <row r="951" spans="1:4" ht="13.5" customHeight="1" x14ac:dyDescent="0.15">
      <c r="A951" s="8" t="s">
        <v>6486</v>
      </c>
      <c r="B951" s="8">
        <f t="shared" si="0"/>
        <v>-3.2608695652173911</v>
      </c>
      <c r="C951" s="9" t="s">
        <v>2608</v>
      </c>
      <c r="D951" s="9" t="s">
        <v>1356</v>
      </c>
    </row>
    <row r="952" spans="1:4" ht="13.5" customHeight="1" x14ac:dyDescent="0.15">
      <c r="A952" s="8" t="s">
        <v>6489</v>
      </c>
      <c r="B952" s="8">
        <f t="shared" si="0"/>
        <v>0.74906367041198507</v>
      </c>
      <c r="C952" s="9" t="s">
        <v>2603</v>
      </c>
      <c r="D952" s="9" t="s">
        <v>219</v>
      </c>
    </row>
    <row r="953" spans="1:4" ht="13.5" customHeight="1" x14ac:dyDescent="0.15">
      <c r="A953" s="8" t="s">
        <v>6493</v>
      </c>
      <c r="B953" s="8">
        <f t="shared" si="0"/>
        <v>0.37174721189591076</v>
      </c>
      <c r="C953" s="9" t="s">
        <v>1613</v>
      </c>
      <c r="D953" s="9" t="s">
        <v>59</v>
      </c>
    </row>
    <row r="954" spans="1:4" ht="13.5" customHeight="1" x14ac:dyDescent="0.15">
      <c r="A954" s="8" t="s">
        <v>6499</v>
      </c>
      <c r="B954" s="8">
        <f t="shared" si="0"/>
        <v>-0.37037037037037041</v>
      </c>
      <c r="C954" s="9" t="s">
        <v>2603</v>
      </c>
      <c r="D954" s="9" t="s">
        <v>75</v>
      </c>
    </row>
    <row r="955" spans="1:4" ht="13.5" customHeight="1" x14ac:dyDescent="0.15">
      <c r="A955" s="8" t="s">
        <v>6502</v>
      </c>
      <c r="B955" s="8">
        <f t="shared" si="0"/>
        <v>-1.1152416356877324</v>
      </c>
      <c r="C955" s="9" t="s">
        <v>1607</v>
      </c>
      <c r="D955" s="9" t="s">
        <v>427</v>
      </c>
    </row>
    <row r="956" spans="1:4" ht="13.5" customHeight="1" x14ac:dyDescent="0.15">
      <c r="A956" s="8" t="s">
        <v>6505</v>
      </c>
      <c r="B956" s="8">
        <f t="shared" si="0"/>
        <v>0.75187969924812026</v>
      </c>
      <c r="C956" s="9" t="s">
        <v>1686</v>
      </c>
      <c r="D956" s="9" t="s">
        <v>219</v>
      </c>
    </row>
    <row r="957" spans="1:4" ht="13.5" customHeight="1" x14ac:dyDescent="0.15">
      <c r="A957" s="8" t="s">
        <v>6508</v>
      </c>
      <c r="B957" s="8">
        <f t="shared" si="0"/>
        <v>-1.1194029850746268</v>
      </c>
      <c r="C957" s="9" t="s">
        <v>1678</v>
      </c>
      <c r="D957" s="9" t="s">
        <v>427</v>
      </c>
    </row>
    <row r="958" spans="1:4" ht="13.5" customHeight="1" x14ac:dyDescent="0.15">
      <c r="A958" s="8" t="s">
        <v>6511</v>
      </c>
      <c r="B958" s="8">
        <f t="shared" si="0"/>
        <v>-2.6415094339622645</v>
      </c>
      <c r="C958" s="9" t="s">
        <v>1602</v>
      </c>
      <c r="D958" s="9" t="s">
        <v>905</v>
      </c>
    </row>
    <row r="959" spans="1:4" ht="13.5" customHeight="1" x14ac:dyDescent="0.15">
      <c r="A959" s="8" t="s">
        <v>6515</v>
      </c>
      <c r="B959" s="8">
        <f t="shared" si="0"/>
        <v>3.8759689922480618</v>
      </c>
      <c r="C959" s="9" t="s">
        <v>1686</v>
      </c>
      <c r="D959" s="9" t="s">
        <v>1594</v>
      </c>
    </row>
    <row r="960" spans="1:4" ht="13.5" customHeight="1" x14ac:dyDescent="0.15">
      <c r="A960" s="8" t="s">
        <v>6519</v>
      </c>
      <c r="B960" s="8">
        <f t="shared" si="0"/>
        <v>1.1194029850746268</v>
      </c>
      <c r="C960" s="9" t="s">
        <v>1729</v>
      </c>
      <c r="D960" s="9" t="s">
        <v>285</v>
      </c>
    </row>
    <row r="961" spans="1:4" ht="13.5" customHeight="1" x14ac:dyDescent="0.15">
      <c r="A961" s="8" t="s">
        <v>6522</v>
      </c>
      <c r="B961" s="8">
        <f t="shared" si="0"/>
        <v>-0.36900369003690037</v>
      </c>
      <c r="C961" s="9" t="s">
        <v>1613</v>
      </c>
      <c r="D961" s="9" t="s">
        <v>75</v>
      </c>
    </row>
    <row r="962" spans="1:4" ht="13.5" customHeight="1" x14ac:dyDescent="0.15">
      <c r="A962" s="8" t="s">
        <v>6525</v>
      </c>
      <c r="B962" s="8">
        <f t="shared" si="0"/>
        <v>0</v>
      </c>
      <c r="C962" s="9" t="s">
        <v>1613</v>
      </c>
      <c r="D962" s="9" t="s">
        <v>7</v>
      </c>
    </row>
    <row r="963" spans="1:4" ht="13.5" customHeight="1" x14ac:dyDescent="0.15">
      <c r="A963" s="8" t="s">
        <v>6529</v>
      </c>
      <c r="B963" s="8">
        <f t="shared" si="0"/>
        <v>-2.9629629629629632</v>
      </c>
      <c r="C963" s="9" t="s">
        <v>1689</v>
      </c>
      <c r="D963" s="9" t="s">
        <v>1406</v>
      </c>
    </row>
    <row r="964" spans="1:4" ht="13.5" customHeight="1" x14ac:dyDescent="0.15">
      <c r="A964" s="8" t="s">
        <v>6532</v>
      </c>
      <c r="B964" s="8">
        <f t="shared" si="0"/>
        <v>3.8167938931297711</v>
      </c>
      <c r="C964" s="9" t="s">
        <v>1735</v>
      </c>
      <c r="D964" s="9" t="s">
        <v>1594</v>
      </c>
    </row>
    <row r="965" spans="1:4" ht="13.5" customHeight="1" x14ac:dyDescent="0.15">
      <c r="A965" s="8" t="s">
        <v>6535</v>
      </c>
      <c r="B965" s="8">
        <f t="shared" si="0"/>
        <v>2.5735294117647056</v>
      </c>
      <c r="C965" s="9" t="s">
        <v>1878</v>
      </c>
      <c r="D965" s="9" t="s">
        <v>1389</v>
      </c>
    </row>
    <row r="966" spans="1:4" ht="13.5" customHeight="1" x14ac:dyDescent="0.15">
      <c r="A966" s="8" t="s">
        <v>6538</v>
      </c>
      <c r="B966" s="8">
        <f t="shared" si="0"/>
        <v>-0.71684587813620071</v>
      </c>
      <c r="C966" s="9" t="s">
        <v>1937</v>
      </c>
      <c r="D966" s="9" t="s">
        <v>593</v>
      </c>
    </row>
    <row r="967" spans="1:4" ht="13.5" customHeight="1" x14ac:dyDescent="0.15">
      <c r="A967" s="8" t="s">
        <v>6542</v>
      </c>
      <c r="B967" s="8">
        <f t="shared" si="0"/>
        <v>1.4440433212996391</v>
      </c>
      <c r="C967" s="9" t="s">
        <v>2726</v>
      </c>
      <c r="D967" s="9" t="s">
        <v>777</v>
      </c>
    </row>
    <row r="968" spans="1:4" ht="13.5" customHeight="1" x14ac:dyDescent="0.15">
      <c r="A968" s="8" t="s">
        <v>6546</v>
      </c>
      <c r="B968" s="8">
        <f t="shared" si="0"/>
        <v>1.7793594306049825</v>
      </c>
      <c r="C968" s="9" t="s">
        <v>1776</v>
      </c>
      <c r="D968" s="9" t="s">
        <v>195</v>
      </c>
    </row>
    <row r="969" spans="1:4" ht="13.5" customHeight="1" x14ac:dyDescent="0.15">
      <c r="A969" s="8" t="s">
        <v>6549</v>
      </c>
      <c r="B969" s="8">
        <f t="shared" si="0"/>
        <v>-2.4475524475524475</v>
      </c>
      <c r="C969" s="9" t="s">
        <v>1878</v>
      </c>
      <c r="D969" s="9" t="s">
        <v>905</v>
      </c>
    </row>
    <row r="970" spans="1:4" ht="13.5" customHeight="1" x14ac:dyDescent="0.15">
      <c r="A970" s="8" t="s">
        <v>6551</v>
      </c>
      <c r="B970" s="8">
        <f t="shared" si="0"/>
        <v>-0.35842293906810035</v>
      </c>
      <c r="C970" s="9" t="s">
        <v>2765</v>
      </c>
      <c r="D970" s="9" t="s">
        <v>75</v>
      </c>
    </row>
    <row r="971" spans="1:4" ht="13.5" customHeight="1" x14ac:dyDescent="0.15">
      <c r="A971" s="8" t="s">
        <v>6554</v>
      </c>
      <c r="B971" s="8">
        <f t="shared" si="0"/>
        <v>-1.4388489208633095</v>
      </c>
      <c r="C971" s="9" t="s">
        <v>1739</v>
      </c>
      <c r="D971" s="9" t="s">
        <v>957</v>
      </c>
    </row>
    <row r="972" spans="1:4" ht="13.5" customHeight="1" x14ac:dyDescent="0.15">
      <c r="A972" s="8" t="s">
        <v>6557</v>
      </c>
      <c r="B972" s="8">
        <f t="shared" si="0"/>
        <v>0.72992700729927007</v>
      </c>
      <c r="C972" s="9" t="s">
        <v>1743</v>
      </c>
      <c r="D972" s="9" t="s">
        <v>219</v>
      </c>
    </row>
    <row r="973" spans="1:4" ht="13.5" customHeight="1" x14ac:dyDescent="0.15">
      <c r="A973" s="8" t="s">
        <v>6561</v>
      </c>
      <c r="B973" s="8">
        <f t="shared" si="0"/>
        <v>3.2608695652173911</v>
      </c>
      <c r="C973" s="9" t="s">
        <v>1821</v>
      </c>
      <c r="D973" s="9" t="s">
        <v>1503</v>
      </c>
    </row>
    <row r="974" spans="1:4" ht="13.5" customHeight="1" x14ac:dyDescent="0.15">
      <c r="A974" s="8" t="s">
        <v>6564</v>
      </c>
      <c r="B974" s="8">
        <f t="shared" si="0"/>
        <v>-1.0526315789473684</v>
      </c>
      <c r="C974" s="9" t="s">
        <v>1949</v>
      </c>
      <c r="D974" s="9" t="s">
        <v>427</v>
      </c>
    </row>
    <row r="975" spans="1:4" ht="13.5" customHeight="1" x14ac:dyDescent="0.15">
      <c r="A975" s="8" t="s">
        <v>6567</v>
      </c>
      <c r="B975" s="8">
        <f t="shared" si="0"/>
        <v>-0.70921985815602839</v>
      </c>
      <c r="C975" s="9" t="s">
        <v>2782</v>
      </c>
      <c r="D975" s="9" t="s">
        <v>593</v>
      </c>
    </row>
    <row r="976" spans="1:4" ht="13.5" customHeight="1" x14ac:dyDescent="0.15">
      <c r="A976" s="8" t="s">
        <v>6570</v>
      </c>
      <c r="B976" s="8">
        <f t="shared" si="0"/>
        <v>0.35714285714285715</v>
      </c>
      <c r="C976" s="9" t="s">
        <v>2726</v>
      </c>
      <c r="D976" s="9" t="s">
        <v>59</v>
      </c>
    </row>
    <row r="977" spans="1:4" ht="13.5" customHeight="1" x14ac:dyDescent="0.15">
      <c r="A977" s="8" t="s">
        <v>6574</v>
      </c>
      <c r="B977" s="8">
        <f t="shared" si="0"/>
        <v>0.35587188612099641</v>
      </c>
      <c r="C977" s="9" t="s">
        <v>1949</v>
      </c>
      <c r="D977" s="9" t="s">
        <v>59</v>
      </c>
    </row>
    <row r="978" spans="1:4" ht="13.5" customHeight="1" x14ac:dyDescent="0.15">
      <c r="A978" s="8" t="s">
        <v>6577</v>
      </c>
      <c r="B978" s="8">
        <f t="shared" si="0"/>
        <v>-1.4184397163120568</v>
      </c>
      <c r="C978" s="9" t="s">
        <v>2765</v>
      </c>
      <c r="D978" s="9" t="s">
        <v>957</v>
      </c>
    </row>
    <row r="979" spans="1:4" ht="13.5" customHeight="1" x14ac:dyDescent="0.15">
      <c r="A979" s="8" t="s">
        <v>6581</v>
      </c>
      <c r="B979" s="8">
        <f t="shared" si="0"/>
        <v>1.4388489208633095</v>
      </c>
      <c r="C979" s="9" t="s">
        <v>1949</v>
      </c>
      <c r="D979" s="9" t="s">
        <v>777</v>
      </c>
    </row>
    <row r="980" spans="1:4" ht="13.5" customHeight="1" x14ac:dyDescent="0.15">
      <c r="A980" s="8" t="s">
        <v>6585</v>
      </c>
      <c r="B980" s="8">
        <f t="shared" si="0"/>
        <v>0.70921985815602839</v>
      </c>
      <c r="C980" s="9" t="s">
        <v>1882</v>
      </c>
      <c r="D980" s="9" t="s">
        <v>219</v>
      </c>
    </row>
    <row r="981" spans="1:4" ht="13.5" customHeight="1" x14ac:dyDescent="0.15">
      <c r="A981" s="8" t="s">
        <v>6588</v>
      </c>
      <c r="B981" s="8">
        <f t="shared" si="0"/>
        <v>2.8169014084507045</v>
      </c>
      <c r="C981" s="9" t="s">
        <v>1851</v>
      </c>
      <c r="D981" s="9" t="s">
        <v>1296</v>
      </c>
    </row>
    <row r="982" spans="1:4" ht="13.5" customHeight="1" x14ac:dyDescent="0.15">
      <c r="A982" s="8" t="s">
        <v>6590</v>
      </c>
      <c r="B982" s="8">
        <f t="shared" si="0"/>
        <v>2.3972602739726026</v>
      </c>
      <c r="C982" s="9" t="s">
        <v>1755</v>
      </c>
      <c r="D982" s="9" t="s">
        <v>1389</v>
      </c>
    </row>
    <row r="983" spans="1:4" ht="13.5" customHeight="1" x14ac:dyDescent="0.15">
      <c r="A983" s="8" t="s">
        <v>6597</v>
      </c>
      <c r="B983" s="8">
        <f t="shared" si="0"/>
        <v>0.33444816053511706</v>
      </c>
      <c r="C983" s="9" t="s">
        <v>4967</v>
      </c>
      <c r="D983" s="9" t="s">
        <v>59</v>
      </c>
    </row>
    <row r="984" spans="1:4" ht="13.5" customHeight="1" x14ac:dyDescent="0.15">
      <c r="A984" s="8" t="s">
        <v>6601</v>
      </c>
      <c r="B984" s="8">
        <f t="shared" si="0"/>
        <v>2.3333333333333335</v>
      </c>
      <c r="C984" s="9" t="s">
        <v>5058</v>
      </c>
      <c r="D984" s="9" t="s">
        <v>1389</v>
      </c>
    </row>
    <row r="985" spans="1:4" ht="13.5" customHeight="1" x14ac:dyDescent="0.15">
      <c r="A985" s="8" t="s">
        <v>6603</v>
      </c>
      <c r="B985" s="8">
        <f t="shared" si="0"/>
        <v>-1.6286644951140066</v>
      </c>
      <c r="C985" s="9" t="s">
        <v>4986</v>
      </c>
      <c r="D985" s="9" t="s">
        <v>1385</v>
      </c>
    </row>
    <row r="986" spans="1:4" ht="13.5" customHeight="1" x14ac:dyDescent="0.15">
      <c r="A986" s="8" t="s">
        <v>6608</v>
      </c>
      <c r="B986" s="8">
        <f t="shared" si="0"/>
        <v>0</v>
      </c>
      <c r="C986" s="9" t="s">
        <v>4986</v>
      </c>
      <c r="D986" s="9" t="s">
        <v>7</v>
      </c>
    </row>
    <row r="987" spans="1:4" ht="13.5" customHeight="1" x14ac:dyDescent="0.15">
      <c r="A987" s="8" t="s">
        <v>6613</v>
      </c>
      <c r="B987" s="8">
        <f t="shared" si="0"/>
        <v>1.3245033112582782</v>
      </c>
      <c r="C987" s="9" t="s">
        <v>3229</v>
      </c>
      <c r="D987" s="9" t="s">
        <v>777</v>
      </c>
    </row>
    <row r="988" spans="1:4" ht="13.5" customHeight="1" x14ac:dyDescent="0.15">
      <c r="A988" s="8" t="s">
        <v>6615</v>
      </c>
      <c r="B988" s="8">
        <f t="shared" si="0"/>
        <v>-0.98039215686274506</v>
      </c>
      <c r="C988" s="9" t="s">
        <v>1803</v>
      </c>
      <c r="D988" s="9" t="s">
        <v>427</v>
      </c>
    </row>
    <row r="989" spans="1:4" ht="13.5" customHeight="1" x14ac:dyDescent="0.15">
      <c r="A989" s="8" t="s">
        <v>6619</v>
      </c>
      <c r="B989" s="8">
        <f t="shared" si="0"/>
        <v>0.33003300330033003</v>
      </c>
      <c r="C989" s="9" t="s">
        <v>2804</v>
      </c>
      <c r="D989" s="9" t="s">
        <v>59</v>
      </c>
    </row>
    <row r="990" spans="1:4" ht="13.5" customHeight="1" x14ac:dyDescent="0.15">
      <c r="A990" s="8" t="s">
        <v>6622</v>
      </c>
      <c r="B990" s="8">
        <f t="shared" si="0"/>
        <v>-0.98684210526315785</v>
      </c>
      <c r="C990" s="9" t="s">
        <v>3200</v>
      </c>
      <c r="D990" s="9" t="s">
        <v>427</v>
      </c>
    </row>
    <row r="991" spans="1:4" ht="13.5" customHeight="1" x14ac:dyDescent="0.15">
      <c r="A991" s="8" t="s">
        <v>6626</v>
      </c>
      <c r="B991" s="8">
        <f t="shared" si="0"/>
        <v>-0.66445182724252494</v>
      </c>
      <c r="C991" s="9" t="s">
        <v>1755</v>
      </c>
      <c r="D991" s="9" t="s">
        <v>593</v>
      </c>
    </row>
    <row r="992" spans="1:4" ht="13.5" customHeight="1" x14ac:dyDescent="0.15">
      <c r="A992" s="8" t="s">
        <v>6629</v>
      </c>
      <c r="B992" s="8">
        <f t="shared" si="0"/>
        <v>-0.66889632107023411</v>
      </c>
      <c r="C992" s="9" t="s">
        <v>1790</v>
      </c>
      <c r="D992" s="9" t="s">
        <v>593</v>
      </c>
    </row>
    <row r="993" spans="1:4" ht="13.5" customHeight="1" x14ac:dyDescent="0.15">
      <c r="A993" s="8" t="s">
        <v>6632</v>
      </c>
      <c r="B993" s="8">
        <f t="shared" si="0"/>
        <v>0.67340067340067333</v>
      </c>
      <c r="C993" s="9" t="s">
        <v>1755</v>
      </c>
      <c r="D993" s="9" t="s">
        <v>219</v>
      </c>
    </row>
    <row r="994" spans="1:4" ht="13.5" customHeight="1" x14ac:dyDescent="0.15">
      <c r="A994" s="8" t="s">
        <v>6634</v>
      </c>
      <c r="B994" s="8">
        <f t="shared" si="0"/>
        <v>-0.66889632107023411</v>
      </c>
      <c r="C994" s="9" t="s">
        <v>1790</v>
      </c>
      <c r="D994" s="9" t="s">
        <v>593</v>
      </c>
    </row>
    <row r="995" spans="1:4" ht="13.5" customHeight="1" x14ac:dyDescent="0.15">
      <c r="A995" s="8" t="s">
        <v>6638</v>
      </c>
      <c r="B995" s="8">
        <f t="shared" si="0"/>
        <v>0</v>
      </c>
      <c r="C995" s="9" t="s">
        <v>1790</v>
      </c>
      <c r="D995" s="9" t="s">
        <v>7</v>
      </c>
    </row>
    <row r="996" spans="1:4" ht="13.5" customHeight="1" x14ac:dyDescent="0.15">
      <c r="A996" s="8" t="s">
        <v>6641</v>
      </c>
      <c r="B996" s="8">
        <f t="shared" si="0"/>
        <v>-1.3468013468013467</v>
      </c>
      <c r="C996" s="9" t="s">
        <v>1901</v>
      </c>
      <c r="D996" s="9" t="s">
        <v>957</v>
      </c>
    </row>
    <row r="997" spans="1:4" ht="13.5" customHeight="1" x14ac:dyDescent="0.15">
      <c r="A997" s="8" t="s">
        <v>6644</v>
      </c>
      <c r="B997" s="8">
        <f t="shared" si="0"/>
        <v>2.3890784982935154</v>
      </c>
      <c r="C997" s="9" t="s">
        <v>4967</v>
      </c>
      <c r="D997" s="9" t="s">
        <v>1389</v>
      </c>
    </row>
    <row r="998" spans="1:4" ht="13.5" customHeight="1" x14ac:dyDescent="0.15">
      <c r="A998" s="8" t="s">
        <v>6647</v>
      </c>
      <c r="B998" s="8">
        <f t="shared" si="0"/>
        <v>-3</v>
      </c>
      <c r="C998" s="9" t="s">
        <v>1772</v>
      </c>
      <c r="D998" s="9" t="s">
        <v>1356</v>
      </c>
    </row>
    <row r="999" spans="1:4" ht="13.5" customHeight="1" x14ac:dyDescent="0.15">
      <c r="A999" s="8" t="s">
        <v>6649</v>
      </c>
      <c r="B999" s="8">
        <f t="shared" si="0"/>
        <v>0</v>
      </c>
      <c r="C999" s="9" t="s">
        <v>1772</v>
      </c>
      <c r="D999" s="9" t="s">
        <v>7</v>
      </c>
    </row>
    <row r="1000" spans="1:4" ht="13.5" customHeight="1" x14ac:dyDescent="0.15">
      <c r="A1000" s="8" t="s">
        <v>5818</v>
      </c>
      <c r="B1000" s="8">
        <f t="shared" si="0"/>
        <v>0.6872852233676976</v>
      </c>
      <c r="C1000" s="9" t="s">
        <v>1901</v>
      </c>
      <c r="D1000" s="9" t="s">
        <v>219</v>
      </c>
    </row>
    <row r="1001" spans="1:4" ht="13.5" customHeight="1" x14ac:dyDescent="0.15">
      <c r="A1001" s="8" t="s">
        <v>5819</v>
      </c>
      <c r="B1001" s="8">
        <f t="shared" si="0"/>
        <v>1.7064846416382253</v>
      </c>
      <c r="C1001" s="9" t="s">
        <v>1839</v>
      </c>
      <c r="D1001" s="9" t="s">
        <v>195</v>
      </c>
    </row>
    <row r="1002" spans="1:4" ht="13.5" customHeight="1" x14ac:dyDescent="0.15">
      <c r="A1002" s="8" t="s">
        <v>5821</v>
      </c>
      <c r="B1002" s="8">
        <f t="shared" si="0"/>
        <v>-2.6845637583892619</v>
      </c>
      <c r="C1002" s="9" t="s">
        <v>1825</v>
      </c>
      <c r="D1002" s="9" t="s">
        <v>1406</v>
      </c>
    </row>
    <row r="1003" spans="1:4" ht="13.5" customHeight="1" x14ac:dyDescent="0.15">
      <c r="A1003" s="8" t="s">
        <v>5823</v>
      </c>
      <c r="B1003" s="8">
        <f t="shared" si="0"/>
        <v>-2.0689655172413794</v>
      </c>
      <c r="C1003" s="9" t="s">
        <v>1882</v>
      </c>
      <c r="D1003" s="9" t="s">
        <v>1172</v>
      </c>
    </row>
    <row r="1004" spans="1:4" ht="13.5" customHeight="1" x14ac:dyDescent="0.15">
      <c r="A1004" s="8" t="s">
        <v>5825</v>
      </c>
      <c r="B1004" s="8">
        <f t="shared" si="0"/>
        <v>-0.70422535211267612</v>
      </c>
      <c r="C1004" s="9" t="s">
        <v>1949</v>
      </c>
      <c r="D1004" s="9" t="s">
        <v>593</v>
      </c>
    </row>
    <row r="1005" spans="1:4" ht="13.5" customHeight="1" x14ac:dyDescent="0.15">
      <c r="A1005" s="8" t="s">
        <v>5827</v>
      </c>
      <c r="B1005" s="8">
        <f t="shared" si="0"/>
        <v>-1.0638297872340425</v>
      </c>
      <c r="C1005" s="9" t="s">
        <v>1878</v>
      </c>
      <c r="D1005" s="9" t="s">
        <v>427</v>
      </c>
    </row>
    <row r="1006" spans="1:4" ht="13.5" customHeight="1" x14ac:dyDescent="0.15">
      <c r="A1006" s="8" t="s">
        <v>5829</v>
      </c>
      <c r="B1006" s="8">
        <f t="shared" si="0"/>
        <v>-0.71684587813620071</v>
      </c>
      <c r="C1006" s="9" t="s">
        <v>1937</v>
      </c>
      <c r="D1006" s="9" t="s">
        <v>593</v>
      </c>
    </row>
    <row r="1007" spans="1:4" ht="13.5" customHeight="1" x14ac:dyDescent="0.15">
      <c r="A1007" s="8" t="s">
        <v>5831</v>
      </c>
      <c r="B1007" s="8">
        <f t="shared" si="0"/>
        <v>2.5270758122743682</v>
      </c>
      <c r="C1007" s="9" t="s">
        <v>1882</v>
      </c>
      <c r="D1007" s="9" t="s">
        <v>1389</v>
      </c>
    </row>
    <row r="1008" spans="1:4" ht="13.5" customHeight="1" x14ac:dyDescent="0.15">
      <c r="A1008" s="8" t="s">
        <v>5833</v>
      </c>
      <c r="B1008" s="8">
        <f t="shared" si="0"/>
        <v>1.4084507042253522</v>
      </c>
      <c r="C1008" s="9" t="s">
        <v>1748</v>
      </c>
      <c r="D1008" s="9" t="s">
        <v>777</v>
      </c>
    </row>
    <row r="1009" spans="1:4" ht="13.5" customHeight="1" x14ac:dyDescent="0.15">
      <c r="A1009" s="8" t="s">
        <v>5836</v>
      </c>
      <c r="B1009" s="8">
        <f t="shared" si="0"/>
        <v>-0.34722222222222221</v>
      </c>
      <c r="C1009" s="9" t="s">
        <v>1846</v>
      </c>
      <c r="D1009" s="9" t="s">
        <v>75</v>
      </c>
    </row>
    <row r="1010" spans="1:4" ht="13.5" customHeight="1" x14ac:dyDescent="0.15">
      <c r="A1010" s="8" t="s">
        <v>5838</v>
      </c>
      <c r="B1010" s="8">
        <f t="shared" si="0"/>
        <v>-1.0452961672473868</v>
      </c>
      <c r="C1010" s="9" t="s">
        <v>1882</v>
      </c>
      <c r="D1010" s="9" t="s">
        <v>427</v>
      </c>
    </row>
    <row r="1011" spans="1:4" ht="13.5" customHeight="1" x14ac:dyDescent="0.15">
      <c r="A1011" s="8" t="s">
        <v>5840</v>
      </c>
      <c r="B1011" s="8">
        <f t="shared" si="0"/>
        <v>0.35211267605633806</v>
      </c>
      <c r="C1011" s="9" t="s">
        <v>1821</v>
      </c>
      <c r="D1011" s="9" t="s">
        <v>59</v>
      </c>
    </row>
    <row r="1012" spans="1:4" ht="13.5" customHeight="1" x14ac:dyDescent="0.15">
      <c r="A1012" s="8" t="s">
        <v>5842</v>
      </c>
      <c r="B1012" s="8">
        <f t="shared" si="0"/>
        <v>1.0526315789473684</v>
      </c>
      <c r="C1012" s="9" t="s">
        <v>1748</v>
      </c>
      <c r="D1012" s="9" t="s">
        <v>285</v>
      </c>
    </row>
    <row r="1013" spans="1:4" ht="13.5" customHeight="1" x14ac:dyDescent="0.15">
      <c r="A1013" s="8" t="s">
        <v>5844</v>
      </c>
      <c r="B1013" s="8">
        <f t="shared" si="0"/>
        <v>0.69444444444444442</v>
      </c>
      <c r="C1013" s="9" t="s">
        <v>1825</v>
      </c>
      <c r="D1013" s="9" t="s">
        <v>219</v>
      </c>
    </row>
    <row r="1014" spans="1:4" ht="13.5" customHeight="1" x14ac:dyDescent="0.15">
      <c r="A1014" s="8" t="s">
        <v>5847</v>
      </c>
      <c r="B1014" s="8">
        <f t="shared" si="0"/>
        <v>-3.7931034482758621</v>
      </c>
      <c r="C1014" s="9" t="s">
        <v>1878</v>
      </c>
      <c r="D1014" s="9" t="s">
        <v>1620</v>
      </c>
    </row>
    <row r="1015" spans="1:4" ht="13.5" customHeight="1" x14ac:dyDescent="0.15">
      <c r="A1015" s="8" t="s">
        <v>5850</v>
      </c>
      <c r="B1015" s="8">
        <f t="shared" si="0"/>
        <v>-0.71684587813620071</v>
      </c>
      <c r="C1015" s="9" t="s">
        <v>1937</v>
      </c>
      <c r="D1015" s="9" t="s">
        <v>593</v>
      </c>
    </row>
    <row r="1016" spans="1:4" ht="13.5" customHeight="1" x14ac:dyDescent="0.15">
      <c r="A1016" s="8" t="s">
        <v>5853</v>
      </c>
      <c r="B1016" s="8">
        <f t="shared" si="0"/>
        <v>0.72202166064981954</v>
      </c>
      <c r="C1016" s="9" t="s">
        <v>1878</v>
      </c>
      <c r="D1016" s="9" t="s">
        <v>219</v>
      </c>
    </row>
    <row r="1017" spans="1:4" ht="13.5" customHeight="1" x14ac:dyDescent="0.15">
      <c r="A1017" s="8" t="s">
        <v>5856</v>
      </c>
      <c r="B1017" s="8">
        <f t="shared" si="0"/>
        <v>-2.8673835125448028</v>
      </c>
      <c r="C1017" s="9" t="s">
        <v>1729</v>
      </c>
      <c r="D1017" s="9" t="s">
        <v>1406</v>
      </c>
    </row>
    <row r="1018" spans="1:4" ht="13.5" customHeight="1" x14ac:dyDescent="0.15">
      <c r="A1018" s="8" t="s">
        <v>5858</v>
      </c>
      <c r="B1018" s="8">
        <f t="shared" si="0"/>
        <v>1.8450184501845017</v>
      </c>
      <c r="C1018" s="9" t="s">
        <v>1743</v>
      </c>
      <c r="D1018" s="9" t="s">
        <v>195</v>
      </c>
    </row>
    <row r="1019" spans="1:4" ht="13.5" customHeight="1" x14ac:dyDescent="0.15">
      <c r="A1019" s="8" t="s">
        <v>5860</v>
      </c>
      <c r="B1019" s="8">
        <f t="shared" si="0"/>
        <v>-1.8115942028985508</v>
      </c>
      <c r="C1019" s="9" t="s">
        <v>1729</v>
      </c>
      <c r="D1019" s="9" t="s">
        <v>1385</v>
      </c>
    </row>
    <row r="1020" spans="1:4" ht="13.5" customHeight="1" x14ac:dyDescent="0.15">
      <c r="A1020" s="8" t="s">
        <v>5862</v>
      </c>
      <c r="B1020" s="8">
        <f t="shared" si="0"/>
        <v>-0.73800738007380073</v>
      </c>
      <c r="C1020" s="9" t="s">
        <v>2603</v>
      </c>
      <c r="D1020" s="9" t="s">
        <v>593</v>
      </c>
    </row>
    <row r="1021" spans="1:4" ht="13.5" customHeight="1" x14ac:dyDescent="0.15">
      <c r="A1021" s="8" t="s">
        <v>5865</v>
      </c>
      <c r="B1021" s="8">
        <f t="shared" si="0"/>
        <v>2.6022304832713754</v>
      </c>
      <c r="C1021" s="9" t="s">
        <v>1743</v>
      </c>
      <c r="D1021" s="9" t="s">
        <v>1389</v>
      </c>
    </row>
    <row r="1022" spans="1:4" ht="13.5" customHeight="1" x14ac:dyDescent="0.15">
      <c r="A1022" s="8" t="s">
        <v>5869</v>
      </c>
      <c r="B1022" s="8">
        <f t="shared" si="0"/>
        <v>-3.6231884057971016</v>
      </c>
      <c r="C1022" s="9" t="s">
        <v>1607</v>
      </c>
      <c r="D1022" s="9" t="s">
        <v>1979</v>
      </c>
    </row>
    <row r="1023" spans="1:4" ht="13.5" customHeight="1" x14ac:dyDescent="0.15">
      <c r="A1023" s="8" t="s">
        <v>5872</v>
      </c>
      <c r="B1023" s="8">
        <f t="shared" si="0"/>
        <v>0</v>
      </c>
      <c r="C1023" s="9" t="s">
        <v>1607</v>
      </c>
      <c r="D1023" s="9" t="s">
        <v>7</v>
      </c>
    </row>
    <row r="1024" spans="1:4" ht="13.5" customHeight="1" x14ac:dyDescent="0.15">
      <c r="A1024" s="8" t="s">
        <v>5874</v>
      </c>
      <c r="B1024" s="8">
        <f t="shared" si="0"/>
        <v>-3.7593984962406015</v>
      </c>
      <c r="C1024" s="9" t="s">
        <v>1580</v>
      </c>
      <c r="D1024" s="9" t="s">
        <v>1979</v>
      </c>
    </row>
    <row r="1025" spans="1:4" ht="13.5" customHeight="1" x14ac:dyDescent="0.15">
      <c r="A1025" s="8" t="s">
        <v>5876</v>
      </c>
      <c r="B1025" s="8">
        <f t="shared" si="0"/>
        <v>-1.5625</v>
      </c>
      <c r="C1025" s="9" t="s">
        <v>1657</v>
      </c>
      <c r="D1025" s="9" t="s">
        <v>957</v>
      </c>
    </row>
    <row r="1026" spans="1:4" ht="13.5" customHeight="1" x14ac:dyDescent="0.15">
      <c r="A1026" s="8" t="s">
        <v>5878</v>
      </c>
      <c r="B1026" s="8">
        <f t="shared" si="0"/>
        <v>1.984126984126984</v>
      </c>
      <c r="C1026" s="9" t="s">
        <v>2682</v>
      </c>
      <c r="D1026" s="9" t="s">
        <v>195</v>
      </c>
    </row>
    <row r="1027" spans="1:4" ht="13.5" customHeight="1" x14ac:dyDescent="0.15">
      <c r="A1027" s="8" t="s">
        <v>5882</v>
      </c>
      <c r="B1027" s="8">
        <f t="shared" si="0"/>
        <v>-0.38910505836575876</v>
      </c>
      <c r="C1027" s="9" t="s">
        <v>1580</v>
      </c>
      <c r="D1027" s="9" t="s">
        <v>75</v>
      </c>
    </row>
    <row r="1028" spans="1:4" ht="13.5" customHeight="1" x14ac:dyDescent="0.15">
      <c r="A1028" s="8" t="s">
        <v>5884</v>
      </c>
      <c r="B1028" s="8">
        <f t="shared" si="0"/>
        <v>1.953125</v>
      </c>
      <c r="C1028" s="9" t="s">
        <v>2668</v>
      </c>
      <c r="D1028" s="9" t="s">
        <v>195</v>
      </c>
    </row>
    <row r="1029" spans="1:4" ht="13.5" customHeight="1" x14ac:dyDescent="0.15">
      <c r="A1029" s="8" t="s">
        <v>5886</v>
      </c>
      <c r="B1029" s="8">
        <f t="shared" si="0"/>
        <v>-1.9157088122605364</v>
      </c>
      <c r="C1029" s="9" t="s">
        <v>1580</v>
      </c>
      <c r="D1029" s="9" t="s">
        <v>1385</v>
      </c>
    </row>
    <row r="1030" spans="1:4" ht="13.5" customHeight="1" x14ac:dyDescent="0.15">
      <c r="A1030" s="8" t="s">
        <v>5887</v>
      </c>
      <c r="B1030" s="8">
        <f t="shared" si="0"/>
        <v>1.953125</v>
      </c>
      <c r="C1030" s="9" t="s">
        <v>2668</v>
      </c>
      <c r="D1030" s="9" t="s">
        <v>195</v>
      </c>
    </row>
    <row r="1031" spans="1:4" ht="13.5" customHeight="1" x14ac:dyDescent="0.15">
      <c r="A1031" s="8" t="s">
        <v>5889</v>
      </c>
      <c r="B1031" s="8">
        <f t="shared" si="0"/>
        <v>-0.76628352490421447</v>
      </c>
      <c r="C1031" s="9" t="s">
        <v>1617</v>
      </c>
      <c r="D1031" s="9" t="s">
        <v>593</v>
      </c>
    </row>
    <row r="1032" spans="1:4" ht="13.5" customHeight="1" x14ac:dyDescent="0.15">
      <c r="A1032" s="8" t="s">
        <v>5893</v>
      </c>
      <c r="B1032" s="8">
        <f t="shared" si="0"/>
        <v>1.1583011583011582</v>
      </c>
      <c r="C1032" s="9" t="s">
        <v>1689</v>
      </c>
      <c r="D1032" s="9" t="s">
        <v>285</v>
      </c>
    </row>
    <row r="1033" spans="1:4" ht="13.5" customHeight="1" x14ac:dyDescent="0.15">
      <c r="A1033" s="8" t="s">
        <v>5896</v>
      </c>
      <c r="B1033" s="8">
        <f t="shared" si="0"/>
        <v>0.38167938931297707</v>
      </c>
      <c r="C1033" s="9" t="s">
        <v>1629</v>
      </c>
      <c r="D1033" s="9" t="s">
        <v>59</v>
      </c>
    </row>
    <row r="1034" spans="1:4" ht="13.5" customHeight="1" x14ac:dyDescent="0.15">
      <c r="A1034" s="8" t="s">
        <v>5898</v>
      </c>
      <c r="B1034" s="8">
        <f t="shared" si="0"/>
        <v>1.9011406844106464</v>
      </c>
      <c r="C1034" s="9" t="s">
        <v>1686</v>
      </c>
      <c r="D1034" s="9" t="s">
        <v>195</v>
      </c>
    </row>
    <row r="1035" spans="1:4" ht="13.5" customHeight="1" x14ac:dyDescent="0.15">
      <c r="A1035" s="8" t="s">
        <v>5900</v>
      </c>
      <c r="B1035" s="8">
        <f t="shared" si="0"/>
        <v>-1.4925373134328357</v>
      </c>
      <c r="C1035" s="9" t="s">
        <v>1717</v>
      </c>
      <c r="D1035" s="9" t="s">
        <v>957</v>
      </c>
    </row>
    <row r="1036" spans="1:4" ht="13.5" customHeight="1" x14ac:dyDescent="0.15">
      <c r="A1036" s="8" t="s">
        <v>5904</v>
      </c>
      <c r="B1036" s="8">
        <f t="shared" si="0"/>
        <v>0.37878787878787878</v>
      </c>
      <c r="C1036" s="9" t="s">
        <v>1678</v>
      </c>
      <c r="D1036" s="9" t="s">
        <v>59</v>
      </c>
    </row>
    <row r="1037" spans="1:4" ht="13.5" customHeight="1" x14ac:dyDescent="0.15">
      <c r="A1037" s="8" t="s">
        <v>5907</v>
      </c>
      <c r="B1037" s="8">
        <f t="shared" si="0"/>
        <v>-1.5094339622641511</v>
      </c>
      <c r="C1037" s="9" t="s">
        <v>2668</v>
      </c>
      <c r="D1037" s="9" t="s">
        <v>957</v>
      </c>
    </row>
    <row r="1038" spans="1:4" ht="13.5" customHeight="1" x14ac:dyDescent="0.15">
      <c r="A1038" s="8" t="s">
        <v>5912</v>
      </c>
      <c r="B1038" s="8">
        <f t="shared" si="0"/>
        <v>-1.1494252873563218</v>
      </c>
      <c r="C1038" s="9" t="s">
        <v>1602</v>
      </c>
      <c r="D1038" s="9" t="s">
        <v>427</v>
      </c>
    </row>
    <row r="1039" spans="1:4" ht="13.5" customHeight="1" x14ac:dyDescent="0.15">
      <c r="A1039" s="8" t="s">
        <v>5916</v>
      </c>
      <c r="B1039" s="8">
        <f t="shared" si="0"/>
        <v>1.9379844961240309</v>
      </c>
      <c r="C1039" s="9" t="s">
        <v>1629</v>
      </c>
      <c r="D1039" s="9" t="s">
        <v>195</v>
      </c>
    </row>
    <row r="1040" spans="1:4" ht="13.5" customHeight="1" x14ac:dyDescent="0.15">
      <c r="A1040" s="8" t="s">
        <v>5919</v>
      </c>
      <c r="B1040" s="8">
        <f t="shared" si="0"/>
        <v>-0.38022813688212925</v>
      </c>
      <c r="C1040" s="9" t="s">
        <v>1689</v>
      </c>
      <c r="D1040" s="9" t="s">
        <v>75</v>
      </c>
    </row>
    <row r="1041" spans="1:4" ht="13.5" customHeight="1" x14ac:dyDescent="0.15">
      <c r="A1041" s="8" t="s">
        <v>5922</v>
      </c>
      <c r="B1041" s="8">
        <f t="shared" si="0"/>
        <v>-1.5267175572519083</v>
      </c>
      <c r="C1041" s="9" t="s">
        <v>1602</v>
      </c>
      <c r="D1041" s="9" t="s">
        <v>957</v>
      </c>
    </row>
    <row r="1042" spans="1:4" ht="13.5" customHeight="1" x14ac:dyDescent="0.15">
      <c r="A1042" s="8" t="s">
        <v>5925</v>
      </c>
      <c r="B1042" s="8">
        <f t="shared" si="0"/>
        <v>1.1627906976744187</v>
      </c>
      <c r="C1042" s="9" t="s">
        <v>2668</v>
      </c>
      <c r="D1042" s="9" t="s">
        <v>285</v>
      </c>
    </row>
    <row r="1043" spans="1:4" ht="13.5" customHeight="1" x14ac:dyDescent="0.15">
      <c r="A1043" s="8" t="s">
        <v>5929</v>
      </c>
      <c r="B1043" s="8">
        <f t="shared" si="0"/>
        <v>1.1494252873563218</v>
      </c>
      <c r="C1043" s="9" t="s">
        <v>1717</v>
      </c>
      <c r="D1043" s="9" t="s">
        <v>285</v>
      </c>
    </row>
    <row r="1044" spans="1:4" ht="13.5" customHeight="1" x14ac:dyDescent="0.15">
      <c r="A1044" s="8" t="s">
        <v>5932</v>
      </c>
      <c r="B1044" s="8">
        <f t="shared" si="0"/>
        <v>-0.75757575757575757</v>
      </c>
      <c r="C1044" s="9" t="s">
        <v>1689</v>
      </c>
      <c r="D1044" s="9" t="s">
        <v>593</v>
      </c>
    </row>
    <row r="1045" spans="1:4" ht="13.5" customHeight="1" x14ac:dyDescent="0.15">
      <c r="A1045" s="8" t="s">
        <v>5936</v>
      </c>
      <c r="B1045" s="8">
        <f t="shared" si="0"/>
        <v>-0.38167938931297707</v>
      </c>
      <c r="C1045" s="9" t="s">
        <v>2668</v>
      </c>
      <c r="D1045" s="9" t="s">
        <v>75</v>
      </c>
    </row>
    <row r="1046" spans="1:4" ht="13.5" customHeight="1" x14ac:dyDescent="0.15">
      <c r="A1046" s="8" t="s">
        <v>5939</v>
      </c>
      <c r="B1046" s="8">
        <f t="shared" si="0"/>
        <v>-1.1494252873563218</v>
      </c>
      <c r="C1046" s="9" t="s">
        <v>1602</v>
      </c>
      <c r="D1046" s="9" t="s">
        <v>427</v>
      </c>
    </row>
    <row r="1047" spans="1:4" ht="13.5" customHeight="1" x14ac:dyDescent="0.15">
      <c r="A1047" s="8" t="s">
        <v>5942</v>
      </c>
      <c r="B1047" s="8">
        <f t="shared" si="0"/>
        <v>0</v>
      </c>
      <c r="C1047" s="9" t="s">
        <v>1602</v>
      </c>
      <c r="D1047" s="9" t="s">
        <v>7</v>
      </c>
    </row>
    <row r="1048" spans="1:4" ht="13.5" customHeight="1" x14ac:dyDescent="0.15">
      <c r="A1048" s="8" t="s">
        <v>5946</v>
      </c>
      <c r="B1048" s="8">
        <f t="shared" si="0"/>
        <v>-0.77519379844961245</v>
      </c>
      <c r="C1048" s="9" t="s">
        <v>1580</v>
      </c>
      <c r="D1048" s="9" t="s">
        <v>593</v>
      </c>
    </row>
    <row r="1049" spans="1:4" ht="13.5" customHeight="1" x14ac:dyDescent="0.15">
      <c r="A1049" s="8" t="s">
        <v>5949</v>
      </c>
      <c r="B1049" s="8">
        <f t="shared" si="0"/>
        <v>-1.5625</v>
      </c>
      <c r="C1049" s="9" t="s">
        <v>1657</v>
      </c>
      <c r="D1049" s="9" t="s">
        <v>957</v>
      </c>
    </row>
    <row r="1050" spans="1:4" ht="13.5" customHeight="1" x14ac:dyDescent="0.15">
      <c r="A1050" s="8" t="s">
        <v>5951</v>
      </c>
      <c r="B1050" s="8">
        <f t="shared" si="0"/>
        <v>2.3809523809523809</v>
      </c>
      <c r="C1050" s="9" t="s">
        <v>1602</v>
      </c>
      <c r="D1050" s="9" t="s">
        <v>1291</v>
      </c>
    </row>
    <row r="1051" spans="1:4" ht="13.5" customHeight="1" x14ac:dyDescent="0.15">
      <c r="A1051" s="8" t="s">
        <v>5955</v>
      </c>
      <c r="B1051" s="8">
        <f t="shared" si="0"/>
        <v>-2.3255813953488373</v>
      </c>
      <c r="C1051" s="9" t="s">
        <v>1657</v>
      </c>
      <c r="D1051" s="9" t="s">
        <v>1172</v>
      </c>
    </row>
    <row r="1052" spans="1:4" ht="13.5" customHeight="1" x14ac:dyDescent="0.15">
      <c r="A1052" s="8" t="s">
        <v>5957</v>
      </c>
      <c r="B1052" s="8">
        <f t="shared" si="0"/>
        <v>0</v>
      </c>
      <c r="C1052" s="9" t="s">
        <v>1657</v>
      </c>
      <c r="D1052" s="9" t="s">
        <v>7</v>
      </c>
    </row>
    <row r="1053" spans="1:4" ht="13.5" customHeight="1" x14ac:dyDescent="0.15">
      <c r="A1053" s="8" t="s">
        <v>5959</v>
      </c>
      <c r="B1053" s="8">
        <f t="shared" si="0"/>
        <v>-0.79365079365079361</v>
      </c>
      <c r="C1053" s="9" t="s">
        <v>1650</v>
      </c>
      <c r="D1053" s="9" t="s">
        <v>593</v>
      </c>
    </row>
    <row r="1054" spans="1:4" ht="13.5" customHeight="1" x14ac:dyDescent="0.15">
      <c r="A1054" s="8" t="s">
        <v>5963</v>
      </c>
      <c r="B1054" s="8">
        <f t="shared" si="0"/>
        <v>-1.6</v>
      </c>
      <c r="C1054" s="9" t="s">
        <v>2576</v>
      </c>
      <c r="D1054" s="9" t="s">
        <v>957</v>
      </c>
    </row>
    <row r="1055" spans="1:4" ht="13.5" customHeight="1" x14ac:dyDescent="0.15">
      <c r="A1055" s="8" t="s">
        <v>5966</v>
      </c>
      <c r="B1055" s="8">
        <f t="shared" si="0"/>
        <v>1.2195121951219512</v>
      </c>
      <c r="C1055" s="9" t="s">
        <v>1571</v>
      </c>
      <c r="D1055" s="9" t="s">
        <v>285</v>
      </c>
    </row>
    <row r="1056" spans="1:4" ht="13.5" customHeight="1" x14ac:dyDescent="0.15">
      <c r="A1056" s="8" t="s">
        <v>5972</v>
      </c>
      <c r="B1056" s="8">
        <f t="shared" si="0"/>
        <v>2.0080321285140563</v>
      </c>
      <c r="C1056" s="9" t="s">
        <v>1583</v>
      </c>
      <c r="D1056" s="9" t="s">
        <v>195</v>
      </c>
    </row>
    <row r="1057" spans="1:4" ht="13.5" customHeight="1" x14ac:dyDescent="0.15">
      <c r="A1057" s="8" t="s">
        <v>5977</v>
      </c>
      <c r="B1057" s="8">
        <f t="shared" si="0"/>
        <v>-1.1811023622047243</v>
      </c>
      <c r="C1057" s="9" t="s">
        <v>2015</v>
      </c>
      <c r="D1057" s="9" t="s">
        <v>427</v>
      </c>
    </row>
    <row r="1058" spans="1:4" ht="13.5" customHeight="1" x14ac:dyDescent="0.15">
      <c r="A1058" s="8" t="s">
        <v>5981</v>
      </c>
      <c r="B1058" s="8">
        <f t="shared" si="0"/>
        <v>3.9840637450199203</v>
      </c>
      <c r="C1058" s="9" t="s">
        <v>2668</v>
      </c>
      <c r="D1058" s="9" t="s">
        <v>1594</v>
      </c>
    </row>
    <row r="1059" spans="1:4" ht="13.5" customHeight="1" x14ac:dyDescent="0.15">
      <c r="A1059" s="8" t="s">
        <v>5982</v>
      </c>
      <c r="B1059" s="8">
        <f t="shared" si="0"/>
        <v>2.2988505747126435</v>
      </c>
      <c r="C1059" s="9" t="s">
        <v>2608</v>
      </c>
      <c r="D1059" s="9" t="s">
        <v>1291</v>
      </c>
    </row>
    <row r="1060" spans="1:4" ht="13.5" customHeight="1" x14ac:dyDescent="0.15">
      <c r="A1060" s="8" t="s">
        <v>5985</v>
      </c>
      <c r="B1060" s="8">
        <f t="shared" si="0"/>
        <v>1.4981273408239701</v>
      </c>
      <c r="C1060" s="9" t="s">
        <v>1729</v>
      </c>
      <c r="D1060" s="9" t="s">
        <v>777</v>
      </c>
    </row>
    <row r="1061" spans="1:4" ht="13.5" customHeight="1" x14ac:dyDescent="0.15">
      <c r="A1061" s="8" t="s">
        <v>5988</v>
      </c>
      <c r="B1061" s="8">
        <f t="shared" si="0"/>
        <v>0</v>
      </c>
      <c r="C1061" s="9" t="s">
        <v>1729</v>
      </c>
      <c r="D1061" s="9" t="s">
        <v>7</v>
      </c>
    </row>
    <row r="1062" spans="1:4" ht="13.5" customHeight="1" x14ac:dyDescent="0.15">
      <c r="A1062" s="8" t="s">
        <v>5992</v>
      </c>
      <c r="B1062" s="8">
        <f t="shared" si="0"/>
        <v>2.5830258302583027</v>
      </c>
      <c r="C1062" s="9" t="s">
        <v>2765</v>
      </c>
      <c r="D1062" s="9" t="s">
        <v>1389</v>
      </c>
    </row>
    <row r="1063" spans="1:4" ht="13.5" customHeight="1" x14ac:dyDescent="0.15">
      <c r="A1063" s="8" t="s">
        <v>5997</v>
      </c>
      <c r="B1063" s="8">
        <f t="shared" si="0"/>
        <v>-1.7985611510791366</v>
      </c>
      <c r="C1063" s="9" t="s">
        <v>1971</v>
      </c>
      <c r="D1063" s="9" t="s">
        <v>1385</v>
      </c>
    </row>
    <row r="1064" spans="1:4" ht="13.5" customHeight="1" x14ac:dyDescent="0.15">
      <c r="A1064" s="8" t="s">
        <v>6001</v>
      </c>
      <c r="B1064" s="8">
        <f t="shared" si="0"/>
        <v>-1.8315018315018317</v>
      </c>
      <c r="C1064" s="9" t="s">
        <v>1686</v>
      </c>
      <c r="D1064" s="9" t="s">
        <v>1385</v>
      </c>
    </row>
    <row r="1065" spans="1:4" ht="13.5" customHeight="1" x14ac:dyDescent="0.15">
      <c r="A1065" s="8" t="s">
        <v>6003</v>
      </c>
      <c r="B1065" s="8">
        <f t="shared" si="0"/>
        <v>2.2388059701492535</v>
      </c>
      <c r="C1065" s="9" t="s">
        <v>1739</v>
      </c>
      <c r="D1065" s="9" t="s">
        <v>1291</v>
      </c>
    </row>
    <row r="1066" spans="1:4" ht="13.5" customHeight="1" x14ac:dyDescent="0.15">
      <c r="A1066" s="8" t="s">
        <v>6007</v>
      </c>
      <c r="B1066" s="8">
        <f t="shared" si="0"/>
        <v>-2.1897810218978102</v>
      </c>
      <c r="C1066" s="9" t="s">
        <v>1686</v>
      </c>
      <c r="D1066" s="9" t="s">
        <v>1172</v>
      </c>
    </row>
    <row r="1067" spans="1:4" ht="13.5" customHeight="1" x14ac:dyDescent="0.15">
      <c r="A1067" s="8" t="s">
        <v>6012</v>
      </c>
      <c r="B1067" s="8">
        <f t="shared" si="0"/>
        <v>-1.4925373134328357</v>
      </c>
      <c r="C1067" s="9" t="s">
        <v>1717</v>
      </c>
      <c r="D1067" s="9" t="s">
        <v>957</v>
      </c>
    </row>
    <row r="1068" spans="1:4" ht="13.5" customHeight="1" x14ac:dyDescent="0.15">
      <c r="A1068" s="8" t="s">
        <v>6015</v>
      </c>
      <c r="B1068" s="8">
        <f t="shared" si="0"/>
        <v>1.893939393939394</v>
      </c>
      <c r="C1068" s="9" t="s">
        <v>2603</v>
      </c>
      <c r="D1068" s="9" t="s">
        <v>195</v>
      </c>
    </row>
    <row r="1069" spans="1:4" ht="13.5" customHeight="1" x14ac:dyDescent="0.15">
      <c r="A1069" s="8" t="s">
        <v>6019</v>
      </c>
      <c r="B1069" s="8">
        <f t="shared" si="0"/>
        <v>-1.486988847583643</v>
      </c>
      <c r="C1069" s="9" t="s">
        <v>1678</v>
      </c>
      <c r="D1069" s="9" t="s">
        <v>957</v>
      </c>
    </row>
    <row r="1070" spans="1:4" ht="13.5" customHeight="1" x14ac:dyDescent="0.15">
      <c r="A1070" s="8" t="s">
        <v>6021</v>
      </c>
      <c r="B1070" s="8">
        <f t="shared" si="0"/>
        <v>0</v>
      </c>
      <c r="C1070" s="9" t="s">
        <v>1678</v>
      </c>
      <c r="D1070" s="9" t="s">
        <v>7</v>
      </c>
    </row>
    <row r="1071" spans="1:4" ht="13.5" customHeight="1" x14ac:dyDescent="0.15">
      <c r="A1071" s="8" t="s">
        <v>6026</v>
      </c>
      <c r="B1071" s="8">
        <f t="shared" si="0"/>
        <v>1.5094339622641511</v>
      </c>
      <c r="C1071" s="9" t="s">
        <v>2603</v>
      </c>
      <c r="D1071" s="9" t="s">
        <v>777</v>
      </c>
    </row>
    <row r="1072" spans="1:4" ht="13.5" customHeight="1" x14ac:dyDescent="0.15">
      <c r="A1072" s="8" t="s">
        <v>6030</v>
      </c>
      <c r="B1072" s="8">
        <f t="shared" si="0"/>
        <v>0.37174721189591076</v>
      </c>
      <c r="C1072" s="9" t="s">
        <v>1613</v>
      </c>
      <c r="D1072" s="9" t="s">
        <v>59</v>
      </c>
    </row>
    <row r="1073" spans="1:4" ht="13.5" customHeight="1" x14ac:dyDescent="0.15">
      <c r="A1073" s="8" t="s">
        <v>6032</v>
      </c>
      <c r="B1073" s="8">
        <f t="shared" si="0"/>
        <v>-0.74074074074074081</v>
      </c>
      <c r="C1073" s="9" t="s">
        <v>1686</v>
      </c>
      <c r="D1073" s="9" t="s">
        <v>593</v>
      </c>
    </row>
    <row r="1074" spans="1:4" ht="13.5" customHeight="1" x14ac:dyDescent="0.15">
      <c r="A1074" s="8" t="s">
        <v>6036</v>
      </c>
      <c r="B1074" s="8">
        <f t="shared" si="0"/>
        <v>-1.4925373134328357</v>
      </c>
      <c r="C1074" s="9" t="s">
        <v>1717</v>
      </c>
      <c r="D1074" s="9" t="s">
        <v>957</v>
      </c>
    </row>
    <row r="1075" spans="1:4" ht="13.5" customHeight="1" x14ac:dyDescent="0.15">
      <c r="A1075" s="8" t="s">
        <v>6039</v>
      </c>
      <c r="B1075" s="8">
        <f t="shared" si="0"/>
        <v>0.37878787878787878</v>
      </c>
      <c r="C1075" s="9" t="s">
        <v>1678</v>
      </c>
      <c r="D1075" s="9" t="s">
        <v>59</v>
      </c>
    </row>
    <row r="1076" spans="1:4" ht="13.5" customHeight="1" x14ac:dyDescent="0.15">
      <c r="A1076" s="8" t="s">
        <v>6043</v>
      </c>
      <c r="B1076" s="8">
        <f t="shared" si="0"/>
        <v>0.37735849056603776</v>
      </c>
      <c r="C1076" s="9" t="s">
        <v>1607</v>
      </c>
      <c r="D1076" s="9" t="s">
        <v>59</v>
      </c>
    </row>
    <row r="1077" spans="1:4" ht="13.5" customHeight="1" x14ac:dyDescent="0.15">
      <c r="A1077" s="8" t="s">
        <v>6046</v>
      </c>
      <c r="B1077" s="8">
        <f t="shared" si="0"/>
        <v>0</v>
      </c>
      <c r="C1077" s="9" t="s">
        <v>1607</v>
      </c>
      <c r="D1077" s="9" t="s">
        <v>7</v>
      </c>
    </row>
    <row r="1078" spans="1:4" ht="13.5" customHeight="1" x14ac:dyDescent="0.15">
      <c r="A1078" s="8" t="s">
        <v>6049</v>
      </c>
      <c r="B1078" s="8">
        <f t="shared" si="0"/>
        <v>1.5037593984962405</v>
      </c>
      <c r="C1078" s="9" t="s">
        <v>1613</v>
      </c>
      <c r="D1078" s="9" t="s">
        <v>777</v>
      </c>
    </row>
    <row r="1079" spans="1:4" ht="13.5" customHeight="1" x14ac:dyDescent="0.15">
      <c r="A1079" s="8" t="s">
        <v>6052</v>
      </c>
      <c r="B1079" s="8">
        <f t="shared" si="0"/>
        <v>7.7777777777777777</v>
      </c>
      <c r="C1079" s="9" t="s">
        <v>1772</v>
      </c>
      <c r="D1079" s="9" t="s">
        <v>3145</v>
      </c>
    </row>
    <row r="1080" spans="1:4" ht="13.5" customHeight="1" x14ac:dyDescent="0.15">
      <c r="A1080" s="8" t="s">
        <v>6056</v>
      </c>
      <c r="B1080" s="8">
        <f t="shared" si="0"/>
        <v>0.3436426116838488</v>
      </c>
      <c r="C1080" s="9" t="s">
        <v>1851</v>
      </c>
      <c r="D1080" s="9" t="s">
        <v>59</v>
      </c>
    </row>
    <row r="1081" spans="1:4" ht="13.5" customHeight="1" x14ac:dyDescent="0.15">
      <c r="A1081" s="8" t="s">
        <v>6061</v>
      </c>
      <c r="B1081" s="8">
        <f t="shared" si="0"/>
        <v>-1.3698630136986301</v>
      </c>
      <c r="C1081" s="9" t="s">
        <v>1748</v>
      </c>
      <c r="D1081" s="9" t="s">
        <v>957</v>
      </c>
    </row>
    <row r="1082" spans="1:4" ht="13.5" customHeight="1" x14ac:dyDescent="0.15">
      <c r="A1082" s="8" t="s">
        <v>6065</v>
      </c>
      <c r="B1082" s="8">
        <f t="shared" si="0"/>
        <v>0.69444444444444442</v>
      </c>
      <c r="C1082" s="9" t="s">
        <v>1825</v>
      </c>
      <c r="D1082" s="9" t="s">
        <v>219</v>
      </c>
    </row>
    <row r="1083" spans="1:4" ht="13.5" customHeight="1" x14ac:dyDescent="0.15">
      <c r="A1083" s="8" t="s">
        <v>6069</v>
      </c>
      <c r="B1083" s="8">
        <f t="shared" si="0"/>
        <v>-0.68965517241379315</v>
      </c>
      <c r="C1083" s="9" t="s">
        <v>1748</v>
      </c>
      <c r="D1083" s="9" t="s">
        <v>593</v>
      </c>
    </row>
    <row r="1084" spans="1:4" ht="13.5" customHeight="1" x14ac:dyDescent="0.15">
      <c r="A1084" s="8" t="s">
        <v>6072</v>
      </c>
      <c r="B1084" s="8">
        <f t="shared" si="0"/>
        <v>1.7361111111111112</v>
      </c>
      <c r="C1084" s="9" t="s">
        <v>1901</v>
      </c>
      <c r="D1084" s="9" t="s">
        <v>195</v>
      </c>
    </row>
    <row r="1085" spans="1:4" ht="13.5" customHeight="1" x14ac:dyDescent="0.15">
      <c r="A1085" s="8" t="s">
        <v>6079</v>
      </c>
      <c r="B1085" s="8">
        <f t="shared" si="0"/>
        <v>-0.68259385665529015</v>
      </c>
      <c r="C1085" s="9" t="s">
        <v>1772</v>
      </c>
      <c r="D1085" s="9" t="s">
        <v>593</v>
      </c>
    </row>
    <row r="1086" spans="1:4" ht="13.5" customHeight="1" x14ac:dyDescent="0.15">
      <c r="A1086" s="8" t="s">
        <v>6085</v>
      </c>
      <c r="B1086" s="8">
        <f t="shared" si="0"/>
        <v>2.7491408934707904</v>
      </c>
      <c r="C1086" s="9" t="s">
        <v>1755</v>
      </c>
      <c r="D1086" s="9" t="s">
        <v>1296</v>
      </c>
    </row>
    <row r="1087" spans="1:4" ht="13.5" customHeight="1" x14ac:dyDescent="0.15">
      <c r="A1087" s="8" t="s">
        <v>6089</v>
      </c>
      <c r="B1087" s="8">
        <f t="shared" si="0"/>
        <v>-1.3377926421404682</v>
      </c>
      <c r="C1087" s="9" t="s">
        <v>1781</v>
      </c>
      <c r="D1087" s="9" t="s">
        <v>957</v>
      </c>
    </row>
    <row r="1088" spans="1:4" ht="13.5" customHeight="1" x14ac:dyDescent="0.15">
      <c r="A1088" s="8" t="s">
        <v>6092</v>
      </c>
      <c r="B1088" s="8">
        <f t="shared" si="0"/>
        <v>-0.33898305084745761</v>
      </c>
      <c r="C1088" s="9" t="s">
        <v>1814</v>
      </c>
      <c r="D1088" s="9" t="s">
        <v>75</v>
      </c>
    </row>
    <row r="1089" spans="1:4" ht="13.5" customHeight="1" x14ac:dyDescent="0.15">
      <c r="A1089" s="8" t="s">
        <v>6096</v>
      </c>
      <c r="B1089" s="8">
        <f t="shared" si="0"/>
        <v>1.3605442176870748</v>
      </c>
      <c r="C1089" s="9" t="s">
        <v>1839</v>
      </c>
      <c r="D1089" s="9" t="s">
        <v>777</v>
      </c>
    </row>
    <row r="1090" spans="1:4" ht="13.5" customHeight="1" x14ac:dyDescent="0.15">
      <c r="A1090" s="8" t="s">
        <v>6100</v>
      </c>
      <c r="B1090" s="8">
        <f t="shared" si="0"/>
        <v>-1.6778523489932886</v>
      </c>
      <c r="C1090" s="9" t="s">
        <v>1901</v>
      </c>
      <c r="D1090" s="9" t="s">
        <v>1385</v>
      </c>
    </row>
    <row r="1091" spans="1:4" ht="13.5" customHeight="1" x14ac:dyDescent="0.15">
      <c r="A1091" s="8" t="s">
        <v>6106</v>
      </c>
      <c r="B1091" s="8">
        <f t="shared" si="0"/>
        <v>0.34129692832764508</v>
      </c>
      <c r="C1091" s="9" t="s">
        <v>1814</v>
      </c>
      <c r="D1091" s="9" t="s">
        <v>59</v>
      </c>
    </row>
    <row r="1092" spans="1:4" ht="13.5" customHeight="1" x14ac:dyDescent="0.15">
      <c r="A1092" s="8" t="s">
        <v>6112</v>
      </c>
      <c r="B1092" s="8">
        <f t="shared" si="0"/>
        <v>3.0612244897959182</v>
      </c>
      <c r="C1092" s="9" t="s">
        <v>1803</v>
      </c>
      <c r="D1092" s="9" t="s">
        <v>1503</v>
      </c>
    </row>
    <row r="1093" spans="1:4" ht="13.5" customHeight="1" x14ac:dyDescent="0.15">
      <c r="A1093" s="8" t="s">
        <v>6117</v>
      </c>
      <c r="B1093" s="8">
        <f t="shared" si="0"/>
        <v>4.9504950495049505</v>
      </c>
      <c r="C1093" s="9" t="s">
        <v>3173</v>
      </c>
      <c r="D1093" s="9" t="s">
        <v>2805</v>
      </c>
    </row>
    <row r="1094" spans="1:4" ht="13.5" customHeight="1" x14ac:dyDescent="0.15">
      <c r="A1094" s="8" t="s">
        <v>6123</v>
      </c>
      <c r="B1094" s="8">
        <f t="shared" si="0"/>
        <v>-0.62893081761006298</v>
      </c>
      <c r="C1094" s="9" t="s">
        <v>4959</v>
      </c>
      <c r="D1094" s="9" t="s">
        <v>593</v>
      </c>
    </row>
    <row r="1095" spans="1:4" ht="13.5" customHeight="1" x14ac:dyDescent="0.15">
      <c r="A1095" s="8" t="s">
        <v>6127</v>
      </c>
      <c r="B1095" s="8">
        <f t="shared" si="0"/>
        <v>2.8481012658227849</v>
      </c>
      <c r="C1095" s="9" t="s">
        <v>3139</v>
      </c>
      <c r="D1095" s="9" t="s">
        <v>1503</v>
      </c>
    </row>
    <row r="1096" spans="1:4" ht="13.5" customHeight="1" x14ac:dyDescent="0.15">
      <c r="A1096" s="8" t="s">
        <v>6133</v>
      </c>
      <c r="B1096" s="8">
        <f t="shared" si="0"/>
        <v>2.1538461538461537</v>
      </c>
      <c r="C1096" s="9" t="s">
        <v>2971</v>
      </c>
      <c r="D1096" s="9" t="s">
        <v>1389</v>
      </c>
    </row>
    <row r="1097" spans="1:4" ht="13.5" customHeight="1" x14ac:dyDescent="0.15">
      <c r="A1097" s="8" t="s">
        <v>6138</v>
      </c>
      <c r="B1097" s="8">
        <f t="shared" si="0"/>
        <v>-2.1084337349397591</v>
      </c>
      <c r="C1097" s="9" t="s">
        <v>3139</v>
      </c>
      <c r="D1097" s="9" t="s">
        <v>905</v>
      </c>
    </row>
    <row r="1098" spans="1:4" ht="13.5" customHeight="1" x14ac:dyDescent="0.15">
      <c r="A1098" s="8" t="s">
        <v>6142</v>
      </c>
      <c r="B1098" s="8">
        <f t="shared" si="0"/>
        <v>2.1538461538461537</v>
      </c>
      <c r="C1098" s="9" t="s">
        <v>2971</v>
      </c>
      <c r="D1098" s="9" t="s">
        <v>1389</v>
      </c>
    </row>
    <row r="1099" spans="1:4" ht="13.5" customHeight="1" x14ac:dyDescent="0.15">
      <c r="A1099" s="8" t="s">
        <v>6146</v>
      </c>
      <c r="B1099" s="8">
        <f t="shared" si="0"/>
        <v>-0.60240963855421692</v>
      </c>
      <c r="C1099" s="9" t="s">
        <v>4540</v>
      </c>
      <c r="D1099" s="9" t="s">
        <v>593</v>
      </c>
    </row>
    <row r="1100" spans="1:4" ht="13.5" customHeight="1" x14ac:dyDescent="0.15">
      <c r="A1100" s="8" t="s">
        <v>6151</v>
      </c>
      <c r="B1100" s="8">
        <f t="shared" si="0"/>
        <v>1.8181818181818181</v>
      </c>
      <c r="C1100" s="9" t="s">
        <v>3132</v>
      </c>
      <c r="D1100" s="9" t="s">
        <v>1291</v>
      </c>
    </row>
    <row r="1101" spans="1:4" ht="13.5" customHeight="1" x14ac:dyDescent="0.15">
      <c r="A1101" s="8" t="s">
        <v>6155</v>
      </c>
      <c r="B1101" s="8">
        <f t="shared" si="0"/>
        <v>-0.89285714285714279</v>
      </c>
      <c r="C1101" s="9" t="s">
        <v>3250</v>
      </c>
      <c r="D1101" s="9" t="s">
        <v>427</v>
      </c>
    </row>
    <row r="1102" spans="1:4" ht="13.5" customHeight="1" x14ac:dyDescent="0.15">
      <c r="A1102" s="8" t="s">
        <v>6159</v>
      </c>
      <c r="B1102" s="8">
        <f t="shared" si="0"/>
        <v>-0.3003003003003003</v>
      </c>
      <c r="C1102" s="9" t="s">
        <v>2971</v>
      </c>
      <c r="D1102" s="9" t="s">
        <v>75</v>
      </c>
    </row>
    <row r="1103" spans="1:4" ht="13.5" customHeight="1" x14ac:dyDescent="0.15">
      <c r="A1103" s="8" t="s">
        <v>6163</v>
      </c>
      <c r="B1103" s="8">
        <f t="shared" si="0"/>
        <v>0.60240963855421692</v>
      </c>
      <c r="C1103" s="9" t="s">
        <v>2889</v>
      </c>
      <c r="D1103" s="9" t="s">
        <v>219</v>
      </c>
    </row>
    <row r="1104" spans="1:4" ht="13.5" customHeight="1" x14ac:dyDescent="0.15">
      <c r="A1104" s="8" t="s">
        <v>6167</v>
      </c>
      <c r="B1104" s="8">
        <f t="shared" si="0"/>
        <v>3.8922155688622757</v>
      </c>
      <c r="C1104" s="9" t="s">
        <v>3079</v>
      </c>
      <c r="D1104" s="9" t="s">
        <v>1500</v>
      </c>
    </row>
    <row r="1105" spans="1:4" ht="13.5" customHeight="1" x14ac:dyDescent="0.15">
      <c r="A1105" s="8" t="s">
        <v>6170</v>
      </c>
      <c r="B1105" s="8">
        <f t="shared" si="0"/>
        <v>-1.1527377521613833</v>
      </c>
      <c r="C1105" s="9" t="s">
        <v>3276</v>
      </c>
      <c r="D1105" s="9" t="s">
        <v>957</v>
      </c>
    </row>
    <row r="1106" spans="1:4" ht="13.5" customHeight="1" x14ac:dyDescent="0.15">
      <c r="A1106" s="8" t="s">
        <v>6173</v>
      </c>
      <c r="B1106" s="8">
        <f t="shared" si="0"/>
        <v>0.29154518950437319</v>
      </c>
      <c r="C1106" s="9" t="s">
        <v>3396</v>
      </c>
      <c r="D1106" s="9" t="s">
        <v>59</v>
      </c>
    </row>
    <row r="1107" spans="1:4" ht="13.5" customHeight="1" x14ac:dyDescent="0.15">
      <c r="A1107" s="8" t="s">
        <v>6177</v>
      </c>
      <c r="B1107" s="8">
        <f t="shared" si="0"/>
        <v>-0.58139534883720934</v>
      </c>
      <c r="C1107" s="9" t="s">
        <v>4281</v>
      </c>
      <c r="D1107" s="9" t="s">
        <v>593</v>
      </c>
    </row>
    <row r="1108" spans="1:4" ht="13.5" customHeight="1" x14ac:dyDescent="0.15">
      <c r="A1108" s="8" t="s">
        <v>6179</v>
      </c>
      <c r="B1108" s="8">
        <f t="shared" si="0"/>
        <v>2.9239766081871341</v>
      </c>
      <c r="C1108" s="9" t="s">
        <v>3290</v>
      </c>
      <c r="D1108" s="9" t="s">
        <v>1594</v>
      </c>
    </row>
    <row r="1109" spans="1:4" ht="13.5" customHeight="1" x14ac:dyDescent="0.15">
      <c r="A1109" s="8" t="s">
        <v>6180</v>
      </c>
      <c r="B1109" s="8">
        <f t="shared" si="0"/>
        <v>-0.28409090909090912</v>
      </c>
      <c r="C1109" s="9" t="s">
        <v>3315</v>
      </c>
      <c r="D1109" s="9" t="s">
        <v>75</v>
      </c>
    </row>
    <row r="1110" spans="1:4" ht="13.5" customHeight="1" x14ac:dyDescent="0.15">
      <c r="A1110" s="8" t="s">
        <v>6186</v>
      </c>
      <c r="B1110" s="8">
        <f t="shared" si="0"/>
        <v>-2.5641025641025639</v>
      </c>
      <c r="C1110" s="9" t="s">
        <v>4281</v>
      </c>
      <c r="D1110" s="9" t="s">
        <v>1356</v>
      </c>
    </row>
    <row r="1111" spans="1:4" ht="13.5" customHeight="1" x14ac:dyDescent="0.15">
      <c r="A1111" s="8" t="s">
        <v>6190</v>
      </c>
      <c r="B1111" s="8">
        <f t="shared" si="0"/>
        <v>-0.8771929824561403</v>
      </c>
      <c r="C1111" s="9" t="s">
        <v>2976</v>
      </c>
      <c r="D1111" s="9" t="s">
        <v>427</v>
      </c>
    </row>
    <row r="1112" spans="1:4" ht="13.5" customHeight="1" x14ac:dyDescent="0.15">
      <c r="A1112" s="8" t="s">
        <v>6194</v>
      </c>
      <c r="B1112" s="8">
        <f t="shared" si="0"/>
        <v>0.29498525073746312</v>
      </c>
      <c r="C1112" s="9" t="s">
        <v>3068</v>
      </c>
      <c r="D1112" s="9" t="s">
        <v>59</v>
      </c>
    </row>
    <row r="1113" spans="1:4" ht="13.5" customHeight="1" x14ac:dyDescent="0.15">
      <c r="A1113" s="8" t="s">
        <v>6197</v>
      </c>
      <c r="B1113" s="8">
        <f t="shared" si="0"/>
        <v>-0.29411764705882354</v>
      </c>
      <c r="C1113" s="9" t="s">
        <v>2976</v>
      </c>
      <c r="D1113" s="9" t="s">
        <v>75</v>
      </c>
    </row>
    <row r="1114" spans="1:4" ht="13.5" customHeight="1" x14ac:dyDescent="0.15">
      <c r="A1114" s="8" t="s">
        <v>6198</v>
      </c>
      <c r="B1114" s="8">
        <f t="shared" si="0"/>
        <v>0</v>
      </c>
      <c r="C1114" s="9" t="s">
        <v>2976</v>
      </c>
      <c r="D1114" s="9" t="s">
        <v>7</v>
      </c>
    </row>
    <row r="1115" spans="1:4" ht="13.5" customHeight="1" x14ac:dyDescent="0.15">
      <c r="A1115" s="8" t="s">
        <v>6201</v>
      </c>
      <c r="B1115" s="8">
        <f t="shared" si="0"/>
        <v>1.1799410029498525</v>
      </c>
      <c r="C1115" s="9" t="s">
        <v>3276</v>
      </c>
      <c r="D1115" s="9" t="s">
        <v>777</v>
      </c>
    </row>
    <row r="1116" spans="1:4" ht="13.5" customHeight="1" x14ac:dyDescent="0.15">
      <c r="A1116" s="8" t="s">
        <v>6204</v>
      </c>
      <c r="B1116" s="8">
        <f t="shared" si="0"/>
        <v>0.29154518950437319</v>
      </c>
      <c r="C1116" s="9" t="s">
        <v>3396</v>
      </c>
      <c r="D1116" s="9" t="s">
        <v>59</v>
      </c>
    </row>
    <row r="1117" spans="1:4" ht="13.5" customHeight="1" x14ac:dyDescent="0.15">
      <c r="A1117" s="8" t="s">
        <v>6208</v>
      </c>
      <c r="B1117" s="8">
        <f t="shared" si="0"/>
        <v>-2.3255813953488373</v>
      </c>
      <c r="C1117" s="9" t="s">
        <v>3132</v>
      </c>
      <c r="D1117" s="9" t="s">
        <v>1406</v>
      </c>
    </row>
    <row r="1118" spans="1:4" ht="13.5" customHeight="1" x14ac:dyDescent="0.15">
      <c r="A1118" s="8" t="s">
        <v>6210</v>
      </c>
      <c r="B1118" s="8">
        <f t="shared" si="0"/>
        <v>-2.3809523809523809</v>
      </c>
      <c r="C1118" s="9" t="s">
        <v>3101</v>
      </c>
      <c r="D1118" s="9" t="s">
        <v>1406</v>
      </c>
    </row>
    <row r="1119" spans="1:4" ht="13.5" customHeight="1" x14ac:dyDescent="0.15">
      <c r="A1119" s="8" t="s">
        <v>6213</v>
      </c>
      <c r="B1119" s="8">
        <f t="shared" si="0"/>
        <v>1.2195121951219512</v>
      </c>
      <c r="C1119" s="9" t="s">
        <v>2971</v>
      </c>
      <c r="D1119" s="9" t="s">
        <v>777</v>
      </c>
    </row>
    <row r="1120" spans="1:4" ht="13.5" customHeight="1" x14ac:dyDescent="0.15">
      <c r="A1120" s="8" t="s">
        <v>6216</v>
      </c>
      <c r="B1120" s="8">
        <f t="shared" si="0"/>
        <v>1.2048192771084338</v>
      </c>
      <c r="C1120" s="9" t="s">
        <v>3132</v>
      </c>
      <c r="D1120" s="9" t="s">
        <v>777</v>
      </c>
    </row>
    <row r="1121" spans="1:4" ht="13.5" customHeight="1" x14ac:dyDescent="0.15">
      <c r="A1121" s="8" t="s">
        <v>6220</v>
      </c>
      <c r="B1121" s="8">
        <f t="shared" si="0"/>
        <v>-0.29761904761904762</v>
      </c>
      <c r="C1121" s="9" t="s">
        <v>3254</v>
      </c>
      <c r="D1121" s="9" t="s">
        <v>75</v>
      </c>
    </row>
    <row r="1122" spans="1:4" ht="13.5" customHeight="1" x14ac:dyDescent="0.15">
      <c r="A1122" s="8" t="s">
        <v>6224</v>
      </c>
      <c r="B1122" s="8">
        <f t="shared" si="0"/>
        <v>3.2835820895522385</v>
      </c>
      <c r="C1122" s="9" t="s">
        <v>3308</v>
      </c>
      <c r="D1122" s="9" t="s">
        <v>1757</v>
      </c>
    </row>
    <row r="1123" spans="1:4" ht="13.5" customHeight="1" x14ac:dyDescent="0.15">
      <c r="A1123" s="8" t="s">
        <v>6227</v>
      </c>
      <c r="B1123" s="8">
        <f t="shared" si="0"/>
        <v>-6.3583815028901727</v>
      </c>
      <c r="C1123" s="9" t="s">
        <v>2880</v>
      </c>
      <c r="D1123" s="9" t="s">
        <v>3871</v>
      </c>
    </row>
    <row r="1124" spans="1:4" ht="13.5" customHeight="1" x14ac:dyDescent="0.15">
      <c r="A1124" s="8" t="s">
        <v>6232</v>
      </c>
      <c r="B1124" s="8">
        <f t="shared" si="0"/>
        <v>1.2345679012345678</v>
      </c>
      <c r="C1124" s="9" t="s">
        <v>3101</v>
      </c>
      <c r="D1124" s="9" t="s">
        <v>777</v>
      </c>
    </row>
    <row r="1125" spans="1:4" ht="13.5" customHeight="1" x14ac:dyDescent="0.15">
      <c r="A1125" s="8" t="s">
        <v>6235</v>
      </c>
      <c r="B1125" s="8">
        <f t="shared" si="0"/>
        <v>-1.524390243902439</v>
      </c>
      <c r="C1125" s="9" t="s">
        <v>3258</v>
      </c>
      <c r="D1125" s="9" t="s">
        <v>1385</v>
      </c>
    </row>
    <row r="1126" spans="1:4" ht="13.5" customHeight="1" x14ac:dyDescent="0.15">
      <c r="A1126" s="8" t="s">
        <v>6239</v>
      </c>
      <c r="B1126" s="8">
        <f t="shared" si="0"/>
        <v>0.61919504643962853</v>
      </c>
      <c r="C1126" s="9" t="s">
        <v>3139</v>
      </c>
      <c r="D1126" s="9" t="s">
        <v>219</v>
      </c>
    </row>
    <row r="1127" spans="1:4" ht="13.5" customHeight="1" x14ac:dyDescent="0.15">
      <c r="A1127" s="8" t="s">
        <v>6242</v>
      </c>
      <c r="B1127" s="8">
        <f t="shared" si="0"/>
        <v>0.61538461538461542</v>
      </c>
      <c r="C1127" s="9" t="s">
        <v>2883</v>
      </c>
      <c r="D1127" s="9" t="s">
        <v>219</v>
      </c>
    </row>
    <row r="1128" spans="1:4" ht="13.5" customHeight="1" x14ac:dyDescent="0.15">
      <c r="A1128" s="8" t="s">
        <v>6246</v>
      </c>
      <c r="B1128" s="8">
        <f t="shared" si="0"/>
        <v>0</v>
      </c>
      <c r="C1128" s="9" t="s">
        <v>2883</v>
      </c>
      <c r="D1128" s="9" t="s">
        <v>7</v>
      </c>
    </row>
    <row r="1129" spans="1:4" ht="13.5" customHeight="1" x14ac:dyDescent="0.15">
      <c r="A1129" s="8" t="s">
        <v>6250</v>
      </c>
      <c r="B1129" s="8">
        <f t="shared" si="0"/>
        <v>-1.5290519877675841</v>
      </c>
      <c r="C1129" s="9" t="s">
        <v>3085</v>
      </c>
      <c r="D1129" s="9" t="s">
        <v>1385</v>
      </c>
    </row>
    <row r="1130" spans="1:4" ht="13.5" customHeight="1" x14ac:dyDescent="0.15">
      <c r="A1130" s="8" t="s">
        <v>6254</v>
      </c>
      <c r="B1130" s="8">
        <f t="shared" si="0"/>
        <v>1.2422360248447204</v>
      </c>
      <c r="C1130" s="9" t="s">
        <v>2887</v>
      </c>
      <c r="D1130" s="9" t="s">
        <v>777</v>
      </c>
    </row>
    <row r="1131" spans="1:4" ht="13.5" customHeight="1" x14ac:dyDescent="0.15">
      <c r="A1131" s="8" t="s">
        <v>6256</v>
      </c>
      <c r="B1131" s="8">
        <f t="shared" si="0"/>
        <v>3.3742331288343559</v>
      </c>
      <c r="C1131" s="9" t="s">
        <v>3278</v>
      </c>
      <c r="D1131" s="9" t="s">
        <v>1757</v>
      </c>
    </row>
    <row r="1132" spans="1:4" ht="13.5" customHeight="1" x14ac:dyDescent="0.15">
      <c r="A1132" s="8" t="s">
        <v>6259</v>
      </c>
      <c r="B1132" s="8">
        <f t="shared" si="0"/>
        <v>-0.59347181008902083</v>
      </c>
      <c r="C1132" s="9" t="s">
        <v>3254</v>
      </c>
      <c r="D1132" s="9" t="s">
        <v>593</v>
      </c>
    </row>
    <row r="1133" spans="1:4" ht="13.5" customHeight="1" x14ac:dyDescent="0.15">
      <c r="A1133" s="8" t="s">
        <v>6261</v>
      </c>
      <c r="B1133" s="8">
        <f t="shared" si="0"/>
        <v>1.4925373134328357</v>
      </c>
      <c r="C1133" s="9" t="s">
        <v>3068</v>
      </c>
      <c r="D1133" s="9" t="s">
        <v>195</v>
      </c>
    </row>
    <row r="1134" spans="1:4" ht="13.5" customHeight="1" x14ac:dyDescent="0.15">
      <c r="A1134" s="8" t="s">
        <v>6266</v>
      </c>
      <c r="B1134" s="8">
        <f t="shared" si="0"/>
        <v>-1.4705882352941175</v>
      </c>
      <c r="C1134" s="9" t="s">
        <v>3254</v>
      </c>
      <c r="D1134" s="9" t="s">
        <v>1385</v>
      </c>
    </row>
    <row r="1135" spans="1:4" ht="13.5" customHeight="1" x14ac:dyDescent="0.15">
      <c r="A1135" s="8" t="s">
        <v>6269</v>
      </c>
      <c r="B1135" s="8">
        <f t="shared" si="0"/>
        <v>-2.9850746268656714</v>
      </c>
      <c r="C1135" s="9" t="s">
        <v>3139</v>
      </c>
      <c r="D1135" s="9" t="s">
        <v>1979</v>
      </c>
    </row>
    <row r="1136" spans="1:4" ht="13.5" customHeight="1" x14ac:dyDescent="0.15">
      <c r="A1136" s="8" t="s">
        <v>6272</v>
      </c>
      <c r="B1136" s="8">
        <f t="shared" si="0"/>
        <v>-2.7692307692307692</v>
      </c>
      <c r="C1136" s="9" t="s">
        <v>4959</v>
      </c>
      <c r="D1136" s="9" t="s">
        <v>1356</v>
      </c>
    </row>
    <row r="1137" spans="1:4" ht="13.5" customHeight="1" x14ac:dyDescent="0.15">
      <c r="A1137" s="8" t="s">
        <v>6278</v>
      </c>
      <c r="B1137" s="8">
        <f t="shared" si="0"/>
        <v>0.31645569620253167</v>
      </c>
      <c r="C1137" s="9" t="s">
        <v>2864</v>
      </c>
      <c r="D1137" s="9" t="s">
        <v>59</v>
      </c>
    </row>
    <row r="1138" spans="1:4" ht="13.5" customHeight="1" x14ac:dyDescent="0.15">
      <c r="A1138" s="8" t="s">
        <v>6279</v>
      </c>
      <c r="B1138" s="8">
        <f t="shared" si="0"/>
        <v>-1.2618296529968454</v>
      </c>
      <c r="C1138" s="9" t="s">
        <v>4921</v>
      </c>
      <c r="D1138" s="9" t="s">
        <v>957</v>
      </c>
    </row>
    <row r="1139" spans="1:4" ht="13.5" customHeight="1" x14ac:dyDescent="0.15">
      <c r="A1139" s="8" t="s">
        <v>6282</v>
      </c>
      <c r="B1139" s="8">
        <f t="shared" si="0"/>
        <v>1.2779552715654952</v>
      </c>
      <c r="C1139" s="9" t="s">
        <v>2864</v>
      </c>
      <c r="D1139" s="9" t="s">
        <v>777</v>
      </c>
    </row>
    <row r="1140" spans="1:4" ht="13.5" customHeight="1" x14ac:dyDescent="0.15">
      <c r="A1140" s="8" t="s">
        <v>6286</v>
      </c>
      <c r="B1140" s="8">
        <f t="shared" si="0"/>
        <v>4.1009463722397479</v>
      </c>
      <c r="C1140" s="9" t="s">
        <v>4540</v>
      </c>
      <c r="D1140" s="9" t="s">
        <v>1500</v>
      </c>
    </row>
    <row r="1141" spans="1:4" ht="13.5" customHeight="1" x14ac:dyDescent="0.15">
      <c r="A1141" s="8" t="s">
        <v>6290</v>
      </c>
      <c r="B1141" s="8">
        <f t="shared" si="0"/>
        <v>-0.60606060606060608</v>
      </c>
      <c r="C1141" s="9" t="s">
        <v>3101</v>
      </c>
      <c r="D1141" s="9" t="s">
        <v>593</v>
      </c>
    </row>
    <row r="1142" spans="1:4" ht="13.5" customHeight="1" x14ac:dyDescent="0.15">
      <c r="A1142" s="8" t="s">
        <v>6295</v>
      </c>
      <c r="B1142" s="8">
        <f t="shared" si="0"/>
        <v>2.1341463414634148</v>
      </c>
      <c r="C1142" s="9" t="s">
        <v>3254</v>
      </c>
      <c r="D1142" s="9" t="s">
        <v>1389</v>
      </c>
    </row>
    <row r="1143" spans="1:4" ht="13.5" customHeight="1" x14ac:dyDescent="0.15">
      <c r="A1143" s="8" t="s">
        <v>6299</v>
      </c>
      <c r="B1143" s="8">
        <f t="shared" si="0"/>
        <v>-0.59701492537313439</v>
      </c>
      <c r="C1143" s="9" t="s">
        <v>3250</v>
      </c>
      <c r="D1143" s="9" t="s">
        <v>593</v>
      </c>
    </row>
    <row r="1144" spans="1:4" ht="13.5" customHeight="1" x14ac:dyDescent="0.15">
      <c r="A1144" s="8" t="s">
        <v>6302</v>
      </c>
      <c r="B1144" s="8">
        <f t="shared" si="0"/>
        <v>0</v>
      </c>
      <c r="C1144" s="9" t="s">
        <v>3250</v>
      </c>
      <c r="D1144" s="9" t="s">
        <v>7</v>
      </c>
    </row>
    <row r="1145" spans="1:4" ht="13.5" customHeight="1" x14ac:dyDescent="0.15">
      <c r="A1145" s="8" t="s">
        <v>6305</v>
      </c>
      <c r="B1145" s="8">
        <f t="shared" si="0"/>
        <v>-2.1021021021021022</v>
      </c>
      <c r="C1145" s="9" t="s">
        <v>2887</v>
      </c>
      <c r="D1145" s="9" t="s">
        <v>905</v>
      </c>
    </row>
    <row r="1146" spans="1:4" ht="13.5" customHeight="1" x14ac:dyDescent="0.15">
      <c r="A1146" s="8" t="s">
        <v>6309</v>
      </c>
      <c r="B1146" s="8">
        <f t="shared" si="0"/>
        <v>3.0674846625766872</v>
      </c>
      <c r="C1146" s="9" t="s">
        <v>3132</v>
      </c>
      <c r="D1146" s="9" t="s">
        <v>1594</v>
      </c>
    </row>
    <row r="1147" spans="1:4" ht="13.5" customHeight="1" x14ac:dyDescent="0.15">
      <c r="A1147" s="8" t="s">
        <v>6314</v>
      </c>
      <c r="B1147" s="8">
        <f t="shared" si="0"/>
        <v>2.083333333333333</v>
      </c>
      <c r="C1147" s="9" t="s">
        <v>3276</v>
      </c>
      <c r="D1147" s="9" t="s">
        <v>1389</v>
      </c>
    </row>
    <row r="1148" spans="1:4" ht="13.5" customHeight="1" x14ac:dyDescent="0.15">
      <c r="A1148" s="8" t="s">
        <v>6318</v>
      </c>
      <c r="B1148" s="8">
        <f t="shared" si="0"/>
        <v>1.749271137026239</v>
      </c>
      <c r="C1148" s="9" t="s">
        <v>2932</v>
      </c>
      <c r="D1148" s="9" t="s">
        <v>1291</v>
      </c>
    </row>
    <row r="1149" spans="1:4" ht="13.5" customHeight="1" x14ac:dyDescent="0.15">
      <c r="A1149" s="8" t="s">
        <v>6322</v>
      </c>
      <c r="B1149" s="8">
        <f t="shared" si="0"/>
        <v>-0.28653295128939826</v>
      </c>
      <c r="C1149" s="9" t="s">
        <v>2935</v>
      </c>
      <c r="D1149" s="9" t="s">
        <v>75</v>
      </c>
    </row>
    <row r="1150" spans="1:4" ht="13.5" customHeight="1" x14ac:dyDescent="0.15">
      <c r="A1150" s="8" t="s">
        <v>6326</v>
      </c>
      <c r="B1150" s="8">
        <f t="shared" si="0"/>
        <v>0.28735632183908044</v>
      </c>
      <c r="C1150" s="9" t="s">
        <v>2932</v>
      </c>
      <c r="D1150" s="9" t="s">
        <v>59</v>
      </c>
    </row>
    <row r="1151" spans="1:4" ht="13.5" customHeight="1" x14ac:dyDescent="0.15">
      <c r="A1151" s="8" t="s">
        <v>6329</v>
      </c>
      <c r="B1151" s="8">
        <f t="shared" si="0"/>
        <v>-1.1461318051575931</v>
      </c>
      <c r="C1151" s="9" t="s">
        <v>3301</v>
      </c>
      <c r="D1151" s="9" t="s">
        <v>957</v>
      </c>
    </row>
    <row r="1152" spans="1:4" ht="13.5" customHeight="1" x14ac:dyDescent="0.15">
      <c r="A1152" s="8" t="s">
        <v>6333</v>
      </c>
      <c r="B1152" s="8">
        <f t="shared" si="0"/>
        <v>-0.86956521739130432</v>
      </c>
      <c r="C1152" s="9" t="s">
        <v>4281</v>
      </c>
      <c r="D1152" s="9" t="s">
        <v>427</v>
      </c>
    </row>
    <row r="1153" spans="1:4" ht="13.5" customHeight="1" x14ac:dyDescent="0.15">
      <c r="A1153" s="8" t="s">
        <v>6334</v>
      </c>
      <c r="B1153" s="8">
        <f t="shared" si="0"/>
        <v>-5.2631578947368416</v>
      </c>
      <c r="C1153" s="9" t="s">
        <v>2880</v>
      </c>
      <c r="D1153" s="9" t="s">
        <v>2933</v>
      </c>
    </row>
    <row r="1154" spans="1:4" ht="13.5" customHeight="1" x14ac:dyDescent="0.15">
      <c r="A1154" s="8" t="s">
        <v>6338</v>
      </c>
      <c r="B1154" s="8">
        <f t="shared" si="0"/>
        <v>0.92592592592592582</v>
      </c>
      <c r="C1154" s="9" t="s">
        <v>2883</v>
      </c>
      <c r="D1154" s="9" t="s">
        <v>285</v>
      </c>
    </row>
    <row r="1155" spans="1:4" ht="13.5" customHeight="1" x14ac:dyDescent="0.15">
      <c r="A1155" s="8" t="s">
        <v>6341</v>
      </c>
      <c r="B1155" s="8">
        <f t="shared" si="0"/>
        <v>-2.1406727828746175</v>
      </c>
      <c r="C1155" s="9" t="s">
        <v>3153</v>
      </c>
      <c r="D1155" s="9" t="s">
        <v>905</v>
      </c>
    </row>
    <row r="1156" spans="1:4" ht="13.5" customHeight="1" x14ac:dyDescent="0.15">
      <c r="A1156" s="8" t="s">
        <v>6343</v>
      </c>
      <c r="B1156" s="8">
        <f t="shared" si="0"/>
        <v>0</v>
      </c>
      <c r="C1156" s="9" t="s">
        <v>3153</v>
      </c>
      <c r="D1156" s="9" t="s">
        <v>7</v>
      </c>
    </row>
    <row r="1157" spans="1:4" ht="13.5" customHeight="1" x14ac:dyDescent="0.15">
      <c r="A1157" s="8" t="s">
        <v>6346</v>
      </c>
      <c r="B1157" s="8">
        <f t="shared" si="0"/>
        <v>-1.25</v>
      </c>
      <c r="C1157" s="9" t="s">
        <v>4959</v>
      </c>
      <c r="D1157" s="9" t="s">
        <v>957</v>
      </c>
    </row>
    <row r="1158" spans="1:4" ht="13.5" customHeight="1" x14ac:dyDescent="0.15">
      <c r="A1158" s="8" t="s">
        <v>6350</v>
      </c>
      <c r="B1158" s="8">
        <f t="shared" si="0"/>
        <v>-0.949367088607595</v>
      </c>
      <c r="C1158" s="9" t="s">
        <v>4921</v>
      </c>
      <c r="D1158" s="9" t="s">
        <v>427</v>
      </c>
    </row>
    <row r="1159" spans="1:4" ht="13.5" customHeight="1" x14ac:dyDescent="0.15">
      <c r="A1159" s="8" t="s">
        <v>6354</v>
      </c>
      <c r="B1159" s="8">
        <f t="shared" si="0"/>
        <v>0.31948881789137379</v>
      </c>
      <c r="C1159" s="9" t="s">
        <v>2871</v>
      </c>
      <c r="D1159" s="9" t="s">
        <v>59</v>
      </c>
    </row>
    <row r="1160" spans="1:4" ht="13.5" customHeight="1" x14ac:dyDescent="0.15">
      <c r="A1160" s="8" t="s">
        <v>6357</v>
      </c>
      <c r="B1160" s="8">
        <f t="shared" si="0"/>
        <v>1.5923566878980893</v>
      </c>
      <c r="C1160" s="9" t="s">
        <v>3148</v>
      </c>
      <c r="D1160" s="9" t="s">
        <v>195</v>
      </c>
    </row>
    <row r="1161" spans="1:4" ht="13.5" customHeight="1" x14ac:dyDescent="0.15">
      <c r="A1161" s="8" t="s">
        <v>6360</v>
      </c>
      <c r="B1161" s="8">
        <f t="shared" si="0"/>
        <v>-0.62695924764890276</v>
      </c>
      <c r="C1161" s="9" t="s">
        <v>2864</v>
      </c>
      <c r="D1161" s="9" t="s">
        <v>593</v>
      </c>
    </row>
    <row r="1162" spans="1:4" ht="13.5" customHeight="1" x14ac:dyDescent="0.15">
      <c r="A1162" s="8" t="s">
        <v>6364</v>
      </c>
      <c r="B1162" s="8">
        <f t="shared" si="0"/>
        <v>-0.31545741324921134</v>
      </c>
      <c r="C1162" s="9" t="s">
        <v>4959</v>
      </c>
      <c r="D1162" s="9" t="s">
        <v>75</v>
      </c>
    </row>
    <row r="1163" spans="1:4" ht="13.5" customHeight="1" x14ac:dyDescent="0.15">
      <c r="A1163" s="8" t="s">
        <v>6367</v>
      </c>
      <c r="B1163" s="8">
        <f t="shared" si="0"/>
        <v>1.89873417721519</v>
      </c>
      <c r="C1163" s="9" t="s">
        <v>3085</v>
      </c>
      <c r="D1163" s="9" t="s">
        <v>1291</v>
      </c>
    </row>
    <row r="1164" spans="1:4" ht="13.5" customHeight="1" x14ac:dyDescent="0.15">
      <c r="A1164" s="8" t="s">
        <v>6370</v>
      </c>
      <c r="B1164" s="8">
        <f t="shared" si="0"/>
        <v>-1.5527950310559007</v>
      </c>
      <c r="C1164" s="9" t="s">
        <v>2864</v>
      </c>
      <c r="D1164" s="9" t="s">
        <v>1385</v>
      </c>
    </row>
    <row r="1165" spans="1:4" ht="13.5" customHeight="1" x14ac:dyDescent="0.15">
      <c r="A1165" s="8" t="s">
        <v>6374</v>
      </c>
      <c r="B1165" s="8">
        <f t="shared" si="0"/>
        <v>-3.7854889589905363</v>
      </c>
      <c r="C1165" s="9" t="s">
        <v>2813</v>
      </c>
      <c r="D1165" s="9" t="s">
        <v>1645</v>
      </c>
    </row>
    <row r="1166" spans="1:4" ht="13.5" customHeight="1" x14ac:dyDescent="0.15">
      <c r="A1166" s="8" t="s">
        <v>6377</v>
      </c>
      <c r="B1166" s="8">
        <f t="shared" si="0"/>
        <v>0.98360655737704927</v>
      </c>
      <c r="C1166" s="9" t="s">
        <v>1798</v>
      </c>
      <c r="D1166" s="9" t="s">
        <v>285</v>
      </c>
    </row>
    <row r="1167" spans="1:4" ht="13.5" customHeight="1" x14ac:dyDescent="0.15">
      <c r="A1167" s="8" t="s">
        <v>6381</v>
      </c>
      <c r="B1167" s="8">
        <f t="shared" si="0"/>
        <v>4.5454545454545459</v>
      </c>
      <c r="C1167" s="9" t="s">
        <v>3085</v>
      </c>
      <c r="D1167" s="9" t="s">
        <v>2307</v>
      </c>
    </row>
    <row r="1168" spans="1:4" ht="13.5" customHeight="1" x14ac:dyDescent="0.15">
      <c r="A1168" s="8" t="s">
        <v>6385</v>
      </c>
      <c r="B1168" s="8">
        <f t="shared" si="0"/>
        <v>-0.3105590062111801</v>
      </c>
      <c r="C1168" s="9" t="s">
        <v>3119</v>
      </c>
      <c r="D1168" s="9" t="s">
        <v>75</v>
      </c>
    </row>
    <row r="1169" spans="1:4" ht="13.5" customHeight="1" x14ac:dyDescent="0.15">
      <c r="A1169" s="8" t="s">
        <v>6387</v>
      </c>
      <c r="B1169" s="8">
        <f t="shared" si="0"/>
        <v>-0.93457943925233633</v>
      </c>
      <c r="C1169" s="9" t="s">
        <v>3173</v>
      </c>
      <c r="D1169" s="9" t="s">
        <v>427</v>
      </c>
    </row>
    <row r="1170" spans="1:4" ht="13.5" customHeight="1" x14ac:dyDescent="0.15">
      <c r="A1170" s="8" t="s">
        <v>6391</v>
      </c>
      <c r="B1170" s="8">
        <f t="shared" si="0"/>
        <v>0</v>
      </c>
      <c r="C1170" s="9" t="s">
        <v>3173</v>
      </c>
      <c r="D1170" s="9" t="s">
        <v>7</v>
      </c>
    </row>
    <row r="1171" spans="1:4" ht="13.5" customHeight="1" x14ac:dyDescent="0.15">
      <c r="A1171" s="8" t="s">
        <v>6394</v>
      </c>
      <c r="B1171" s="8">
        <f t="shared" si="0"/>
        <v>-2.8301886792452833</v>
      </c>
      <c r="C1171" s="9" t="s">
        <v>3213</v>
      </c>
      <c r="D1171" s="9" t="s">
        <v>1356</v>
      </c>
    </row>
    <row r="1172" spans="1:4" ht="13.5" customHeight="1" x14ac:dyDescent="0.15">
      <c r="A1172" s="8" t="s">
        <v>6399</v>
      </c>
      <c r="B1172" s="8">
        <f t="shared" si="0"/>
        <v>-0.3236245954692557</v>
      </c>
      <c r="C1172" s="9" t="s">
        <v>1798</v>
      </c>
      <c r="D1172" s="9" t="s">
        <v>75</v>
      </c>
    </row>
    <row r="1173" spans="1:4" ht="13.5" customHeight="1" x14ac:dyDescent="0.15">
      <c r="A1173" s="8" t="s">
        <v>6402</v>
      </c>
      <c r="B1173" s="8">
        <f t="shared" si="0"/>
        <v>-1.948051948051948</v>
      </c>
      <c r="C1173" s="9" t="s">
        <v>4986</v>
      </c>
      <c r="D1173" s="9" t="s">
        <v>1172</v>
      </c>
    </row>
    <row r="1174" spans="1:4" ht="13.5" customHeight="1" x14ac:dyDescent="0.15">
      <c r="A1174" s="8" t="s">
        <v>6405</v>
      </c>
      <c r="B1174" s="8">
        <f t="shared" si="0"/>
        <v>-0.33112582781456956</v>
      </c>
      <c r="C1174" s="9" t="s">
        <v>3200</v>
      </c>
      <c r="D1174" s="9" t="s">
        <v>75</v>
      </c>
    </row>
    <row r="1175" spans="1:4" ht="13.5" customHeight="1" x14ac:dyDescent="0.15">
      <c r="A1175" s="8" t="s">
        <v>6408</v>
      </c>
      <c r="B1175" s="8">
        <f t="shared" si="0"/>
        <v>0.99667774086378735</v>
      </c>
      <c r="C1175" s="9" t="s">
        <v>2804</v>
      </c>
      <c r="D1175" s="9" t="s">
        <v>285</v>
      </c>
    </row>
    <row r="1176" spans="1:4" ht="13.5" customHeight="1" x14ac:dyDescent="0.15">
      <c r="A1176" s="8" t="s">
        <v>6411</v>
      </c>
      <c r="B1176" s="8">
        <f t="shared" si="0"/>
        <v>0.6578947368421052</v>
      </c>
      <c r="C1176" s="9" t="s">
        <v>3229</v>
      </c>
      <c r="D1176" s="9" t="s">
        <v>219</v>
      </c>
    </row>
    <row r="1177" spans="1:4" ht="13.5" customHeight="1" x14ac:dyDescent="0.15">
      <c r="A1177" s="8" t="s">
        <v>6414</v>
      </c>
      <c r="B1177" s="8">
        <f t="shared" si="0"/>
        <v>-0.98039215686274506</v>
      </c>
      <c r="C1177" s="9" t="s">
        <v>1803</v>
      </c>
      <c r="D1177" s="9" t="s">
        <v>427</v>
      </c>
    </row>
    <row r="1178" spans="1:4" ht="13.5" customHeight="1" x14ac:dyDescent="0.15">
      <c r="A1178" s="8" t="s">
        <v>6418</v>
      </c>
      <c r="B1178" s="8">
        <f t="shared" si="0"/>
        <v>-1.6501650165016499</v>
      </c>
      <c r="C1178" s="9" t="s">
        <v>1839</v>
      </c>
      <c r="D1178" s="9" t="s">
        <v>1385</v>
      </c>
    </row>
    <row r="1179" spans="1:4" ht="13.5" customHeight="1" x14ac:dyDescent="0.15">
      <c r="A1179" s="8" t="s">
        <v>6422</v>
      </c>
      <c r="B1179" s="8">
        <f t="shared" si="0"/>
        <v>1.6778523489932886</v>
      </c>
      <c r="C1179" s="9" t="s">
        <v>1803</v>
      </c>
      <c r="D1179" s="9" t="s">
        <v>195</v>
      </c>
    </row>
    <row r="1180" spans="1:4" ht="13.5" customHeight="1" x14ac:dyDescent="0.15">
      <c r="A1180" s="8" t="s">
        <v>6425</v>
      </c>
      <c r="B1180" s="8">
        <f t="shared" si="0"/>
        <v>-1.9801980198019802</v>
      </c>
      <c r="C1180" s="9" t="s">
        <v>1790</v>
      </c>
      <c r="D1180" s="9" t="s">
        <v>1172</v>
      </c>
    </row>
    <row r="1181" spans="1:4" ht="13.5" customHeight="1" x14ac:dyDescent="0.15">
      <c r="A1181" s="8" t="s">
        <v>6429</v>
      </c>
      <c r="B1181" s="8">
        <f t="shared" si="0"/>
        <v>-3.3670033670033668</v>
      </c>
      <c r="C1181" s="9" t="s">
        <v>1846</v>
      </c>
      <c r="D1181" s="9" t="s">
        <v>1979</v>
      </c>
    </row>
    <row r="1182" spans="1:4" ht="13.5" customHeight="1" x14ac:dyDescent="0.15">
      <c r="A1182" s="8" t="s">
        <v>6434</v>
      </c>
      <c r="B1182" s="8">
        <f t="shared" si="0"/>
        <v>0.69686411149825789</v>
      </c>
      <c r="C1182" s="9" t="s">
        <v>1766</v>
      </c>
      <c r="D1182" s="9" t="s">
        <v>219</v>
      </c>
    </row>
    <row r="1183" spans="1:4" ht="13.5" customHeight="1" x14ac:dyDescent="0.15">
      <c r="A1183" s="8" t="s">
        <v>6437</v>
      </c>
      <c r="B1183" s="8">
        <f t="shared" si="0"/>
        <v>-3.4602076124567476</v>
      </c>
      <c r="C1183" s="9" t="s">
        <v>1878</v>
      </c>
      <c r="D1183" s="9" t="s">
        <v>1979</v>
      </c>
    </row>
    <row r="1184" spans="1:4" ht="13.5" customHeight="1" x14ac:dyDescent="0.15">
      <c r="A1184" s="8" t="s">
        <v>6441</v>
      </c>
      <c r="B1184" s="8">
        <f t="shared" si="0"/>
        <v>2.1505376344086025</v>
      </c>
      <c r="C1184" s="9" t="s">
        <v>1821</v>
      </c>
      <c r="D1184" s="9" t="s">
        <v>1291</v>
      </c>
    </row>
    <row r="1185" spans="1:4" ht="13.5" customHeight="1" x14ac:dyDescent="0.15">
      <c r="A1185" s="8" t="s">
        <v>6444</v>
      </c>
      <c r="B1185" s="8">
        <f t="shared" si="0"/>
        <v>2.1052631578947367</v>
      </c>
      <c r="C1185" s="9" t="s">
        <v>1772</v>
      </c>
      <c r="D1185" s="9" t="s">
        <v>1291</v>
      </c>
    </row>
    <row r="1186" spans="1:4" ht="13.5" customHeight="1" x14ac:dyDescent="0.15">
      <c r="A1186" s="8" t="s">
        <v>6451</v>
      </c>
      <c r="B1186" s="8">
        <f t="shared" si="0"/>
        <v>-1.3745704467353952</v>
      </c>
      <c r="C1186" s="9" t="s">
        <v>1846</v>
      </c>
      <c r="D1186" s="9" t="s">
        <v>957</v>
      </c>
    </row>
    <row r="1187" spans="1:4" ht="13.5" customHeight="1" x14ac:dyDescent="0.15">
      <c r="A1187" s="8" t="s">
        <v>6454</v>
      </c>
      <c r="B1187" s="8">
        <f t="shared" si="0"/>
        <v>-1.3937282229965158</v>
      </c>
      <c r="C1187" s="9" t="s">
        <v>1868</v>
      </c>
      <c r="D1187" s="9" t="s">
        <v>957</v>
      </c>
    </row>
    <row r="1188" spans="1:4" ht="13.5" customHeight="1" x14ac:dyDescent="0.15">
      <c r="A1188" s="8" t="s">
        <v>6457</v>
      </c>
      <c r="B1188" s="8">
        <f t="shared" si="0"/>
        <v>0</v>
      </c>
      <c r="C1188" s="9" t="s">
        <v>1868</v>
      </c>
      <c r="D1188" s="9" t="s">
        <v>7</v>
      </c>
    </row>
    <row r="1189" spans="1:4" ht="13.5" customHeight="1" x14ac:dyDescent="0.15">
      <c r="A1189" s="8" t="s">
        <v>6460</v>
      </c>
      <c r="B1189" s="8">
        <f t="shared" si="0"/>
        <v>-1.7667844522968199</v>
      </c>
      <c r="C1189" s="9" t="s">
        <v>2765</v>
      </c>
      <c r="D1189" s="9" t="s">
        <v>1385</v>
      </c>
    </row>
    <row r="1190" spans="1:4" ht="13.5" customHeight="1" x14ac:dyDescent="0.15">
      <c r="A1190" s="8" t="s">
        <v>6466</v>
      </c>
      <c r="B1190" s="8">
        <f t="shared" si="0"/>
        <v>0.35971223021582738</v>
      </c>
      <c r="C1190" s="9" t="s">
        <v>1878</v>
      </c>
      <c r="D1190" s="9" t="s">
        <v>59</v>
      </c>
    </row>
    <row r="1191" spans="1:4" ht="13.5" customHeight="1" x14ac:dyDescent="0.15">
      <c r="A1191" s="8" t="s">
        <v>6470</v>
      </c>
      <c r="B1191" s="8">
        <f t="shared" si="0"/>
        <v>-0.35842293906810035</v>
      </c>
      <c r="C1191" s="9" t="s">
        <v>2765</v>
      </c>
      <c r="D1191" s="9" t="s">
        <v>75</v>
      </c>
    </row>
    <row r="1192" spans="1:4" ht="13.5" customHeight="1" x14ac:dyDescent="0.15">
      <c r="A1192" s="8" t="s">
        <v>6474</v>
      </c>
      <c r="B1192" s="8">
        <f t="shared" si="0"/>
        <v>0</v>
      </c>
      <c r="C1192" s="9" t="s">
        <v>2765</v>
      </c>
      <c r="D1192" s="9" t="s">
        <v>7</v>
      </c>
    </row>
    <row r="1193" spans="1:4" ht="13.5" customHeight="1" x14ac:dyDescent="0.15">
      <c r="A1193" s="8" t="s">
        <v>6477</v>
      </c>
      <c r="B1193" s="8">
        <f t="shared" si="0"/>
        <v>1.4388489208633095</v>
      </c>
      <c r="C1193" s="9" t="s">
        <v>1949</v>
      </c>
      <c r="D1193" s="9" t="s">
        <v>777</v>
      </c>
    </row>
    <row r="1194" spans="1:4" ht="13.5" customHeight="1" x14ac:dyDescent="0.15">
      <c r="A1194" s="8" t="s">
        <v>6480</v>
      </c>
      <c r="B1194" s="8">
        <f t="shared" si="0"/>
        <v>2.4822695035460995</v>
      </c>
      <c r="C1194" s="9" t="s">
        <v>1766</v>
      </c>
      <c r="D1194" s="9" t="s">
        <v>1389</v>
      </c>
    </row>
    <row r="1195" spans="1:4" ht="13.5" customHeight="1" x14ac:dyDescent="0.15">
      <c r="A1195" s="8" t="s">
        <v>6482</v>
      </c>
      <c r="B1195" s="8">
        <f t="shared" si="0"/>
        <v>-1.3840830449826991</v>
      </c>
      <c r="C1195" s="9" t="s">
        <v>1821</v>
      </c>
      <c r="D1195" s="9" t="s">
        <v>957</v>
      </c>
    </row>
    <row r="1196" spans="1:4" ht="13.5" customHeight="1" x14ac:dyDescent="0.15">
      <c r="A1196" s="8" t="s">
        <v>6485</v>
      </c>
      <c r="B1196" s="8">
        <f t="shared" si="0"/>
        <v>-1.7543859649122806</v>
      </c>
      <c r="C1196" s="9" t="s">
        <v>2782</v>
      </c>
      <c r="D1196" s="9" t="s">
        <v>1385</v>
      </c>
    </row>
    <row r="1197" spans="1:4" ht="13.5" customHeight="1" x14ac:dyDescent="0.15">
      <c r="A1197" s="8" t="s">
        <v>6488</v>
      </c>
      <c r="B1197" s="8">
        <f t="shared" si="0"/>
        <v>-1.0714285714285714</v>
      </c>
      <c r="C1197" s="9" t="s">
        <v>1937</v>
      </c>
      <c r="D1197" s="9" t="s">
        <v>427</v>
      </c>
    </row>
    <row r="1198" spans="1:4" ht="13.5" customHeight="1" x14ac:dyDescent="0.15">
      <c r="A1198" s="8" t="s">
        <v>6492</v>
      </c>
      <c r="B1198" s="8">
        <f t="shared" si="0"/>
        <v>-1.8050541516245486</v>
      </c>
      <c r="C1198" s="9" t="s">
        <v>1735</v>
      </c>
      <c r="D1198" s="9" t="s">
        <v>1385</v>
      </c>
    </row>
    <row r="1199" spans="1:4" ht="13.5" customHeight="1" x14ac:dyDescent="0.15">
      <c r="A1199" s="8" t="s">
        <v>6495</v>
      </c>
      <c r="B1199" s="8">
        <f t="shared" si="0"/>
        <v>0</v>
      </c>
      <c r="C1199" s="9" t="s">
        <v>1735</v>
      </c>
      <c r="D1199" s="9" t="s">
        <v>7</v>
      </c>
    </row>
    <row r="1200" spans="1:4" ht="13.5" customHeight="1" x14ac:dyDescent="0.15">
      <c r="A1200" s="8" t="s">
        <v>6500</v>
      </c>
      <c r="B1200" s="8">
        <f t="shared" si="0"/>
        <v>-1.4705882352941175</v>
      </c>
      <c r="C1200" s="9" t="s">
        <v>1686</v>
      </c>
      <c r="D1200" s="9" t="s">
        <v>957</v>
      </c>
    </row>
    <row r="1201" spans="1:4" ht="13.5" customHeight="1" x14ac:dyDescent="0.15">
      <c r="A1201" s="8" t="s">
        <v>6503</v>
      </c>
      <c r="B1201" s="8">
        <f t="shared" si="0"/>
        <v>0.37313432835820892</v>
      </c>
      <c r="C1201" s="9" t="s">
        <v>2603</v>
      </c>
      <c r="D1201" s="9" t="s">
        <v>59</v>
      </c>
    </row>
    <row r="1202" spans="1:4" ht="13.5" customHeight="1" x14ac:dyDescent="0.15">
      <c r="A1202" s="8" t="s">
        <v>6507</v>
      </c>
      <c r="B1202" s="8">
        <f t="shared" si="0"/>
        <v>2.6022304832713754</v>
      </c>
      <c r="C1202" s="9" t="s">
        <v>1743</v>
      </c>
      <c r="D1202" s="9" t="s">
        <v>1389</v>
      </c>
    </row>
    <row r="1203" spans="1:4" ht="13.5" customHeight="1" x14ac:dyDescent="0.15">
      <c r="A1203" s="8" t="s">
        <v>6509</v>
      </c>
      <c r="B1203" s="8">
        <f t="shared" si="0"/>
        <v>-1.4492753623188406</v>
      </c>
      <c r="C1203" s="9" t="s">
        <v>1735</v>
      </c>
      <c r="D1203" s="9" t="s">
        <v>957</v>
      </c>
    </row>
    <row r="1204" spans="1:4" ht="13.5" customHeight="1" x14ac:dyDescent="0.15">
      <c r="A1204" s="8" t="s">
        <v>6513</v>
      </c>
      <c r="B1204" s="8">
        <f t="shared" si="0"/>
        <v>1.4705882352941175</v>
      </c>
      <c r="C1204" s="9" t="s">
        <v>1743</v>
      </c>
      <c r="D1204" s="9" t="s">
        <v>777</v>
      </c>
    </row>
    <row r="1205" spans="1:4" ht="13.5" customHeight="1" x14ac:dyDescent="0.15">
      <c r="A1205" s="8" t="s">
        <v>6516</v>
      </c>
      <c r="B1205" s="8">
        <f t="shared" si="0"/>
        <v>-0.72463768115942029</v>
      </c>
      <c r="C1205" s="9" t="s">
        <v>1739</v>
      </c>
      <c r="D1205" s="9" t="s">
        <v>593</v>
      </c>
    </row>
    <row r="1206" spans="1:4" ht="13.5" customHeight="1" x14ac:dyDescent="0.15">
      <c r="A1206" s="8" t="s">
        <v>6520</v>
      </c>
      <c r="B1206" s="8">
        <f t="shared" si="0"/>
        <v>-1.0948905109489051</v>
      </c>
      <c r="C1206" s="9" t="s">
        <v>1729</v>
      </c>
      <c r="D1206" s="9" t="s">
        <v>427</v>
      </c>
    </row>
    <row r="1207" spans="1:4" ht="13.5" customHeight="1" x14ac:dyDescent="0.15">
      <c r="A1207" s="8" t="s">
        <v>6523</v>
      </c>
      <c r="B1207" s="8">
        <f t="shared" si="0"/>
        <v>-1.107011070110701</v>
      </c>
      <c r="C1207" s="9" t="s">
        <v>1686</v>
      </c>
      <c r="D1207" s="9" t="s">
        <v>427</v>
      </c>
    </row>
    <row r="1208" spans="1:4" ht="13.5" customHeight="1" x14ac:dyDescent="0.15">
      <c r="A1208" s="8" t="s">
        <v>6526</v>
      </c>
      <c r="B1208" s="8">
        <f t="shared" si="0"/>
        <v>0.37313432835820892</v>
      </c>
      <c r="C1208" s="9" t="s">
        <v>2603</v>
      </c>
      <c r="D1208" s="9" t="s">
        <v>59</v>
      </c>
    </row>
    <row r="1209" spans="1:4" ht="13.5" customHeight="1" x14ac:dyDescent="0.15">
      <c r="A1209" s="8" t="s">
        <v>6528</v>
      </c>
      <c r="B1209" s="8">
        <f t="shared" si="0"/>
        <v>-3.7174721189591078</v>
      </c>
      <c r="C1209" s="9" t="s">
        <v>1617</v>
      </c>
      <c r="D1209" s="9" t="s">
        <v>1979</v>
      </c>
    </row>
    <row r="1210" spans="1:4" ht="13.5" customHeight="1" x14ac:dyDescent="0.15">
      <c r="A1210" s="8" t="s">
        <v>6531</v>
      </c>
      <c r="B1210" s="8">
        <f t="shared" si="0"/>
        <v>-1.9305019305019304</v>
      </c>
      <c r="C1210" s="9" t="s">
        <v>1583</v>
      </c>
      <c r="D1210" s="9" t="s">
        <v>1385</v>
      </c>
    </row>
    <row r="1211" spans="1:4" ht="13.5" customHeight="1" x14ac:dyDescent="0.15">
      <c r="A1211" s="8" t="s">
        <v>6534</v>
      </c>
      <c r="B1211" s="8">
        <f t="shared" si="0"/>
        <v>1.5748031496062991</v>
      </c>
      <c r="C1211" s="9" t="s">
        <v>1602</v>
      </c>
      <c r="D1211" s="9" t="s">
        <v>777</v>
      </c>
    </row>
    <row r="1212" spans="1:4" ht="13.5" customHeight="1" x14ac:dyDescent="0.15">
      <c r="A1212" s="8" t="s">
        <v>6537</v>
      </c>
      <c r="B1212" s="8">
        <f t="shared" si="0"/>
        <v>-2.3255813953488373</v>
      </c>
      <c r="C1212" s="9" t="s">
        <v>1657</v>
      </c>
      <c r="D1212" s="9" t="s">
        <v>1172</v>
      </c>
    </row>
    <row r="1213" spans="1:4" ht="13.5" customHeight="1" x14ac:dyDescent="0.15">
      <c r="A1213" s="8" t="s">
        <v>6540</v>
      </c>
      <c r="B1213" s="8">
        <f t="shared" si="0"/>
        <v>5.9523809523809517</v>
      </c>
      <c r="C1213" s="9" t="s">
        <v>2608</v>
      </c>
      <c r="D1213" s="9" t="s">
        <v>2805</v>
      </c>
    </row>
    <row r="1214" spans="1:4" ht="13.5" customHeight="1" x14ac:dyDescent="0.15">
      <c r="A1214" s="8" t="s">
        <v>6545</v>
      </c>
      <c r="B1214" s="8">
        <f t="shared" si="0"/>
        <v>-2.9962546816479403</v>
      </c>
      <c r="C1214" s="9" t="s">
        <v>1617</v>
      </c>
      <c r="D1214" s="9" t="s">
        <v>1406</v>
      </c>
    </row>
    <row r="1215" spans="1:4" ht="13.5" customHeight="1" x14ac:dyDescent="0.15">
      <c r="A1215" s="8" t="s">
        <v>6547</v>
      </c>
      <c r="B1215" s="8">
        <f t="shared" si="0"/>
        <v>0.38610038610038611</v>
      </c>
      <c r="C1215" s="9" t="s">
        <v>1637</v>
      </c>
      <c r="D1215" s="9" t="s">
        <v>59</v>
      </c>
    </row>
    <row r="1216" spans="1:4" ht="13.5" customHeight="1" x14ac:dyDescent="0.15">
      <c r="A1216" s="8" t="s">
        <v>6550</v>
      </c>
      <c r="B1216" s="8">
        <f t="shared" si="0"/>
        <v>-0.76923076923076927</v>
      </c>
      <c r="C1216" s="9" t="s">
        <v>1602</v>
      </c>
      <c r="D1216" s="9" t="s">
        <v>593</v>
      </c>
    </row>
    <row r="1217" spans="1:4" ht="13.5" customHeight="1" x14ac:dyDescent="0.15">
      <c r="A1217" s="8" t="s">
        <v>6553</v>
      </c>
      <c r="B1217" s="8">
        <f t="shared" si="0"/>
        <v>0.38759689922480622</v>
      </c>
      <c r="C1217" s="9" t="s">
        <v>1617</v>
      </c>
      <c r="D1217" s="9" t="s">
        <v>59</v>
      </c>
    </row>
    <row r="1218" spans="1:4" ht="13.5" customHeight="1" x14ac:dyDescent="0.15">
      <c r="A1218" s="8" t="s">
        <v>6556</v>
      </c>
      <c r="B1218" s="8">
        <f t="shared" si="0"/>
        <v>-0.38610038610038611</v>
      </c>
      <c r="C1218" s="9" t="s">
        <v>1602</v>
      </c>
      <c r="D1218" s="9" t="s">
        <v>75</v>
      </c>
    </row>
    <row r="1219" spans="1:4" ht="13.5" customHeight="1" x14ac:dyDescent="0.15">
      <c r="A1219" s="8" t="s">
        <v>6559</v>
      </c>
      <c r="B1219" s="8">
        <f t="shared" si="0"/>
        <v>2.7131782945736433</v>
      </c>
      <c r="C1219" s="9" t="s">
        <v>1678</v>
      </c>
      <c r="D1219" s="9" t="s">
        <v>1389</v>
      </c>
    </row>
    <row r="1220" spans="1:4" ht="13.5" customHeight="1" x14ac:dyDescent="0.15">
      <c r="A1220" s="8" t="s">
        <v>6562</v>
      </c>
      <c r="B1220" s="8">
        <f t="shared" si="0"/>
        <v>0</v>
      </c>
      <c r="C1220" s="9" t="s">
        <v>1678</v>
      </c>
      <c r="D1220" s="9" t="s">
        <v>7</v>
      </c>
    </row>
    <row r="1221" spans="1:4" ht="13.5" customHeight="1" x14ac:dyDescent="0.15">
      <c r="A1221" s="8" t="s">
        <v>6565</v>
      </c>
      <c r="B1221" s="8">
        <f t="shared" si="0"/>
        <v>2.2641509433962264</v>
      </c>
      <c r="C1221" s="9" t="s">
        <v>1729</v>
      </c>
      <c r="D1221" s="9" t="s">
        <v>1291</v>
      </c>
    </row>
    <row r="1222" spans="1:4" ht="13.5" customHeight="1" x14ac:dyDescent="0.15">
      <c r="A1222" s="8" t="s">
        <v>6568</v>
      </c>
      <c r="B1222" s="8">
        <f t="shared" si="0"/>
        <v>1.8450184501845017</v>
      </c>
      <c r="C1222" s="9" t="s">
        <v>1743</v>
      </c>
      <c r="D1222" s="9" t="s">
        <v>195</v>
      </c>
    </row>
    <row r="1223" spans="1:4" ht="13.5" customHeight="1" x14ac:dyDescent="0.15">
      <c r="A1223" s="8" t="s">
        <v>6572</v>
      </c>
      <c r="B1223" s="8">
        <f t="shared" si="0"/>
        <v>-2.1739130434782608</v>
      </c>
      <c r="C1223" s="9" t="s">
        <v>1613</v>
      </c>
      <c r="D1223" s="9" t="s">
        <v>1172</v>
      </c>
    </row>
    <row r="1224" spans="1:4" ht="13.5" customHeight="1" x14ac:dyDescent="0.15">
      <c r="A1224" s="8" t="s">
        <v>6575</v>
      </c>
      <c r="B1224" s="8">
        <f t="shared" si="0"/>
        <v>0</v>
      </c>
      <c r="C1224" s="9" t="s">
        <v>1613</v>
      </c>
      <c r="D1224" s="9" t="s">
        <v>7</v>
      </c>
    </row>
    <row r="1225" spans="1:4" ht="13.5" customHeight="1" x14ac:dyDescent="0.15">
      <c r="A1225" s="8" t="s">
        <v>6582</v>
      </c>
      <c r="B1225" s="8">
        <f t="shared" si="0"/>
        <v>-1.8518518518518516</v>
      </c>
      <c r="C1225" s="9" t="s">
        <v>1678</v>
      </c>
      <c r="D1225" s="9" t="s">
        <v>1385</v>
      </c>
    </row>
    <row r="1226" spans="1:4" ht="13.5" customHeight="1" x14ac:dyDescent="0.15">
      <c r="A1226" s="8" t="s">
        <v>6584</v>
      </c>
      <c r="B1226" s="8">
        <f t="shared" si="0"/>
        <v>1.8867924528301887</v>
      </c>
      <c r="C1226" s="9" t="s">
        <v>1613</v>
      </c>
      <c r="D1226" s="9" t="s">
        <v>195</v>
      </c>
    </row>
    <row r="1227" spans="1:4" ht="13.5" customHeight="1" x14ac:dyDescent="0.15">
      <c r="A1227" s="8" t="s">
        <v>6587</v>
      </c>
      <c r="B1227" s="8">
        <f t="shared" si="0"/>
        <v>-1.4814814814814816</v>
      </c>
      <c r="C1227" s="9" t="s">
        <v>1607</v>
      </c>
      <c r="D1227" s="9" t="s">
        <v>957</v>
      </c>
    </row>
    <row r="1228" spans="1:4" ht="13.5" customHeight="1" x14ac:dyDescent="0.15">
      <c r="A1228" s="8" t="s">
        <v>6592</v>
      </c>
      <c r="B1228" s="8">
        <f t="shared" si="0"/>
        <v>0.75187969924812026</v>
      </c>
      <c r="C1228" s="9" t="s">
        <v>1686</v>
      </c>
      <c r="D1228" s="9" t="s">
        <v>219</v>
      </c>
    </row>
    <row r="1229" spans="1:4" ht="13.5" customHeight="1" x14ac:dyDescent="0.15">
      <c r="A1229" s="8" t="s">
        <v>6598</v>
      </c>
      <c r="B1229" s="8">
        <f t="shared" si="0"/>
        <v>0</v>
      </c>
      <c r="C1229" s="9" t="s">
        <v>1686</v>
      </c>
      <c r="D1229" s="9" t="s">
        <v>7</v>
      </c>
    </row>
    <row r="1230" spans="1:4" ht="13.5" customHeight="1" x14ac:dyDescent="0.15">
      <c r="A1230" s="8" t="s">
        <v>6600</v>
      </c>
      <c r="B1230" s="8">
        <f t="shared" si="0"/>
        <v>0.74626865671641784</v>
      </c>
      <c r="C1230" s="9" t="s">
        <v>1613</v>
      </c>
      <c r="D1230" s="9" t="s">
        <v>219</v>
      </c>
    </row>
    <row r="1231" spans="1:4" ht="13.5" customHeight="1" x14ac:dyDescent="0.15">
      <c r="A1231" s="8" t="s">
        <v>6605</v>
      </c>
      <c r="B1231" s="8">
        <f t="shared" si="0"/>
        <v>-1.8518518518518516</v>
      </c>
      <c r="C1231" s="9" t="s">
        <v>1678</v>
      </c>
      <c r="D1231" s="9" t="s">
        <v>1385</v>
      </c>
    </row>
    <row r="1232" spans="1:4" ht="13.5" customHeight="1" x14ac:dyDescent="0.15">
      <c r="A1232" s="8" t="s">
        <v>6609</v>
      </c>
      <c r="B1232" s="8">
        <f t="shared" si="0"/>
        <v>0.37735849056603776</v>
      </c>
      <c r="C1232" s="9" t="s">
        <v>1607</v>
      </c>
      <c r="D1232" s="9" t="s">
        <v>59</v>
      </c>
    </row>
    <row r="1233" spans="1:4" ht="13.5" customHeight="1" x14ac:dyDescent="0.15">
      <c r="A1233" s="8" t="s">
        <v>6612</v>
      </c>
      <c r="B1233" s="8">
        <f t="shared" si="0"/>
        <v>4.5112781954887211</v>
      </c>
      <c r="C1233" s="9" t="s">
        <v>2765</v>
      </c>
      <c r="D1233" s="9" t="s">
        <v>1572</v>
      </c>
    </row>
    <row r="1234" spans="1:4" ht="13.5" customHeight="1" x14ac:dyDescent="0.15">
      <c r="A1234" s="8" t="s">
        <v>6614</v>
      </c>
      <c r="B1234" s="8">
        <f t="shared" si="0"/>
        <v>-0.71942446043165476</v>
      </c>
      <c r="C1234" s="9" t="s">
        <v>1743</v>
      </c>
      <c r="D1234" s="9" t="s">
        <v>593</v>
      </c>
    </row>
    <row r="1235" spans="1:4" ht="13.5" customHeight="1" x14ac:dyDescent="0.15">
      <c r="A1235" s="8" t="s">
        <v>6618</v>
      </c>
      <c r="B1235" s="8">
        <f t="shared" si="0"/>
        <v>-1.8115942028985508</v>
      </c>
      <c r="C1235" s="9" t="s">
        <v>1729</v>
      </c>
      <c r="D1235" s="9" t="s">
        <v>1385</v>
      </c>
    </row>
    <row r="1236" spans="1:4" ht="13.5" customHeight="1" x14ac:dyDescent="0.15">
      <c r="A1236" s="8" t="s">
        <v>6621</v>
      </c>
      <c r="B1236" s="8">
        <f t="shared" si="0"/>
        <v>1.4760147601476015</v>
      </c>
      <c r="C1236" s="9" t="s">
        <v>1863</v>
      </c>
      <c r="D1236" s="9" t="s">
        <v>777</v>
      </c>
    </row>
    <row r="1237" spans="1:4" ht="13.5" customHeight="1" x14ac:dyDescent="0.15">
      <c r="A1237" s="8" t="s">
        <v>6625</v>
      </c>
      <c r="B1237" s="8">
        <f t="shared" si="0"/>
        <v>-1.0909090909090911</v>
      </c>
      <c r="C1237" s="9" t="s">
        <v>1735</v>
      </c>
      <c r="D1237" s="9" t="s">
        <v>427</v>
      </c>
    </row>
    <row r="1238" spans="1:4" ht="13.5" customHeight="1" x14ac:dyDescent="0.15">
      <c r="A1238" s="8" t="s">
        <v>6627</v>
      </c>
      <c r="B1238" s="8">
        <f t="shared" si="0"/>
        <v>0</v>
      </c>
      <c r="C1238" s="9" t="s">
        <v>1735</v>
      </c>
      <c r="D1238" s="9" t="s">
        <v>7</v>
      </c>
    </row>
    <row r="1239" spans="1:4" ht="13.5" customHeight="1" x14ac:dyDescent="0.15">
      <c r="A1239" s="8" t="s">
        <v>6630</v>
      </c>
      <c r="B1239" s="8">
        <f t="shared" si="0"/>
        <v>0.36764705882352938</v>
      </c>
      <c r="C1239" s="9" t="s">
        <v>1971</v>
      </c>
      <c r="D1239" s="9" t="s">
        <v>59</v>
      </c>
    </row>
    <row r="1240" spans="1:4" ht="13.5" customHeight="1" x14ac:dyDescent="0.15">
      <c r="A1240" s="8" t="s">
        <v>6633</v>
      </c>
      <c r="B1240" s="8">
        <f t="shared" si="0"/>
        <v>2.5641025641025639</v>
      </c>
      <c r="C1240" s="9" t="s">
        <v>2782</v>
      </c>
      <c r="D1240" s="9" t="s">
        <v>1389</v>
      </c>
    </row>
    <row r="1241" spans="1:4" ht="13.5" customHeight="1" x14ac:dyDescent="0.15">
      <c r="A1241" s="8" t="s">
        <v>6636</v>
      </c>
      <c r="B1241" s="8">
        <f t="shared" si="0"/>
        <v>-2.5</v>
      </c>
      <c r="C1241" s="9" t="s">
        <v>1971</v>
      </c>
      <c r="D1241" s="9" t="s">
        <v>905</v>
      </c>
    </row>
    <row r="1242" spans="1:4" ht="13.5" customHeight="1" x14ac:dyDescent="0.15">
      <c r="A1242" s="8" t="s">
        <v>6639</v>
      </c>
      <c r="B1242" s="8">
        <f t="shared" si="0"/>
        <v>2.197802197802198</v>
      </c>
      <c r="C1242" s="9" t="s">
        <v>1878</v>
      </c>
      <c r="D1242" s="9" t="s">
        <v>1291</v>
      </c>
    </row>
    <row r="1243" spans="1:4" ht="13.5" customHeight="1" x14ac:dyDescent="0.15">
      <c r="A1243" s="8" t="s">
        <v>6643</v>
      </c>
      <c r="B1243" s="8">
        <f>D1243/C999*100</f>
        <v>-0.3436426116838488</v>
      </c>
      <c r="C1243" s="9" t="s">
        <v>2765</v>
      </c>
      <c r="D1243" s="9" t="s">
        <v>75</v>
      </c>
    </row>
    <row r="1244" spans="1:4" ht="13.5" customHeight="1" x14ac:dyDescent="0.15">
      <c r="A1244" s="8" t="s">
        <v>6648</v>
      </c>
      <c r="B1244" s="8">
        <f t="shared" ref="B1244:B1762" si="1">D1244/C1243*100</f>
        <v>6.1151079136690649</v>
      </c>
      <c r="C1244" s="9" t="s">
        <v>1781</v>
      </c>
      <c r="D1244" s="9" t="s">
        <v>1679</v>
      </c>
    </row>
    <row r="1245" spans="1:4" ht="13.5" customHeight="1" x14ac:dyDescent="0.15">
      <c r="A1245" s="8" t="s">
        <v>6652</v>
      </c>
      <c r="B1245" s="8">
        <f t="shared" si="1"/>
        <v>-3.7288135593220342</v>
      </c>
      <c r="C1245" s="9" t="s">
        <v>1882</v>
      </c>
      <c r="D1245" s="9" t="s">
        <v>1620</v>
      </c>
    </row>
    <row r="1246" spans="1:4" ht="13.5" customHeight="1" x14ac:dyDescent="0.15">
      <c r="A1246" s="8" t="s">
        <v>6654</v>
      </c>
      <c r="B1246" s="8">
        <f t="shared" si="1"/>
        <v>0.70422535211267612</v>
      </c>
      <c r="C1246" s="9" t="s">
        <v>1776</v>
      </c>
      <c r="D1246" s="9" t="s">
        <v>219</v>
      </c>
    </row>
    <row r="1247" spans="1:4" ht="13.5" customHeight="1" x14ac:dyDescent="0.15">
      <c r="A1247" s="8" t="s">
        <v>6656</v>
      </c>
      <c r="B1247" s="8">
        <f t="shared" si="1"/>
        <v>-4.1958041958041958</v>
      </c>
      <c r="C1247" s="9" t="s">
        <v>1739</v>
      </c>
      <c r="D1247" s="9" t="s">
        <v>1645</v>
      </c>
    </row>
    <row r="1248" spans="1:4" ht="13.5" customHeight="1" x14ac:dyDescent="0.15">
      <c r="A1248" s="8" t="s">
        <v>6658</v>
      </c>
      <c r="B1248" s="8">
        <f t="shared" si="1"/>
        <v>1.4598540145985401</v>
      </c>
      <c r="C1248" s="9" t="s">
        <v>2765</v>
      </c>
      <c r="D1248" s="9" t="s">
        <v>777</v>
      </c>
    </row>
    <row r="1249" spans="1:4" ht="13.5" customHeight="1" x14ac:dyDescent="0.15">
      <c r="A1249" s="8" t="s">
        <v>6660</v>
      </c>
      <c r="B1249" s="8">
        <f t="shared" si="1"/>
        <v>-1.079136690647482</v>
      </c>
      <c r="C1249" s="9" t="s">
        <v>1863</v>
      </c>
      <c r="D1249" s="9" t="s">
        <v>427</v>
      </c>
    </row>
    <row r="1250" spans="1:4" ht="13.5" customHeight="1" x14ac:dyDescent="0.15">
      <c r="A1250" s="8" t="s">
        <v>6661</v>
      </c>
      <c r="B1250" s="8">
        <f t="shared" si="1"/>
        <v>-2.1818181818181821</v>
      </c>
      <c r="C1250" s="9" t="s">
        <v>2603</v>
      </c>
      <c r="D1250" s="9" t="s">
        <v>1172</v>
      </c>
    </row>
    <row r="1251" spans="1:4" ht="13.5" customHeight="1" x14ac:dyDescent="0.15">
      <c r="A1251" s="8" t="s">
        <v>6664</v>
      </c>
      <c r="B1251" s="8">
        <f t="shared" si="1"/>
        <v>-2.9739776951672861</v>
      </c>
      <c r="C1251" s="9" t="s">
        <v>2668</v>
      </c>
      <c r="D1251" s="9" t="s">
        <v>1406</v>
      </c>
    </row>
    <row r="1252" spans="1:4" ht="13.5" customHeight="1" x14ac:dyDescent="0.15">
      <c r="A1252" s="8" t="s">
        <v>6667</v>
      </c>
      <c r="B1252" s="8">
        <f t="shared" si="1"/>
        <v>-3.8314176245210727</v>
      </c>
      <c r="C1252" s="9" t="s">
        <v>2015</v>
      </c>
      <c r="D1252" s="9" t="s">
        <v>1979</v>
      </c>
    </row>
    <row r="1253" spans="1:4" ht="13.5" customHeight="1" x14ac:dyDescent="0.15">
      <c r="A1253" s="8" t="s">
        <v>6669</v>
      </c>
      <c r="B1253" s="8">
        <f t="shared" si="1"/>
        <v>0.79681274900398402</v>
      </c>
      <c r="C1253" s="9" t="s">
        <v>1598</v>
      </c>
      <c r="D1253" s="9" t="s">
        <v>219</v>
      </c>
    </row>
    <row r="1254" spans="1:4" ht="13.5" customHeight="1" x14ac:dyDescent="0.15">
      <c r="A1254" s="8" t="s">
        <v>6671</v>
      </c>
      <c r="B1254" s="8">
        <f t="shared" si="1"/>
        <v>1.1857707509881421</v>
      </c>
      <c r="C1254" s="9" t="s">
        <v>1580</v>
      </c>
      <c r="D1254" s="9" t="s">
        <v>285</v>
      </c>
    </row>
    <row r="1255" spans="1:4" ht="13.5" customHeight="1" x14ac:dyDescent="0.15">
      <c r="A1255" s="8" t="s">
        <v>6673</v>
      </c>
      <c r="B1255" s="8">
        <f t="shared" si="1"/>
        <v>-1.5625</v>
      </c>
      <c r="C1255" s="9" t="s">
        <v>1657</v>
      </c>
      <c r="D1255" s="9" t="s">
        <v>957</v>
      </c>
    </row>
    <row r="1256" spans="1:4" ht="13.5" customHeight="1" x14ac:dyDescent="0.15">
      <c r="A1256" s="8" t="s">
        <v>6675</v>
      </c>
      <c r="B1256" s="8">
        <f t="shared" si="1"/>
        <v>1.1904761904761905</v>
      </c>
      <c r="C1256" s="9" t="s">
        <v>1592</v>
      </c>
      <c r="D1256" s="9" t="s">
        <v>285</v>
      </c>
    </row>
    <row r="1257" spans="1:4" ht="13.5" customHeight="1" x14ac:dyDescent="0.15">
      <c r="A1257" s="8" t="s">
        <v>6677</v>
      </c>
      <c r="B1257" s="8">
        <f t="shared" si="1"/>
        <v>1.1764705882352942</v>
      </c>
      <c r="C1257" s="9" t="s">
        <v>1602</v>
      </c>
      <c r="D1257" s="9" t="s">
        <v>285</v>
      </c>
    </row>
    <row r="1258" spans="1:4" ht="13.5" customHeight="1" x14ac:dyDescent="0.15">
      <c r="A1258" s="8" t="s">
        <v>6679</v>
      </c>
      <c r="B1258" s="8">
        <f t="shared" si="1"/>
        <v>-0.38759689922480622</v>
      </c>
      <c r="C1258" s="9" t="s">
        <v>2682</v>
      </c>
      <c r="D1258" s="9" t="s">
        <v>75</v>
      </c>
    </row>
    <row r="1259" spans="1:4" ht="13.5" customHeight="1" x14ac:dyDescent="0.15">
      <c r="A1259" s="8" t="s">
        <v>6680</v>
      </c>
      <c r="B1259" s="8">
        <f t="shared" si="1"/>
        <v>-0.77821011673151752</v>
      </c>
      <c r="C1259" s="9" t="s">
        <v>1592</v>
      </c>
      <c r="D1259" s="9" t="s">
        <v>593</v>
      </c>
    </row>
    <row r="1260" spans="1:4" ht="13.5" customHeight="1" x14ac:dyDescent="0.15">
      <c r="A1260" s="8" t="s">
        <v>6682</v>
      </c>
      <c r="B1260" s="8">
        <f t="shared" si="1"/>
        <v>1.5686274509803921</v>
      </c>
      <c r="C1260" s="9" t="s">
        <v>1617</v>
      </c>
      <c r="D1260" s="9" t="s">
        <v>777</v>
      </c>
    </row>
    <row r="1261" spans="1:4" ht="13.5" customHeight="1" x14ac:dyDescent="0.15">
      <c r="A1261" s="8" t="s">
        <v>6684</v>
      </c>
      <c r="B1261" s="8">
        <f t="shared" si="1"/>
        <v>0.77220077220077221</v>
      </c>
      <c r="C1261" s="9" t="s">
        <v>2668</v>
      </c>
      <c r="D1261" s="9" t="s">
        <v>219</v>
      </c>
    </row>
    <row r="1262" spans="1:4" ht="13.5" customHeight="1" x14ac:dyDescent="0.15">
      <c r="A1262" s="8" t="s">
        <v>6686</v>
      </c>
      <c r="B1262" s="8">
        <f t="shared" si="1"/>
        <v>4.2145593869731801</v>
      </c>
      <c r="C1262" s="9" t="s">
        <v>1735</v>
      </c>
      <c r="D1262" s="9" t="s">
        <v>1757</v>
      </c>
    </row>
    <row r="1263" spans="1:4" ht="13.5" customHeight="1" x14ac:dyDescent="0.15">
      <c r="A1263" s="8" t="s">
        <v>6688</v>
      </c>
      <c r="B1263" s="8">
        <f t="shared" si="1"/>
        <v>-0.73529411764705876</v>
      </c>
      <c r="C1263" s="9" t="s">
        <v>1613</v>
      </c>
      <c r="D1263" s="9" t="s">
        <v>593</v>
      </c>
    </row>
    <row r="1264" spans="1:4" ht="13.5" customHeight="1" x14ac:dyDescent="0.15">
      <c r="A1264" s="8" t="s">
        <v>6689</v>
      </c>
      <c r="B1264" s="8">
        <f t="shared" si="1"/>
        <v>0</v>
      </c>
      <c r="C1264" s="9" t="s">
        <v>1613</v>
      </c>
      <c r="D1264" s="9" t="s">
        <v>7</v>
      </c>
    </row>
    <row r="1265" spans="1:4" ht="13.5" customHeight="1" x14ac:dyDescent="0.15">
      <c r="A1265" s="8" t="s">
        <v>6691</v>
      </c>
      <c r="B1265" s="8">
        <f t="shared" si="1"/>
        <v>2.2222222222222223</v>
      </c>
      <c r="C1265" s="9" t="s">
        <v>1743</v>
      </c>
      <c r="D1265" s="9" t="s">
        <v>1291</v>
      </c>
    </row>
    <row r="1266" spans="1:4" ht="13.5" customHeight="1" x14ac:dyDescent="0.15">
      <c r="A1266" s="8" t="s">
        <v>6692</v>
      </c>
      <c r="B1266" s="8">
        <f t="shared" si="1"/>
        <v>-3.2608695652173911</v>
      </c>
      <c r="C1266" s="9" t="s">
        <v>2608</v>
      </c>
      <c r="D1266" s="9" t="s">
        <v>1356</v>
      </c>
    </row>
    <row r="1267" spans="1:4" ht="13.5" customHeight="1" x14ac:dyDescent="0.15">
      <c r="A1267" s="8" t="s">
        <v>6695</v>
      </c>
      <c r="B1267" s="8">
        <f t="shared" si="1"/>
        <v>-1.8726591760299627</v>
      </c>
      <c r="C1267" s="9" t="s">
        <v>1689</v>
      </c>
      <c r="D1267" s="9" t="s">
        <v>1385</v>
      </c>
    </row>
    <row r="1268" spans="1:4" ht="13.5" customHeight="1" x14ac:dyDescent="0.15">
      <c r="A1268" s="8" t="s">
        <v>6697</v>
      </c>
      <c r="B1268" s="8">
        <f t="shared" si="1"/>
        <v>-2.6717557251908395</v>
      </c>
      <c r="C1268" s="9" t="s">
        <v>1592</v>
      </c>
      <c r="D1268" s="9" t="s">
        <v>905</v>
      </c>
    </row>
    <row r="1269" spans="1:4" ht="13.5" customHeight="1" x14ac:dyDescent="0.15">
      <c r="A1269" s="8" t="s">
        <v>6698</v>
      </c>
      <c r="B1269" s="8">
        <f t="shared" si="1"/>
        <v>-1.9607843137254901</v>
      </c>
      <c r="C1269" s="9" t="s">
        <v>1650</v>
      </c>
      <c r="D1269" s="9" t="s">
        <v>1385</v>
      </c>
    </row>
    <row r="1270" spans="1:4" ht="13.5" customHeight="1" x14ac:dyDescent="0.15">
      <c r="A1270" s="8" t="s">
        <v>6701</v>
      </c>
      <c r="B1270" s="8">
        <f t="shared" si="1"/>
        <v>-0.4</v>
      </c>
      <c r="C1270" s="9" t="s">
        <v>1571</v>
      </c>
      <c r="D1270" s="9" t="s">
        <v>75</v>
      </c>
    </row>
    <row r="1271" spans="1:4" ht="13.5" customHeight="1" x14ac:dyDescent="0.15">
      <c r="A1271" s="8" t="s">
        <v>6703</v>
      </c>
      <c r="B1271" s="8">
        <f t="shared" si="1"/>
        <v>-4.0160642570281126</v>
      </c>
      <c r="C1271" s="9" t="s">
        <v>2107</v>
      </c>
      <c r="D1271" s="9" t="s">
        <v>1979</v>
      </c>
    </row>
    <row r="1272" spans="1:4" ht="13.5" customHeight="1" x14ac:dyDescent="0.15">
      <c r="A1272" s="8" t="s">
        <v>6705</v>
      </c>
      <c r="B1272" s="8">
        <f t="shared" si="1"/>
        <v>0.83682008368200833</v>
      </c>
      <c r="C1272" s="9" t="s">
        <v>2172</v>
      </c>
      <c r="D1272" s="9" t="s">
        <v>219</v>
      </c>
    </row>
    <row r="1273" spans="1:4" ht="13.5" customHeight="1" x14ac:dyDescent="0.15">
      <c r="A1273" s="8" t="s">
        <v>6707</v>
      </c>
      <c r="B1273" s="8">
        <f t="shared" si="1"/>
        <v>-2.0746887966804977</v>
      </c>
      <c r="C1273" s="9" t="s">
        <v>2112</v>
      </c>
      <c r="D1273" s="9" t="s">
        <v>1385</v>
      </c>
    </row>
    <row r="1274" spans="1:4" ht="13.5" customHeight="1" x14ac:dyDescent="0.15">
      <c r="A1274" s="8" t="s">
        <v>6710</v>
      </c>
      <c r="B1274" s="8">
        <f t="shared" si="1"/>
        <v>1.2711864406779663</v>
      </c>
      <c r="C1274" s="9" t="s">
        <v>2107</v>
      </c>
      <c r="D1274" s="9" t="s">
        <v>285</v>
      </c>
    </row>
    <row r="1275" spans="1:4" ht="13.5" customHeight="1" x14ac:dyDescent="0.15">
      <c r="A1275" s="8" t="s">
        <v>6712</v>
      </c>
      <c r="B1275" s="8">
        <f t="shared" si="1"/>
        <v>3.7656903765690379</v>
      </c>
      <c r="C1275" s="9" t="s">
        <v>1644</v>
      </c>
      <c r="D1275" s="9" t="s">
        <v>1503</v>
      </c>
    </row>
    <row r="1276" spans="1:4" ht="13.5" customHeight="1" x14ac:dyDescent="0.15">
      <c r="A1276" s="8" t="s">
        <v>6714</v>
      </c>
      <c r="B1276" s="8">
        <f t="shared" si="1"/>
        <v>-0.80645161290322576</v>
      </c>
      <c r="C1276" s="9" t="s">
        <v>2576</v>
      </c>
      <c r="D1276" s="9" t="s">
        <v>593</v>
      </c>
    </row>
    <row r="1277" spans="1:4" ht="13.5" customHeight="1" x14ac:dyDescent="0.15">
      <c r="A1277" s="8" t="s">
        <v>6716</v>
      </c>
      <c r="B1277" s="8">
        <f t="shared" si="1"/>
        <v>4.4715447154471546</v>
      </c>
      <c r="C1277" s="9" t="s">
        <v>2682</v>
      </c>
      <c r="D1277" s="9" t="s">
        <v>1757</v>
      </c>
    </row>
    <row r="1278" spans="1:4" ht="13.5" customHeight="1" x14ac:dyDescent="0.15">
      <c r="A1278" s="8" t="s">
        <v>6718</v>
      </c>
      <c r="B1278" s="8">
        <f t="shared" si="1"/>
        <v>-0.38910505836575876</v>
      </c>
      <c r="C1278" s="9" t="s">
        <v>1580</v>
      </c>
      <c r="D1278" s="9" t="s">
        <v>75</v>
      </c>
    </row>
    <row r="1279" spans="1:4" ht="13.5" customHeight="1" x14ac:dyDescent="0.15">
      <c r="A1279" s="8" t="s">
        <v>6720</v>
      </c>
      <c r="B1279" s="8">
        <f t="shared" si="1"/>
        <v>2.734375</v>
      </c>
      <c r="C1279" s="9" t="s">
        <v>1629</v>
      </c>
      <c r="D1279" s="9" t="s">
        <v>1389</v>
      </c>
    </row>
    <row r="1280" spans="1:4" ht="13.5" customHeight="1" x14ac:dyDescent="0.15">
      <c r="A1280" s="8" t="s">
        <v>6723</v>
      </c>
      <c r="B1280" s="8">
        <f t="shared" si="1"/>
        <v>-1.520912547528517</v>
      </c>
      <c r="C1280" s="9" t="s">
        <v>1617</v>
      </c>
      <c r="D1280" s="9" t="s">
        <v>957</v>
      </c>
    </row>
    <row r="1281" spans="1:4" ht="13.5" customHeight="1" x14ac:dyDescent="0.15">
      <c r="A1281" s="8" t="s">
        <v>6725</v>
      </c>
      <c r="B1281" s="8">
        <f t="shared" si="1"/>
        <v>-2.3166023166023164</v>
      </c>
      <c r="C1281" s="9" t="s">
        <v>1598</v>
      </c>
      <c r="D1281" s="9" t="s">
        <v>1172</v>
      </c>
    </row>
    <row r="1282" spans="1:4" ht="13.5" customHeight="1" x14ac:dyDescent="0.15">
      <c r="A1282" s="8" t="s">
        <v>6727</v>
      </c>
      <c r="B1282" s="8">
        <f t="shared" si="1"/>
        <v>-1.1857707509881421</v>
      </c>
      <c r="C1282" s="9" t="s">
        <v>1650</v>
      </c>
      <c r="D1282" s="9" t="s">
        <v>427</v>
      </c>
    </row>
    <row r="1283" spans="1:4" ht="13.5" customHeight="1" x14ac:dyDescent="0.15">
      <c r="A1283" s="8" t="s">
        <v>6730</v>
      </c>
      <c r="B1283" s="8">
        <f t="shared" si="1"/>
        <v>-3.2</v>
      </c>
      <c r="C1283" s="9" t="s">
        <v>1999</v>
      </c>
      <c r="D1283" s="9" t="s">
        <v>1406</v>
      </c>
    </row>
    <row r="1284" spans="1:4" ht="13.5" customHeight="1" x14ac:dyDescent="0.15">
      <c r="A1284" s="8" t="s">
        <v>6732</v>
      </c>
      <c r="B1284" s="8">
        <f t="shared" si="1"/>
        <v>-0.82644628099173556</v>
      </c>
      <c r="C1284" s="9" t="s">
        <v>1547</v>
      </c>
      <c r="D1284" s="9" t="s">
        <v>593</v>
      </c>
    </row>
    <row r="1285" spans="1:4" ht="13.5" customHeight="1" x14ac:dyDescent="0.15">
      <c r="A1285" s="8" t="s">
        <v>6734</v>
      </c>
      <c r="B1285" s="8">
        <f t="shared" si="1"/>
        <v>1.25</v>
      </c>
      <c r="C1285" s="9" t="s">
        <v>2534</v>
      </c>
      <c r="D1285" s="9" t="s">
        <v>285</v>
      </c>
    </row>
    <row r="1286" spans="1:4" ht="13.5" customHeight="1" x14ac:dyDescent="0.15">
      <c r="A1286" s="8" t="s">
        <v>6738</v>
      </c>
      <c r="B1286" s="8">
        <f t="shared" si="1"/>
        <v>-1.2345679012345678</v>
      </c>
      <c r="C1286" s="9" t="s">
        <v>1547</v>
      </c>
      <c r="D1286" s="9" t="s">
        <v>427</v>
      </c>
    </row>
    <row r="1287" spans="1:4" ht="13.5" customHeight="1" x14ac:dyDescent="0.15">
      <c r="A1287" s="8" t="s">
        <v>6741</v>
      </c>
      <c r="B1287" s="8">
        <f t="shared" si="1"/>
        <v>0.83333333333333337</v>
      </c>
      <c r="C1287" s="9" t="s">
        <v>1999</v>
      </c>
      <c r="D1287" s="9" t="s">
        <v>219</v>
      </c>
    </row>
    <row r="1288" spans="1:4" ht="13.5" customHeight="1" x14ac:dyDescent="0.15">
      <c r="A1288" s="8" t="s">
        <v>6744</v>
      </c>
      <c r="B1288" s="8">
        <f t="shared" si="1"/>
        <v>2.0661157024793391</v>
      </c>
      <c r="C1288" s="9" t="s">
        <v>1576</v>
      </c>
      <c r="D1288" s="9" t="s">
        <v>195</v>
      </c>
    </row>
    <row r="1289" spans="1:4" ht="13.5" customHeight="1" x14ac:dyDescent="0.15">
      <c r="A1289" s="8" t="s">
        <v>6747</v>
      </c>
      <c r="B1289" s="8">
        <f t="shared" si="1"/>
        <v>1.6194331983805668</v>
      </c>
      <c r="C1289" s="9" t="s">
        <v>2015</v>
      </c>
      <c r="D1289" s="9" t="s">
        <v>777</v>
      </c>
    </row>
    <row r="1290" spans="1:4" ht="13.5" customHeight="1" x14ac:dyDescent="0.15">
      <c r="A1290" s="8" t="s">
        <v>6749</v>
      </c>
      <c r="B1290" s="8">
        <f t="shared" si="1"/>
        <v>0</v>
      </c>
      <c r="C1290" s="9" t="s">
        <v>2015</v>
      </c>
      <c r="D1290" s="9" t="s">
        <v>7</v>
      </c>
    </row>
    <row r="1291" spans="1:4" ht="13.5" customHeight="1" x14ac:dyDescent="0.15">
      <c r="A1291" s="8" t="s">
        <v>6751</v>
      </c>
      <c r="B1291" s="8">
        <f t="shared" si="1"/>
        <v>-2.788844621513944</v>
      </c>
      <c r="C1291" s="9" t="s">
        <v>1661</v>
      </c>
      <c r="D1291" s="9" t="s">
        <v>905</v>
      </c>
    </row>
    <row r="1292" spans="1:4" ht="13.5" customHeight="1" x14ac:dyDescent="0.15">
      <c r="A1292" s="8" t="s">
        <v>6753</v>
      </c>
      <c r="B1292" s="8">
        <f t="shared" si="1"/>
        <v>3.6885245901639343</v>
      </c>
      <c r="C1292" s="9" t="s">
        <v>1598</v>
      </c>
      <c r="D1292" s="9" t="s">
        <v>1503</v>
      </c>
    </row>
    <row r="1293" spans="1:4" ht="13.5" customHeight="1" x14ac:dyDescent="0.15">
      <c r="A1293" s="8" t="s">
        <v>6755</v>
      </c>
      <c r="B1293" s="8">
        <f t="shared" si="1"/>
        <v>0.39525691699604742</v>
      </c>
      <c r="C1293" s="9" t="s">
        <v>1583</v>
      </c>
      <c r="D1293" s="9" t="s">
        <v>59</v>
      </c>
    </row>
    <row r="1294" spans="1:4" ht="13.5" customHeight="1" x14ac:dyDescent="0.15">
      <c r="A1294" s="8" t="s">
        <v>6756</v>
      </c>
      <c r="B1294" s="8">
        <f t="shared" si="1"/>
        <v>-1.5748031496062991</v>
      </c>
      <c r="C1294" s="9" t="s">
        <v>1650</v>
      </c>
      <c r="D1294" s="9" t="s">
        <v>957</v>
      </c>
    </row>
    <row r="1295" spans="1:4" ht="13.5" customHeight="1" x14ac:dyDescent="0.15">
      <c r="A1295" s="8" t="s">
        <v>6757</v>
      </c>
      <c r="B1295" s="8">
        <f t="shared" si="1"/>
        <v>-0.8</v>
      </c>
      <c r="C1295" s="9" t="s">
        <v>1644</v>
      </c>
      <c r="D1295" s="9" t="s">
        <v>593</v>
      </c>
    </row>
    <row r="1296" spans="1:4" ht="13.5" customHeight="1" x14ac:dyDescent="0.15">
      <c r="A1296" s="8" t="s">
        <v>6758</v>
      </c>
      <c r="B1296" s="8">
        <f t="shared" si="1"/>
        <v>-0.80645161290322576</v>
      </c>
      <c r="C1296" s="9" t="s">
        <v>2576</v>
      </c>
      <c r="D1296" s="9" t="s">
        <v>593</v>
      </c>
    </row>
    <row r="1297" spans="1:4" ht="13.5" customHeight="1" x14ac:dyDescent="0.15">
      <c r="A1297" s="8" t="s">
        <v>6759</v>
      </c>
      <c r="B1297" s="8">
        <f t="shared" si="1"/>
        <v>1.6260162601626018</v>
      </c>
      <c r="C1297" s="9" t="s">
        <v>1650</v>
      </c>
      <c r="D1297" s="9" t="s">
        <v>777</v>
      </c>
    </row>
    <row r="1298" spans="1:4" ht="13.5" customHeight="1" x14ac:dyDescent="0.15">
      <c r="A1298" s="8" t="s">
        <v>6760</v>
      </c>
      <c r="B1298" s="8">
        <f t="shared" si="1"/>
        <v>-4</v>
      </c>
      <c r="C1298" s="9" t="s">
        <v>1547</v>
      </c>
      <c r="D1298" s="9" t="s">
        <v>1979</v>
      </c>
    </row>
    <row r="1299" spans="1:4" ht="13.5" customHeight="1" x14ac:dyDescent="0.15">
      <c r="A1299" s="8" t="s">
        <v>6761</v>
      </c>
      <c r="B1299" s="8">
        <f t="shared" si="1"/>
        <v>-0.41666666666666669</v>
      </c>
      <c r="C1299" s="9" t="s">
        <v>2107</v>
      </c>
      <c r="D1299" s="9" t="s">
        <v>75</v>
      </c>
    </row>
    <row r="1300" spans="1:4" ht="13.5" customHeight="1" x14ac:dyDescent="0.15">
      <c r="A1300" s="8" t="s">
        <v>6762</v>
      </c>
      <c r="B1300" s="8">
        <f t="shared" si="1"/>
        <v>0</v>
      </c>
      <c r="C1300" s="9" t="s">
        <v>2107</v>
      </c>
      <c r="D1300" s="9" t="s">
        <v>7</v>
      </c>
    </row>
    <row r="1301" spans="1:4" ht="13.5" customHeight="1" x14ac:dyDescent="0.15">
      <c r="A1301" s="8" t="s">
        <v>6763</v>
      </c>
      <c r="B1301" s="8">
        <f t="shared" si="1"/>
        <v>0</v>
      </c>
      <c r="C1301" s="9" t="s">
        <v>2107</v>
      </c>
      <c r="D1301" s="9" t="s">
        <v>7</v>
      </c>
    </row>
    <row r="1302" spans="1:4" ht="13.5" customHeight="1" x14ac:dyDescent="0.15">
      <c r="A1302" s="8" t="s">
        <v>6764</v>
      </c>
      <c r="B1302" s="8">
        <f t="shared" si="1"/>
        <v>0</v>
      </c>
      <c r="C1302" s="9" t="s">
        <v>2107</v>
      </c>
      <c r="D1302" s="9" t="s">
        <v>7</v>
      </c>
    </row>
    <row r="1303" spans="1:4" ht="13.5" customHeight="1" x14ac:dyDescent="0.15">
      <c r="A1303" s="8" t="s">
        <v>6765</v>
      </c>
      <c r="B1303" s="8">
        <f t="shared" si="1"/>
        <v>2.510460251046025</v>
      </c>
      <c r="C1303" s="9" t="s">
        <v>1587</v>
      </c>
      <c r="D1303" s="9" t="s">
        <v>1291</v>
      </c>
    </row>
    <row r="1304" spans="1:4" ht="13.5" customHeight="1" x14ac:dyDescent="0.15">
      <c r="A1304" s="8" t="s">
        <v>6766</v>
      </c>
      <c r="B1304" s="8">
        <f t="shared" si="1"/>
        <v>-2.0408163265306123</v>
      </c>
      <c r="C1304" s="9" t="s">
        <v>1547</v>
      </c>
      <c r="D1304" s="9" t="s">
        <v>1385</v>
      </c>
    </row>
    <row r="1305" spans="1:4" ht="13.5" customHeight="1" x14ac:dyDescent="0.15">
      <c r="A1305" s="8" t="s">
        <v>6767</v>
      </c>
      <c r="B1305" s="8">
        <f t="shared" si="1"/>
        <v>0.41666666666666669</v>
      </c>
      <c r="C1305" s="9" t="s">
        <v>2172</v>
      </c>
      <c r="D1305" s="9" t="s">
        <v>59</v>
      </c>
    </row>
    <row r="1306" spans="1:4" ht="13.5" customHeight="1" x14ac:dyDescent="0.15">
      <c r="A1306" s="8" t="s">
        <v>6768</v>
      </c>
      <c r="B1306" s="8">
        <f t="shared" si="1"/>
        <v>-0.82987551867219922</v>
      </c>
      <c r="C1306" s="9" t="s">
        <v>2107</v>
      </c>
      <c r="D1306" s="9" t="s">
        <v>593</v>
      </c>
    </row>
    <row r="1307" spans="1:4" ht="13.5" customHeight="1" x14ac:dyDescent="0.15">
      <c r="A1307" s="8" t="s">
        <v>6769</v>
      </c>
      <c r="B1307" s="8">
        <f t="shared" si="1"/>
        <v>2.9288702928870292</v>
      </c>
      <c r="C1307" s="9" t="s">
        <v>2576</v>
      </c>
      <c r="D1307" s="9" t="s">
        <v>1389</v>
      </c>
    </row>
    <row r="1308" spans="1:4" ht="13.5" customHeight="1" x14ac:dyDescent="0.15">
      <c r="A1308" s="8" t="s">
        <v>6770</v>
      </c>
      <c r="B1308" s="8">
        <f t="shared" si="1"/>
        <v>-1.6260162601626018</v>
      </c>
      <c r="C1308" s="9" t="s">
        <v>1999</v>
      </c>
      <c r="D1308" s="9" t="s">
        <v>957</v>
      </c>
    </row>
    <row r="1309" spans="1:4" ht="13.5" customHeight="1" x14ac:dyDescent="0.15">
      <c r="A1309" s="8" t="s">
        <v>6771</v>
      </c>
      <c r="B1309" s="8">
        <f t="shared" si="1"/>
        <v>-0.41322314049586778</v>
      </c>
      <c r="C1309" s="9" t="s">
        <v>2172</v>
      </c>
      <c r="D1309" s="9" t="s">
        <v>75</v>
      </c>
    </row>
    <row r="1310" spans="1:4" ht="13.5" customHeight="1" x14ac:dyDescent="0.15">
      <c r="A1310" s="8" t="s">
        <v>6773</v>
      </c>
      <c r="B1310" s="8">
        <f t="shared" si="1"/>
        <v>-0.41493775933609961</v>
      </c>
      <c r="C1310" s="9" t="s">
        <v>1547</v>
      </c>
      <c r="D1310" s="9" t="s">
        <v>75</v>
      </c>
    </row>
    <row r="1311" spans="1:4" ht="13.5" customHeight="1" x14ac:dyDescent="0.15">
      <c r="A1311" s="8" t="s">
        <v>6774</v>
      </c>
      <c r="B1311" s="8">
        <f t="shared" si="1"/>
        <v>0.41666666666666669</v>
      </c>
      <c r="C1311" s="9" t="s">
        <v>2172</v>
      </c>
      <c r="D1311" s="9" t="s">
        <v>59</v>
      </c>
    </row>
    <row r="1312" spans="1:4" ht="13.5" customHeight="1" x14ac:dyDescent="0.15">
      <c r="A1312" s="8" t="s">
        <v>6776</v>
      </c>
      <c r="B1312" s="8">
        <f t="shared" si="1"/>
        <v>4.5643153526970952</v>
      </c>
      <c r="C1312" s="9" t="s">
        <v>1657</v>
      </c>
      <c r="D1312" s="9" t="s">
        <v>1757</v>
      </c>
    </row>
    <row r="1313" spans="1:4" ht="13.5" customHeight="1" x14ac:dyDescent="0.15">
      <c r="A1313" s="8" t="s">
        <v>6779</v>
      </c>
      <c r="B1313" s="8">
        <f t="shared" si="1"/>
        <v>-0.79365079365079361</v>
      </c>
      <c r="C1313" s="9" t="s">
        <v>1650</v>
      </c>
      <c r="D1313" s="9" t="s">
        <v>593</v>
      </c>
    </row>
    <row r="1314" spans="1:4" ht="13.5" customHeight="1" x14ac:dyDescent="0.15">
      <c r="A1314" s="8" t="s">
        <v>6780</v>
      </c>
      <c r="B1314" s="8">
        <f t="shared" si="1"/>
        <v>-1.6</v>
      </c>
      <c r="C1314" s="9" t="s">
        <v>2576</v>
      </c>
      <c r="D1314" s="9" t="s">
        <v>957</v>
      </c>
    </row>
    <row r="1315" spans="1:4" ht="13.5" customHeight="1" x14ac:dyDescent="0.15">
      <c r="A1315" s="8" t="s">
        <v>6781</v>
      </c>
      <c r="B1315" s="8">
        <f t="shared" si="1"/>
        <v>0</v>
      </c>
      <c r="C1315" s="9" t="s">
        <v>2576</v>
      </c>
      <c r="D1315" s="9" t="s">
        <v>7</v>
      </c>
    </row>
    <row r="1316" spans="1:4" ht="13.5" customHeight="1" x14ac:dyDescent="0.15">
      <c r="A1316" s="8" t="s">
        <v>6782</v>
      </c>
      <c r="B1316" s="8">
        <f t="shared" si="1"/>
        <v>0</v>
      </c>
      <c r="C1316" s="9" t="s">
        <v>2576</v>
      </c>
      <c r="D1316" s="9" t="s">
        <v>7</v>
      </c>
    </row>
    <row r="1317" spans="1:4" ht="13.5" customHeight="1" x14ac:dyDescent="0.15">
      <c r="A1317" s="8" t="s">
        <v>6783</v>
      </c>
      <c r="B1317" s="8">
        <f t="shared" si="1"/>
        <v>2.0325203252032518</v>
      </c>
      <c r="C1317" s="9" t="s">
        <v>2015</v>
      </c>
      <c r="D1317" s="9" t="s">
        <v>195</v>
      </c>
    </row>
    <row r="1318" spans="1:4" ht="13.5" customHeight="1" x14ac:dyDescent="0.15">
      <c r="A1318" s="8" t="s">
        <v>6784</v>
      </c>
      <c r="B1318" s="8">
        <f t="shared" si="1"/>
        <v>1.593625498007968</v>
      </c>
      <c r="C1318" s="9" t="s">
        <v>1592</v>
      </c>
      <c r="D1318" s="9" t="s">
        <v>777</v>
      </c>
    </row>
    <row r="1319" spans="1:4" ht="13.5" customHeight="1" x14ac:dyDescent="0.15">
      <c r="A1319" s="8" t="s">
        <v>6785</v>
      </c>
      <c r="B1319" s="8">
        <f t="shared" si="1"/>
        <v>1.5686274509803921</v>
      </c>
      <c r="C1319" s="9" t="s">
        <v>1617</v>
      </c>
      <c r="D1319" s="9" t="s">
        <v>777</v>
      </c>
    </row>
    <row r="1320" spans="1:4" ht="13.5" customHeight="1" x14ac:dyDescent="0.15">
      <c r="A1320" s="8" t="s">
        <v>6786</v>
      </c>
      <c r="B1320" s="8">
        <f t="shared" si="1"/>
        <v>-0.38610038610038611</v>
      </c>
      <c r="C1320" s="9" t="s">
        <v>1602</v>
      </c>
      <c r="D1320" s="9" t="s">
        <v>75</v>
      </c>
    </row>
    <row r="1321" spans="1:4" ht="13.5" customHeight="1" x14ac:dyDescent="0.15">
      <c r="A1321" s="8" t="s">
        <v>6787</v>
      </c>
      <c r="B1321" s="8">
        <f t="shared" si="1"/>
        <v>-3.1007751937984498</v>
      </c>
      <c r="C1321" s="9" t="s">
        <v>1650</v>
      </c>
      <c r="D1321" s="9" t="s">
        <v>1406</v>
      </c>
    </row>
    <row r="1322" spans="1:4" ht="13.5" customHeight="1" x14ac:dyDescent="0.15">
      <c r="A1322" s="8" t="s">
        <v>6788</v>
      </c>
      <c r="B1322" s="8">
        <f t="shared" si="1"/>
        <v>2</v>
      </c>
      <c r="C1322" s="9" t="s">
        <v>1592</v>
      </c>
      <c r="D1322" s="9" t="s">
        <v>195</v>
      </c>
    </row>
    <row r="1323" spans="1:4" ht="13.5" customHeight="1" x14ac:dyDescent="0.15">
      <c r="A1323" s="8" t="s">
        <v>6789</v>
      </c>
      <c r="B1323" s="8">
        <f t="shared" si="1"/>
        <v>-1.1764705882352942</v>
      </c>
      <c r="C1323" s="9" t="s">
        <v>1657</v>
      </c>
      <c r="D1323" s="9" t="s">
        <v>427</v>
      </c>
    </row>
    <row r="1324" spans="1:4" ht="13.5" customHeight="1" x14ac:dyDescent="0.15">
      <c r="A1324" s="8" t="s">
        <v>6790</v>
      </c>
      <c r="B1324" s="8">
        <f t="shared" si="1"/>
        <v>4.3650793650793647</v>
      </c>
      <c r="C1324" s="9" t="s">
        <v>1629</v>
      </c>
      <c r="D1324" s="9" t="s">
        <v>1757</v>
      </c>
    </row>
    <row r="1325" spans="1:4" ht="13.5" customHeight="1" x14ac:dyDescent="0.15">
      <c r="A1325" s="8" t="s">
        <v>6791</v>
      </c>
      <c r="B1325" s="8">
        <f t="shared" si="1"/>
        <v>4.1825095057034218</v>
      </c>
      <c r="C1325" s="9" t="s">
        <v>1739</v>
      </c>
      <c r="D1325" s="9" t="s">
        <v>1757</v>
      </c>
    </row>
    <row r="1326" spans="1:4" ht="13.5" customHeight="1" x14ac:dyDescent="0.15">
      <c r="A1326" s="8" t="s">
        <v>6793</v>
      </c>
      <c r="B1326" s="8">
        <f t="shared" si="1"/>
        <v>-1.0948905109489051</v>
      </c>
      <c r="C1326" s="9" t="s">
        <v>1729</v>
      </c>
      <c r="D1326" s="9" t="s">
        <v>427</v>
      </c>
    </row>
    <row r="1327" spans="1:4" ht="13.5" customHeight="1" x14ac:dyDescent="0.15">
      <c r="A1327" s="8" t="s">
        <v>6794</v>
      </c>
      <c r="B1327" s="8">
        <f t="shared" si="1"/>
        <v>-2.5830258302583027</v>
      </c>
      <c r="C1327" s="9" t="s">
        <v>1717</v>
      </c>
      <c r="D1327" s="9" t="s">
        <v>905</v>
      </c>
    </row>
    <row r="1328" spans="1:4" ht="13.5" customHeight="1" x14ac:dyDescent="0.15">
      <c r="A1328" s="8" t="s">
        <v>6795</v>
      </c>
      <c r="B1328" s="8">
        <f t="shared" si="1"/>
        <v>0</v>
      </c>
      <c r="C1328" s="9" t="s">
        <v>1717</v>
      </c>
      <c r="D1328" s="9" t="s">
        <v>7</v>
      </c>
    </row>
    <row r="1329" spans="1:4" ht="13.5" customHeight="1" x14ac:dyDescent="0.15">
      <c r="A1329" s="8" t="s">
        <v>6796</v>
      </c>
      <c r="B1329" s="8">
        <f t="shared" si="1"/>
        <v>0.37878787878787878</v>
      </c>
      <c r="C1329" s="9" t="s">
        <v>1678</v>
      </c>
      <c r="D1329" s="9" t="s">
        <v>59</v>
      </c>
    </row>
    <row r="1330" spans="1:4" ht="13.5" customHeight="1" x14ac:dyDescent="0.15">
      <c r="A1330" s="8" t="s">
        <v>6797</v>
      </c>
      <c r="B1330" s="8">
        <f t="shared" si="1"/>
        <v>3.0188679245283021</v>
      </c>
      <c r="C1330" s="9" t="s">
        <v>1971</v>
      </c>
      <c r="D1330" s="9" t="s">
        <v>1296</v>
      </c>
    </row>
    <row r="1331" spans="1:4" ht="13.5" customHeight="1" x14ac:dyDescent="0.15">
      <c r="A1331" s="8" t="s">
        <v>6798</v>
      </c>
      <c r="B1331" s="8">
        <f t="shared" si="1"/>
        <v>0.73260073260073255</v>
      </c>
      <c r="C1331" s="9" t="s">
        <v>1863</v>
      </c>
      <c r="D1331" s="9" t="s">
        <v>219</v>
      </c>
    </row>
    <row r="1332" spans="1:4" ht="13.5" customHeight="1" x14ac:dyDescent="0.15">
      <c r="A1332" s="8" t="s">
        <v>6799</v>
      </c>
      <c r="B1332" s="8">
        <f t="shared" si="1"/>
        <v>-0.36363636363636365</v>
      </c>
      <c r="C1332" s="9" t="s">
        <v>1739</v>
      </c>
      <c r="D1332" s="9" t="s">
        <v>75</v>
      </c>
    </row>
    <row r="1333" spans="1:4" ht="13.5" customHeight="1" x14ac:dyDescent="0.15">
      <c r="A1333" s="8" t="s">
        <v>6800</v>
      </c>
      <c r="B1333" s="8">
        <f t="shared" si="1"/>
        <v>-0.72992700729927007</v>
      </c>
      <c r="C1333" s="9" t="s">
        <v>1735</v>
      </c>
      <c r="D1333" s="9" t="s">
        <v>593</v>
      </c>
    </row>
    <row r="1334" spans="1:4" ht="13.5" customHeight="1" x14ac:dyDescent="0.15">
      <c r="A1334" s="8" t="s">
        <v>6801</v>
      </c>
      <c r="B1334" s="8">
        <f t="shared" si="1"/>
        <v>-2.9411764705882351</v>
      </c>
      <c r="C1334" s="9" t="s">
        <v>1717</v>
      </c>
      <c r="D1334" s="9" t="s">
        <v>1406</v>
      </c>
    </row>
    <row r="1335" spans="1:4" ht="13.5" customHeight="1" x14ac:dyDescent="0.15">
      <c r="A1335" s="8" t="s">
        <v>6802</v>
      </c>
      <c r="B1335" s="8">
        <f t="shared" si="1"/>
        <v>0.75757575757575757</v>
      </c>
      <c r="C1335" s="9" t="s">
        <v>1607</v>
      </c>
      <c r="D1335" s="9" t="s">
        <v>219</v>
      </c>
    </row>
    <row r="1336" spans="1:4" ht="13.5" customHeight="1" x14ac:dyDescent="0.15">
      <c r="A1336" s="8" t="s">
        <v>6803</v>
      </c>
      <c r="B1336" s="8">
        <f t="shared" si="1"/>
        <v>2.6315789473684208</v>
      </c>
      <c r="C1336" s="9" t="s">
        <v>1971</v>
      </c>
      <c r="D1336" s="9" t="s">
        <v>1389</v>
      </c>
    </row>
    <row r="1337" spans="1:4" ht="13.5" customHeight="1" x14ac:dyDescent="0.15">
      <c r="A1337" s="8" t="s">
        <v>6804</v>
      </c>
      <c r="B1337" s="8">
        <f t="shared" si="1"/>
        <v>-0.73260073260073255</v>
      </c>
      <c r="C1337" s="9" t="s">
        <v>1729</v>
      </c>
      <c r="D1337" s="9" t="s">
        <v>593</v>
      </c>
    </row>
    <row r="1338" spans="1:4" ht="13.5" customHeight="1" x14ac:dyDescent="0.15">
      <c r="A1338" s="8" t="s">
        <v>6805</v>
      </c>
      <c r="B1338" s="8">
        <f t="shared" si="1"/>
        <v>-1.8450184501845017</v>
      </c>
      <c r="C1338" s="9" t="s">
        <v>1607</v>
      </c>
      <c r="D1338" s="9" t="s">
        <v>1385</v>
      </c>
    </row>
    <row r="1339" spans="1:4" ht="13.5" customHeight="1" x14ac:dyDescent="0.15">
      <c r="A1339" s="8" t="s">
        <v>6806</v>
      </c>
      <c r="B1339" s="8">
        <f t="shared" si="1"/>
        <v>-0.37593984962406013</v>
      </c>
      <c r="C1339" s="9" t="s">
        <v>1678</v>
      </c>
      <c r="D1339" s="9" t="s">
        <v>75</v>
      </c>
    </row>
    <row r="1340" spans="1:4" ht="13.5" customHeight="1" x14ac:dyDescent="0.15">
      <c r="A1340" s="8" t="s">
        <v>6807</v>
      </c>
      <c r="B1340" s="8">
        <f t="shared" si="1"/>
        <v>-1.8867924528301887</v>
      </c>
      <c r="C1340" s="9" t="s">
        <v>1637</v>
      </c>
      <c r="D1340" s="9" t="s">
        <v>1385</v>
      </c>
    </row>
    <row r="1341" spans="1:4" ht="13.5" customHeight="1" x14ac:dyDescent="0.15">
      <c r="A1341" s="8" t="s">
        <v>6808</v>
      </c>
      <c r="B1341" s="8">
        <f t="shared" si="1"/>
        <v>6.5384615384615392</v>
      </c>
      <c r="C1341" s="9" t="s">
        <v>1937</v>
      </c>
      <c r="D1341" s="9" t="s">
        <v>1679</v>
      </c>
    </row>
    <row r="1342" spans="1:4" ht="13.5" customHeight="1" x14ac:dyDescent="0.15">
      <c r="A1342" s="8" t="s">
        <v>6809</v>
      </c>
      <c r="B1342" s="8">
        <f t="shared" si="1"/>
        <v>-3.2490974729241873</v>
      </c>
      <c r="C1342" s="9" t="s">
        <v>1686</v>
      </c>
      <c r="D1342" s="9" t="s">
        <v>1356</v>
      </c>
    </row>
    <row r="1343" spans="1:4" ht="13.5" customHeight="1" x14ac:dyDescent="0.15">
      <c r="A1343" s="8" t="s">
        <v>6810</v>
      </c>
      <c r="B1343" s="8">
        <f t="shared" si="1"/>
        <v>0</v>
      </c>
      <c r="C1343" s="9" t="s">
        <v>1686</v>
      </c>
      <c r="D1343" s="9" t="s">
        <v>7</v>
      </c>
    </row>
    <row r="1344" spans="1:4" ht="13.5" customHeight="1" x14ac:dyDescent="0.15">
      <c r="A1344" s="8" t="s">
        <v>6811</v>
      </c>
      <c r="B1344" s="8">
        <f t="shared" si="1"/>
        <v>0</v>
      </c>
      <c r="C1344" s="9" t="s">
        <v>1686</v>
      </c>
      <c r="D1344" s="9" t="s">
        <v>7</v>
      </c>
    </row>
    <row r="1345" spans="1:4" ht="13.5" customHeight="1" x14ac:dyDescent="0.15">
      <c r="A1345" s="8" t="s">
        <v>6812</v>
      </c>
      <c r="B1345" s="8">
        <f t="shared" si="1"/>
        <v>0</v>
      </c>
      <c r="C1345" s="9" t="s">
        <v>1686</v>
      </c>
      <c r="D1345" s="9" t="s">
        <v>7</v>
      </c>
    </row>
    <row r="1346" spans="1:4" ht="13.5" customHeight="1" x14ac:dyDescent="0.15">
      <c r="A1346" s="8" t="s">
        <v>6813</v>
      </c>
      <c r="B1346" s="8">
        <f t="shared" si="1"/>
        <v>0</v>
      </c>
      <c r="C1346" s="9" t="s">
        <v>1686</v>
      </c>
      <c r="D1346" s="9" t="s">
        <v>7</v>
      </c>
    </row>
    <row r="1347" spans="1:4" ht="13.5" customHeight="1" x14ac:dyDescent="0.15">
      <c r="A1347" s="8" t="s">
        <v>6814</v>
      </c>
      <c r="B1347" s="8">
        <f t="shared" si="1"/>
        <v>0</v>
      </c>
      <c r="C1347" s="9" t="s">
        <v>1686</v>
      </c>
      <c r="D1347" s="9" t="s">
        <v>7</v>
      </c>
    </row>
    <row r="1348" spans="1:4" ht="13.5" customHeight="1" x14ac:dyDescent="0.15">
      <c r="A1348" s="8" t="s">
        <v>6815</v>
      </c>
      <c r="B1348" s="8">
        <f t="shared" si="1"/>
        <v>0</v>
      </c>
      <c r="C1348" s="9" t="s">
        <v>1686</v>
      </c>
      <c r="D1348" s="9" t="s">
        <v>7</v>
      </c>
    </row>
    <row r="1349" spans="1:4" ht="13.5" customHeight="1" x14ac:dyDescent="0.15">
      <c r="A1349" s="8" t="s">
        <v>6816</v>
      </c>
      <c r="B1349" s="8">
        <f t="shared" si="1"/>
        <v>0</v>
      </c>
      <c r="C1349" s="9" t="s">
        <v>1686</v>
      </c>
      <c r="D1349" s="9" t="s">
        <v>7</v>
      </c>
    </row>
    <row r="1350" spans="1:4" ht="13.5" customHeight="1" x14ac:dyDescent="0.15">
      <c r="A1350" s="8" t="s">
        <v>6818</v>
      </c>
      <c r="B1350" s="8">
        <f t="shared" si="1"/>
        <v>0</v>
      </c>
      <c r="C1350" s="9" t="s">
        <v>1686</v>
      </c>
      <c r="D1350" s="9" t="s">
        <v>7</v>
      </c>
    </row>
    <row r="1351" spans="1:4" ht="13.5" customHeight="1" x14ac:dyDescent="0.15">
      <c r="A1351" s="8" t="s">
        <v>6819</v>
      </c>
      <c r="B1351" s="8">
        <f t="shared" si="1"/>
        <v>0</v>
      </c>
      <c r="C1351" s="9" t="s">
        <v>1686</v>
      </c>
      <c r="D1351" s="9" t="s">
        <v>7</v>
      </c>
    </row>
    <row r="1352" spans="1:4" ht="13.5" customHeight="1" x14ac:dyDescent="0.15">
      <c r="A1352" s="8" t="s">
        <v>6820</v>
      </c>
      <c r="B1352" s="8">
        <f t="shared" si="1"/>
        <v>0</v>
      </c>
      <c r="C1352" s="9" t="s">
        <v>1686</v>
      </c>
      <c r="D1352" s="9" t="s">
        <v>7</v>
      </c>
    </row>
    <row r="1353" spans="1:4" ht="13.5" customHeight="1" x14ac:dyDescent="0.15">
      <c r="A1353" s="8" t="s">
        <v>6821</v>
      </c>
      <c r="B1353" s="8">
        <f t="shared" si="1"/>
        <v>0</v>
      </c>
      <c r="C1353" s="9" t="s">
        <v>1686</v>
      </c>
      <c r="D1353" s="9" t="s">
        <v>7</v>
      </c>
    </row>
    <row r="1354" spans="1:4" ht="13.5" customHeight="1" x14ac:dyDescent="0.15">
      <c r="A1354" s="8" t="s">
        <v>6822</v>
      </c>
      <c r="B1354" s="8">
        <f t="shared" si="1"/>
        <v>0</v>
      </c>
      <c r="C1354" s="9" t="s">
        <v>1686</v>
      </c>
      <c r="D1354" s="9" t="s">
        <v>7</v>
      </c>
    </row>
    <row r="1355" spans="1:4" ht="13.5" customHeight="1" x14ac:dyDescent="0.15">
      <c r="A1355" s="8" t="s">
        <v>6823</v>
      </c>
      <c r="B1355" s="8">
        <f t="shared" si="1"/>
        <v>0</v>
      </c>
      <c r="C1355" s="9" t="s">
        <v>1686</v>
      </c>
      <c r="D1355" s="9" t="s">
        <v>7</v>
      </c>
    </row>
    <row r="1356" spans="1:4" ht="13.5" customHeight="1" x14ac:dyDescent="0.15">
      <c r="A1356" s="8" t="s">
        <v>6824</v>
      </c>
      <c r="B1356" s="8">
        <f t="shared" si="1"/>
        <v>0</v>
      </c>
      <c r="C1356" s="9" t="s">
        <v>1686</v>
      </c>
      <c r="D1356" s="9" t="s">
        <v>7</v>
      </c>
    </row>
    <row r="1357" spans="1:4" ht="13.5" customHeight="1" x14ac:dyDescent="0.15">
      <c r="A1357" s="8" t="s">
        <v>6825</v>
      </c>
      <c r="B1357" s="8">
        <f t="shared" si="1"/>
        <v>0</v>
      </c>
      <c r="C1357" s="9" t="s">
        <v>1686</v>
      </c>
      <c r="D1357" s="9" t="s">
        <v>7</v>
      </c>
    </row>
    <row r="1358" spans="1:4" ht="13.5" customHeight="1" x14ac:dyDescent="0.15">
      <c r="A1358" s="8" t="s">
        <v>6826</v>
      </c>
      <c r="B1358" s="8">
        <f t="shared" si="1"/>
        <v>0</v>
      </c>
      <c r="C1358" s="9" t="s">
        <v>1686</v>
      </c>
      <c r="D1358" s="9" t="s">
        <v>7</v>
      </c>
    </row>
    <row r="1359" spans="1:4" ht="13.5" customHeight="1" x14ac:dyDescent="0.15">
      <c r="A1359" s="8" t="s">
        <v>6827</v>
      </c>
      <c r="B1359" s="8">
        <f t="shared" si="1"/>
        <v>0</v>
      </c>
      <c r="C1359" s="9" t="s">
        <v>1686</v>
      </c>
      <c r="D1359" s="9" t="s">
        <v>7</v>
      </c>
    </row>
    <row r="1360" spans="1:4" ht="13.5" customHeight="1" x14ac:dyDescent="0.15">
      <c r="A1360" s="8" t="s">
        <v>6828</v>
      </c>
      <c r="B1360" s="8">
        <f t="shared" si="1"/>
        <v>0</v>
      </c>
      <c r="C1360" s="9" t="s">
        <v>1686</v>
      </c>
      <c r="D1360" s="9" t="s">
        <v>7</v>
      </c>
    </row>
    <row r="1361" spans="1:4" ht="13.5" customHeight="1" x14ac:dyDescent="0.15">
      <c r="A1361" s="8" t="s">
        <v>6829</v>
      </c>
      <c r="B1361" s="8">
        <f t="shared" si="1"/>
        <v>0</v>
      </c>
      <c r="C1361" s="9" t="s">
        <v>1686</v>
      </c>
      <c r="D1361" s="9" t="s">
        <v>7</v>
      </c>
    </row>
    <row r="1362" spans="1:4" ht="13.5" customHeight="1" x14ac:dyDescent="0.15">
      <c r="A1362" s="8" t="s">
        <v>6830</v>
      </c>
      <c r="B1362" s="8">
        <f t="shared" si="1"/>
        <v>0</v>
      </c>
      <c r="C1362" s="9" t="s">
        <v>1686</v>
      </c>
      <c r="D1362" s="9" t="s">
        <v>7</v>
      </c>
    </row>
    <row r="1363" spans="1:4" ht="13.5" customHeight="1" x14ac:dyDescent="0.15">
      <c r="A1363" s="8" t="s">
        <v>6831</v>
      </c>
      <c r="B1363" s="8">
        <f t="shared" si="1"/>
        <v>0</v>
      </c>
      <c r="C1363" s="9" t="s">
        <v>1686</v>
      </c>
      <c r="D1363" s="9" t="s">
        <v>7</v>
      </c>
    </row>
    <row r="1364" spans="1:4" ht="13.5" customHeight="1" x14ac:dyDescent="0.15">
      <c r="A1364" s="8" t="s">
        <v>6832</v>
      </c>
      <c r="B1364" s="8">
        <f t="shared" si="1"/>
        <v>0</v>
      </c>
      <c r="C1364" s="9" t="s">
        <v>1686</v>
      </c>
      <c r="D1364" s="9" t="s">
        <v>7</v>
      </c>
    </row>
    <row r="1365" spans="1:4" ht="13.5" customHeight="1" x14ac:dyDescent="0.15">
      <c r="A1365" s="8" t="s">
        <v>6833</v>
      </c>
      <c r="B1365" s="8">
        <f t="shared" si="1"/>
        <v>0</v>
      </c>
      <c r="C1365" s="9" t="s">
        <v>1686</v>
      </c>
      <c r="D1365" s="9" t="s">
        <v>7</v>
      </c>
    </row>
    <row r="1366" spans="1:4" ht="13.5" customHeight="1" x14ac:dyDescent="0.15">
      <c r="A1366" s="8" t="s">
        <v>6834</v>
      </c>
      <c r="B1366" s="8">
        <f t="shared" si="1"/>
        <v>0</v>
      </c>
      <c r="C1366" s="9" t="s">
        <v>1686</v>
      </c>
      <c r="D1366" s="9" t="s">
        <v>7</v>
      </c>
    </row>
    <row r="1367" spans="1:4" ht="13.5" customHeight="1" x14ac:dyDescent="0.15">
      <c r="A1367" s="8" t="s">
        <v>6835</v>
      </c>
      <c r="B1367" s="8">
        <f t="shared" si="1"/>
        <v>0</v>
      </c>
      <c r="C1367" s="9" t="s">
        <v>1686</v>
      </c>
      <c r="D1367" s="9" t="s">
        <v>7</v>
      </c>
    </row>
    <row r="1368" spans="1:4" ht="13.5" customHeight="1" x14ac:dyDescent="0.15">
      <c r="A1368" s="8" t="s">
        <v>6836</v>
      </c>
      <c r="B1368" s="8">
        <f t="shared" si="1"/>
        <v>0</v>
      </c>
      <c r="C1368" s="9" t="s">
        <v>1686</v>
      </c>
      <c r="D1368" s="9" t="s">
        <v>7</v>
      </c>
    </row>
    <row r="1369" spans="1:4" ht="13.5" customHeight="1" x14ac:dyDescent="0.15">
      <c r="A1369" s="8" t="s">
        <v>6837</v>
      </c>
      <c r="B1369" s="8">
        <f t="shared" si="1"/>
        <v>0</v>
      </c>
      <c r="C1369" s="9" t="s">
        <v>1686</v>
      </c>
      <c r="D1369" s="9" t="s">
        <v>7</v>
      </c>
    </row>
    <row r="1370" spans="1:4" ht="13.5" customHeight="1" x14ac:dyDescent="0.15">
      <c r="A1370" s="8" t="s">
        <v>6838</v>
      </c>
      <c r="B1370" s="8">
        <f t="shared" si="1"/>
        <v>0</v>
      </c>
      <c r="C1370" s="9" t="s">
        <v>1686</v>
      </c>
      <c r="D1370" s="9" t="s">
        <v>7</v>
      </c>
    </row>
    <row r="1371" spans="1:4" ht="13.5" customHeight="1" x14ac:dyDescent="0.15">
      <c r="A1371" s="8" t="s">
        <v>6839</v>
      </c>
      <c r="B1371" s="8">
        <f t="shared" si="1"/>
        <v>0</v>
      </c>
      <c r="C1371" s="9" t="s">
        <v>1686</v>
      </c>
      <c r="D1371" s="9" t="s">
        <v>7</v>
      </c>
    </row>
    <row r="1372" spans="1:4" ht="13.5" customHeight="1" x14ac:dyDescent="0.15">
      <c r="A1372" s="8" t="s">
        <v>6840</v>
      </c>
      <c r="B1372" s="8">
        <f t="shared" si="1"/>
        <v>0</v>
      </c>
      <c r="C1372" s="9" t="s">
        <v>1686</v>
      </c>
      <c r="D1372" s="9" t="s">
        <v>7</v>
      </c>
    </row>
    <row r="1373" spans="1:4" ht="13.5" customHeight="1" x14ac:dyDescent="0.15">
      <c r="A1373" s="8" t="s">
        <v>6841</v>
      </c>
      <c r="B1373" s="8">
        <f t="shared" si="1"/>
        <v>-17.014925373134329</v>
      </c>
      <c r="C1373" s="9" t="s">
        <v>825</v>
      </c>
      <c r="D1373" s="9" t="s">
        <v>9093</v>
      </c>
    </row>
    <row r="1374" spans="1:4" ht="13.5" customHeight="1" x14ac:dyDescent="0.15">
      <c r="A1374" s="8" t="s">
        <v>6842</v>
      </c>
      <c r="B1374" s="8">
        <f t="shared" si="1"/>
        <v>-9.3805309734513269</v>
      </c>
      <c r="C1374" s="9" t="s">
        <v>898</v>
      </c>
      <c r="D1374" s="9" t="s">
        <v>2849</v>
      </c>
    </row>
    <row r="1375" spans="1:4" ht="13.5" customHeight="1" x14ac:dyDescent="0.15">
      <c r="A1375" s="8" t="s">
        <v>6843</v>
      </c>
      <c r="B1375" s="8">
        <f t="shared" si="1"/>
        <v>1.3671875</v>
      </c>
      <c r="C1375" s="9" t="s">
        <v>2399</v>
      </c>
      <c r="D1375" s="9" t="s">
        <v>401</v>
      </c>
    </row>
    <row r="1376" spans="1:4" ht="13.5" customHeight="1" x14ac:dyDescent="0.15">
      <c r="A1376" s="8" t="s">
        <v>6844</v>
      </c>
      <c r="B1376" s="8">
        <f t="shared" si="1"/>
        <v>-7.1290944123314066</v>
      </c>
      <c r="C1376" s="9" t="s">
        <v>8068</v>
      </c>
      <c r="D1376" s="9" t="s">
        <v>3001</v>
      </c>
    </row>
    <row r="1377" spans="1:4" ht="13.5" customHeight="1" x14ac:dyDescent="0.15">
      <c r="A1377" s="8" t="s">
        <v>6845</v>
      </c>
      <c r="B1377" s="8">
        <f t="shared" si="1"/>
        <v>-5.9128630705394185</v>
      </c>
      <c r="C1377" s="9" t="s">
        <v>3603</v>
      </c>
      <c r="D1377" s="9" t="s">
        <v>3544</v>
      </c>
    </row>
    <row r="1378" spans="1:4" ht="13.5" customHeight="1" x14ac:dyDescent="0.15">
      <c r="A1378" s="8" t="s">
        <v>6846</v>
      </c>
      <c r="B1378" s="8">
        <f t="shared" si="1"/>
        <v>-0.88202866593164275</v>
      </c>
      <c r="C1378" s="9" t="s">
        <v>1343</v>
      </c>
      <c r="D1378" s="9" t="s">
        <v>68</v>
      </c>
    </row>
    <row r="1379" spans="1:4" ht="13.5" customHeight="1" x14ac:dyDescent="0.15">
      <c r="A1379" s="8" t="s">
        <v>6847</v>
      </c>
      <c r="B1379" s="8">
        <f t="shared" si="1"/>
        <v>-4.4493882091212456</v>
      </c>
      <c r="C1379" s="9" t="s">
        <v>561</v>
      </c>
      <c r="D1379" s="9" t="s">
        <v>957</v>
      </c>
    </row>
    <row r="1380" spans="1:4" ht="13.5" customHeight="1" x14ac:dyDescent="0.15">
      <c r="A1380" s="8" t="s">
        <v>6848</v>
      </c>
      <c r="B1380" s="8">
        <f t="shared" si="1"/>
        <v>1.2805587892898718</v>
      </c>
      <c r="C1380" s="9" t="s">
        <v>1941</v>
      </c>
      <c r="D1380" s="9" t="s">
        <v>34</v>
      </c>
    </row>
    <row r="1381" spans="1:4" ht="13.5" customHeight="1" x14ac:dyDescent="0.15">
      <c r="A1381" s="8" t="s">
        <v>6849</v>
      </c>
      <c r="B1381" s="8">
        <f t="shared" si="1"/>
        <v>-1.1494252873563218</v>
      </c>
      <c r="C1381" s="9" t="s">
        <v>588</v>
      </c>
      <c r="D1381" s="9" t="s">
        <v>75</v>
      </c>
    </row>
    <row r="1382" spans="1:4" ht="13.5" customHeight="1" x14ac:dyDescent="0.15">
      <c r="A1382" s="8" t="s">
        <v>6850</v>
      </c>
      <c r="B1382" s="8">
        <f t="shared" si="1"/>
        <v>-1.6279069767441861</v>
      </c>
      <c r="C1382" s="9" t="s">
        <v>1165</v>
      </c>
      <c r="D1382" s="9" t="s">
        <v>79</v>
      </c>
    </row>
    <row r="1383" spans="1:4" ht="13.5" customHeight="1" x14ac:dyDescent="0.15">
      <c r="A1383" s="8" t="s">
        <v>6851</v>
      </c>
      <c r="B1383" s="8">
        <f t="shared" si="1"/>
        <v>1.3002364066193852</v>
      </c>
      <c r="C1383" s="9" t="s">
        <v>1091</v>
      </c>
      <c r="D1383" s="9" t="s">
        <v>34</v>
      </c>
    </row>
    <row r="1384" spans="1:4" ht="13.5" customHeight="1" x14ac:dyDescent="0.15">
      <c r="A1384" s="8" t="s">
        <v>6852</v>
      </c>
      <c r="B1384" s="8">
        <f t="shared" si="1"/>
        <v>4.0840140023337224</v>
      </c>
      <c r="C1384" s="9" t="s">
        <v>802</v>
      </c>
      <c r="D1384" s="9" t="s">
        <v>388</v>
      </c>
    </row>
    <row r="1385" spans="1:4" ht="13.5" customHeight="1" x14ac:dyDescent="0.15">
      <c r="A1385" s="8" t="s">
        <v>6853</v>
      </c>
      <c r="B1385" s="8">
        <f t="shared" si="1"/>
        <v>-0.22421524663677131</v>
      </c>
      <c r="C1385" s="9" t="s">
        <v>1449</v>
      </c>
      <c r="D1385" s="9" t="s">
        <v>16</v>
      </c>
    </row>
    <row r="1386" spans="1:4" ht="13.5" customHeight="1" x14ac:dyDescent="0.15">
      <c r="A1386" s="8" t="s">
        <v>6854</v>
      </c>
      <c r="B1386" s="8">
        <f t="shared" si="1"/>
        <v>2.8089887640449436</v>
      </c>
      <c r="C1386" s="9" t="s">
        <v>3437</v>
      </c>
      <c r="D1386" s="9" t="s">
        <v>996</v>
      </c>
    </row>
    <row r="1387" spans="1:4" ht="13.5" customHeight="1" x14ac:dyDescent="0.15">
      <c r="A1387" s="8" t="s">
        <v>6856</v>
      </c>
      <c r="B1387" s="8">
        <f t="shared" si="1"/>
        <v>-1.639344262295082</v>
      </c>
      <c r="C1387" s="9" t="s">
        <v>1132</v>
      </c>
      <c r="D1387" s="9" t="s">
        <v>364</v>
      </c>
    </row>
    <row r="1388" spans="1:4" ht="13.5" customHeight="1" x14ac:dyDescent="0.15">
      <c r="A1388" s="8" t="s">
        <v>6859</v>
      </c>
      <c r="B1388" s="8">
        <f t="shared" si="1"/>
        <v>0</v>
      </c>
      <c r="C1388" s="9" t="s">
        <v>1132</v>
      </c>
      <c r="D1388" s="9" t="s">
        <v>7</v>
      </c>
    </row>
    <row r="1389" spans="1:4" ht="13.5" customHeight="1" x14ac:dyDescent="0.15">
      <c r="A1389" s="8" t="s">
        <v>6860</v>
      </c>
      <c r="B1389" s="8">
        <f t="shared" si="1"/>
        <v>1.3333333333333335</v>
      </c>
      <c r="C1389" s="9" t="s">
        <v>1654</v>
      </c>
      <c r="D1389" s="9" t="s">
        <v>23</v>
      </c>
    </row>
    <row r="1390" spans="1:4" ht="13.5" customHeight="1" x14ac:dyDescent="0.15">
      <c r="A1390" s="8" t="s">
        <v>6861</v>
      </c>
      <c r="B1390" s="8">
        <f t="shared" si="1"/>
        <v>-1.7543859649122806</v>
      </c>
      <c r="C1390" s="9" t="s">
        <v>1142</v>
      </c>
      <c r="D1390" s="9" t="s">
        <v>73</v>
      </c>
    </row>
    <row r="1391" spans="1:4" ht="13.5" customHeight="1" x14ac:dyDescent="0.15">
      <c r="A1391" s="8" t="s">
        <v>6862</v>
      </c>
      <c r="B1391" s="8">
        <f t="shared" si="1"/>
        <v>-0.5580357142857143</v>
      </c>
      <c r="C1391" s="9" t="s">
        <v>1753</v>
      </c>
      <c r="D1391" s="9" t="s">
        <v>106</v>
      </c>
    </row>
    <row r="1392" spans="1:4" ht="13.5" customHeight="1" x14ac:dyDescent="0.15">
      <c r="A1392" s="8" t="s">
        <v>6863</v>
      </c>
      <c r="B1392" s="8">
        <f t="shared" si="1"/>
        <v>-2.0202020202020203</v>
      </c>
      <c r="C1392" s="9" t="s">
        <v>3466</v>
      </c>
      <c r="D1392" s="9" t="s">
        <v>211</v>
      </c>
    </row>
    <row r="1393" spans="1:4" ht="13.5" customHeight="1" x14ac:dyDescent="0.15">
      <c r="A1393" s="8" t="s">
        <v>6864</v>
      </c>
      <c r="B1393" s="8">
        <f t="shared" si="1"/>
        <v>-0.22909507445589922</v>
      </c>
      <c r="C1393" s="9" t="s">
        <v>8095</v>
      </c>
      <c r="D1393" s="9" t="s">
        <v>16</v>
      </c>
    </row>
    <row r="1394" spans="1:4" ht="13.5" customHeight="1" x14ac:dyDescent="0.15">
      <c r="A1394" s="8" t="s">
        <v>6865</v>
      </c>
      <c r="B1394" s="8">
        <f t="shared" si="1"/>
        <v>-1.9517795637198621</v>
      </c>
      <c r="C1394" s="9" t="s">
        <v>1085</v>
      </c>
      <c r="D1394" s="9" t="s">
        <v>199</v>
      </c>
    </row>
    <row r="1395" spans="1:4" ht="13.5" customHeight="1" x14ac:dyDescent="0.15">
      <c r="A1395" s="8" t="s">
        <v>6867</v>
      </c>
      <c r="B1395" s="8">
        <f t="shared" si="1"/>
        <v>0.23419203747072601</v>
      </c>
      <c r="C1395" s="9" t="s">
        <v>7426</v>
      </c>
      <c r="D1395" s="9" t="s">
        <v>130</v>
      </c>
    </row>
    <row r="1396" spans="1:4" ht="13.5" customHeight="1" x14ac:dyDescent="0.15">
      <c r="A1396" s="8" t="s">
        <v>6868</v>
      </c>
      <c r="B1396" s="8">
        <f t="shared" si="1"/>
        <v>-2.4532710280373831</v>
      </c>
      <c r="C1396" s="9" t="s">
        <v>9094</v>
      </c>
      <c r="D1396" s="9" t="s">
        <v>781</v>
      </c>
    </row>
    <row r="1397" spans="1:4" ht="13.5" customHeight="1" x14ac:dyDescent="0.15">
      <c r="A1397" s="8" t="s">
        <v>6869</v>
      </c>
      <c r="B1397" s="8">
        <f t="shared" si="1"/>
        <v>-0.47904191616766467</v>
      </c>
      <c r="C1397" s="9" t="s">
        <v>1086</v>
      </c>
      <c r="D1397" s="9" t="s">
        <v>95</v>
      </c>
    </row>
    <row r="1398" spans="1:4" ht="13.5" customHeight="1" x14ac:dyDescent="0.15">
      <c r="A1398" s="8" t="s">
        <v>6870</v>
      </c>
      <c r="B1398" s="8">
        <f t="shared" si="1"/>
        <v>-0.12033694344163659</v>
      </c>
      <c r="C1398" s="9" t="s">
        <v>9061</v>
      </c>
      <c r="D1398" s="9" t="s">
        <v>27</v>
      </c>
    </row>
    <row r="1399" spans="1:4" ht="13.5" customHeight="1" x14ac:dyDescent="0.15">
      <c r="A1399" s="8" t="s">
        <v>6871</v>
      </c>
      <c r="B1399" s="8">
        <f t="shared" si="1"/>
        <v>2.2891566265060241</v>
      </c>
      <c r="C1399" s="9" t="s">
        <v>924</v>
      </c>
      <c r="D1399" s="9" t="s">
        <v>347</v>
      </c>
    </row>
    <row r="1400" spans="1:4" ht="13.5" customHeight="1" x14ac:dyDescent="0.15">
      <c r="A1400" s="8" t="s">
        <v>6872</v>
      </c>
      <c r="B1400" s="8">
        <f t="shared" si="1"/>
        <v>-2.1201413427561837</v>
      </c>
      <c r="C1400" s="9" t="s">
        <v>1086</v>
      </c>
      <c r="D1400" s="9" t="s">
        <v>211</v>
      </c>
    </row>
    <row r="1401" spans="1:4" ht="13.5" customHeight="1" x14ac:dyDescent="0.15">
      <c r="A1401" s="8" t="s">
        <v>6873</v>
      </c>
      <c r="B1401" s="8">
        <f t="shared" si="1"/>
        <v>-2.6474127557160045</v>
      </c>
      <c r="C1401" s="9" t="s">
        <v>1184</v>
      </c>
      <c r="D1401" s="9" t="s">
        <v>43</v>
      </c>
    </row>
    <row r="1402" spans="1:4" ht="13.5" customHeight="1" x14ac:dyDescent="0.15">
      <c r="A1402" s="8" t="s">
        <v>6874</v>
      </c>
      <c r="B1402" s="8">
        <f t="shared" si="1"/>
        <v>2.3485784919653896</v>
      </c>
      <c r="C1402" s="9" t="s">
        <v>1076</v>
      </c>
      <c r="D1402" s="9" t="s">
        <v>347</v>
      </c>
    </row>
    <row r="1403" spans="1:4" ht="13.5" customHeight="1" x14ac:dyDescent="0.15">
      <c r="A1403" s="8" t="s">
        <v>6875</v>
      </c>
      <c r="B1403" s="8">
        <f t="shared" si="1"/>
        <v>-0.36231884057971014</v>
      </c>
      <c r="C1403" s="9" t="s">
        <v>9030</v>
      </c>
      <c r="D1403" s="9" t="s">
        <v>46</v>
      </c>
    </row>
    <row r="1404" spans="1:4" ht="13.5" customHeight="1" x14ac:dyDescent="0.15">
      <c r="A1404" s="8" t="s">
        <v>6876</v>
      </c>
      <c r="B1404" s="8">
        <f t="shared" si="1"/>
        <v>3.2727272727272729</v>
      </c>
      <c r="C1404" s="9" t="s">
        <v>930</v>
      </c>
      <c r="D1404" s="9" t="s">
        <v>455</v>
      </c>
    </row>
    <row r="1405" spans="1:4" ht="13.5" customHeight="1" x14ac:dyDescent="0.15">
      <c r="A1405" s="8" t="s">
        <v>6877</v>
      </c>
      <c r="B1405" s="8">
        <f t="shared" si="1"/>
        <v>0.11737089201877934</v>
      </c>
      <c r="C1405" s="9" t="s">
        <v>1834</v>
      </c>
      <c r="D1405" s="9" t="s">
        <v>40</v>
      </c>
    </row>
    <row r="1406" spans="1:4" ht="13.5" customHeight="1" x14ac:dyDescent="0.15">
      <c r="A1406" s="8" t="s">
        <v>6878</v>
      </c>
      <c r="B1406" s="8">
        <f t="shared" si="1"/>
        <v>5.7444314185228604</v>
      </c>
      <c r="C1406" s="9" t="s">
        <v>9046</v>
      </c>
      <c r="D1406" s="9" t="s">
        <v>1473</v>
      </c>
    </row>
    <row r="1407" spans="1:4" ht="13.5" customHeight="1" x14ac:dyDescent="0.15">
      <c r="A1407" s="8" t="s">
        <v>6879</v>
      </c>
      <c r="B1407" s="8">
        <f t="shared" si="1"/>
        <v>1.7738359201773837</v>
      </c>
      <c r="C1407" s="9" t="s">
        <v>9054</v>
      </c>
      <c r="D1407" s="9" t="s">
        <v>121</v>
      </c>
    </row>
    <row r="1408" spans="1:4" ht="13.5" customHeight="1" x14ac:dyDescent="0.15">
      <c r="A1408" s="8" t="s">
        <v>6880</v>
      </c>
      <c r="B1408" s="8">
        <f t="shared" si="1"/>
        <v>-0.8714596949891068</v>
      </c>
      <c r="C1408" s="9" t="s">
        <v>8077</v>
      </c>
      <c r="D1408" s="9" t="s">
        <v>68</v>
      </c>
    </row>
    <row r="1409" spans="1:4" ht="13.5" customHeight="1" x14ac:dyDescent="0.15">
      <c r="A1409" s="8" t="s">
        <v>6881</v>
      </c>
      <c r="B1409" s="8">
        <f t="shared" si="1"/>
        <v>-1.9780219780219779</v>
      </c>
      <c r="C1409" s="9" t="s">
        <v>802</v>
      </c>
      <c r="D1409" s="9" t="s">
        <v>211</v>
      </c>
    </row>
    <row r="1410" spans="1:4" ht="13.5" customHeight="1" x14ac:dyDescent="0.15">
      <c r="A1410" s="8" t="s">
        <v>6882</v>
      </c>
      <c r="B1410" s="8">
        <f t="shared" si="1"/>
        <v>-0.67264573991031396</v>
      </c>
      <c r="C1410" s="9" t="s">
        <v>1358</v>
      </c>
      <c r="D1410" s="9" t="s">
        <v>31</v>
      </c>
    </row>
    <row r="1411" spans="1:4" ht="13.5" customHeight="1" x14ac:dyDescent="0.15">
      <c r="A1411" s="8" t="s">
        <v>6883</v>
      </c>
      <c r="B1411" s="8">
        <f t="shared" si="1"/>
        <v>2.2573363431151243</v>
      </c>
      <c r="C1411" s="9" t="s">
        <v>1122</v>
      </c>
      <c r="D1411" s="9" t="s">
        <v>219</v>
      </c>
    </row>
    <row r="1412" spans="1:4" ht="13.5" customHeight="1" x14ac:dyDescent="0.15">
      <c r="A1412" s="8" t="s">
        <v>6884</v>
      </c>
      <c r="B1412" s="8">
        <f t="shared" si="1"/>
        <v>-2.6490066225165565</v>
      </c>
      <c r="C1412" s="9" t="s">
        <v>1443</v>
      </c>
      <c r="D1412" s="9" t="s">
        <v>91</v>
      </c>
    </row>
    <row r="1413" spans="1:4" ht="13.5" customHeight="1" x14ac:dyDescent="0.15">
      <c r="A1413" s="8" t="s">
        <v>6885</v>
      </c>
      <c r="B1413" s="8">
        <f t="shared" si="1"/>
        <v>1.473922902494331</v>
      </c>
      <c r="C1413" s="9" t="s">
        <v>9041</v>
      </c>
      <c r="D1413" s="9" t="s">
        <v>19</v>
      </c>
    </row>
    <row r="1414" spans="1:4" ht="13.5" customHeight="1" x14ac:dyDescent="0.15">
      <c r="A1414" s="8" t="s">
        <v>6886</v>
      </c>
      <c r="B1414" s="8">
        <f t="shared" si="1"/>
        <v>4.3575418994413413</v>
      </c>
      <c r="C1414" s="9" t="s">
        <v>3705</v>
      </c>
      <c r="D1414" s="9" t="s">
        <v>1756</v>
      </c>
    </row>
    <row r="1415" spans="1:4" ht="13.5" customHeight="1" x14ac:dyDescent="0.15">
      <c r="A1415" s="8" t="s">
        <v>6887</v>
      </c>
      <c r="B1415" s="8">
        <f t="shared" si="1"/>
        <v>1.070663811563169</v>
      </c>
      <c r="C1415" s="9" t="s">
        <v>790</v>
      </c>
      <c r="D1415" s="9" t="s">
        <v>59</v>
      </c>
    </row>
    <row r="1416" spans="1:4" ht="13.5" customHeight="1" x14ac:dyDescent="0.15">
      <c r="A1416" s="8" t="s">
        <v>6889</v>
      </c>
      <c r="B1416" s="8">
        <f t="shared" si="1"/>
        <v>-0.1059322033898305</v>
      </c>
      <c r="C1416" s="9" t="s">
        <v>9055</v>
      </c>
      <c r="D1416" s="9" t="s">
        <v>27</v>
      </c>
    </row>
    <row r="1417" spans="1:4" ht="13.5" customHeight="1" x14ac:dyDescent="0.15">
      <c r="A1417" s="8" t="s">
        <v>6890</v>
      </c>
      <c r="B1417" s="8">
        <f t="shared" si="1"/>
        <v>0.10604453870625664</v>
      </c>
      <c r="C1417" s="9" t="s">
        <v>790</v>
      </c>
      <c r="D1417" s="9" t="s">
        <v>40</v>
      </c>
    </row>
    <row r="1418" spans="1:4" ht="13.5" customHeight="1" x14ac:dyDescent="0.15">
      <c r="A1418" s="8" t="s">
        <v>6891</v>
      </c>
      <c r="B1418" s="8">
        <f t="shared" si="1"/>
        <v>-2.3305084745762712</v>
      </c>
      <c r="C1418" s="9" t="s">
        <v>8085</v>
      </c>
      <c r="D1418" s="9" t="s">
        <v>43</v>
      </c>
    </row>
    <row r="1419" spans="1:4" ht="13.5" customHeight="1" x14ac:dyDescent="0.15">
      <c r="A1419" s="8" t="s">
        <v>6892</v>
      </c>
      <c r="B1419" s="8">
        <f t="shared" si="1"/>
        <v>3.68763557483731</v>
      </c>
      <c r="C1419" s="9" t="s">
        <v>3529</v>
      </c>
      <c r="D1419" s="9" t="s">
        <v>1274</v>
      </c>
    </row>
    <row r="1420" spans="1:4" ht="13.5" customHeight="1" x14ac:dyDescent="0.15">
      <c r="A1420" s="8" t="s">
        <v>6893</v>
      </c>
      <c r="B1420" s="8">
        <f t="shared" si="1"/>
        <v>1.0460251046025104</v>
      </c>
      <c r="C1420" s="9" t="s">
        <v>2078</v>
      </c>
      <c r="D1420" s="9" t="s">
        <v>59</v>
      </c>
    </row>
    <row r="1421" spans="1:4" ht="13.5" customHeight="1" x14ac:dyDescent="0.15">
      <c r="A1421" s="8" t="s">
        <v>6894</v>
      </c>
      <c r="B1421" s="8">
        <f t="shared" si="1"/>
        <v>-0.10351966873706005</v>
      </c>
      <c r="C1421" s="9" t="s">
        <v>9047</v>
      </c>
      <c r="D1421" s="9" t="s">
        <v>27</v>
      </c>
    </row>
    <row r="1422" spans="1:4" ht="13.5" customHeight="1" x14ac:dyDescent="0.15">
      <c r="A1422" s="8" t="s">
        <v>6896</v>
      </c>
      <c r="B1422" s="8">
        <f t="shared" si="1"/>
        <v>0.20725388601036268</v>
      </c>
      <c r="C1422" s="9" t="s">
        <v>9052</v>
      </c>
      <c r="D1422" s="9" t="s">
        <v>130</v>
      </c>
    </row>
    <row r="1423" spans="1:4" ht="13.5" customHeight="1" x14ac:dyDescent="0.15">
      <c r="A1423" s="8" t="s">
        <v>6897</v>
      </c>
      <c r="B1423" s="8">
        <f t="shared" si="1"/>
        <v>-1.2409513960703205</v>
      </c>
      <c r="C1423" s="9" t="s">
        <v>1634</v>
      </c>
      <c r="D1423" s="9" t="s">
        <v>190</v>
      </c>
    </row>
    <row r="1424" spans="1:4" ht="13.5" customHeight="1" x14ac:dyDescent="0.15">
      <c r="A1424" s="8" t="s">
        <v>6898</v>
      </c>
      <c r="B1424" s="8">
        <f t="shared" si="1"/>
        <v>0.52356020942408377</v>
      </c>
      <c r="C1424" s="9" t="s">
        <v>1488</v>
      </c>
      <c r="D1424" s="9" t="s">
        <v>63</v>
      </c>
    </row>
    <row r="1425" spans="1:4" ht="13.5" customHeight="1" x14ac:dyDescent="0.15">
      <c r="A1425" s="8" t="s">
        <v>6899</v>
      </c>
      <c r="B1425" s="8">
        <f t="shared" si="1"/>
        <v>-2.7083333333333335</v>
      </c>
      <c r="C1425" s="9" t="s">
        <v>3705</v>
      </c>
      <c r="D1425" s="9" t="s">
        <v>182</v>
      </c>
    </row>
    <row r="1426" spans="1:4" ht="13.5" customHeight="1" x14ac:dyDescent="0.15">
      <c r="A1426" s="8" t="s">
        <v>6900</v>
      </c>
      <c r="B1426" s="8">
        <f t="shared" si="1"/>
        <v>2.0342612419700217</v>
      </c>
      <c r="C1426" s="9" t="s">
        <v>3586</v>
      </c>
      <c r="D1426" s="9" t="s">
        <v>347</v>
      </c>
    </row>
    <row r="1427" spans="1:4" ht="13.5" customHeight="1" x14ac:dyDescent="0.15">
      <c r="A1427" s="8" t="s">
        <v>6901</v>
      </c>
      <c r="B1427" s="8">
        <f t="shared" si="1"/>
        <v>-0.31479538300104931</v>
      </c>
      <c r="C1427" s="9" t="s">
        <v>748</v>
      </c>
      <c r="D1427" s="9" t="s">
        <v>46</v>
      </c>
    </row>
    <row r="1428" spans="1:4" ht="13.5" customHeight="1" x14ac:dyDescent="0.15">
      <c r="A1428" s="8" t="s">
        <v>6902</v>
      </c>
      <c r="B1428" s="8">
        <f t="shared" si="1"/>
        <v>-0.94736842105263164</v>
      </c>
      <c r="C1428" s="9" t="s">
        <v>3599</v>
      </c>
      <c r="D1428" s="9" t="s">
        <v>158</v>
      </c>
    </row>
    <row r="1429" spans="1:4" ht="13.5" customHeight="1" x14ac:dyDescent="0.15">
      <c r="A1429" s="8" t="s">
        <v>6904</v>
      </c>
      <c r="B1429" s="8">
        <f t="shared" si="1"/>
        <v>2.0191285866099893</v>
      </c>
      <c r="C1429" s="9" t="s">
        <v>1488</v>
      </c>
      <c r="D1429" s="9" t="s">
        <v>347</v>
      </c>
    </row>
    <row r="1430" spans="1:4" ht="13.5" customHeight="1" x14ac:dyDescent="0.15">
      <c r="A1430" s="8" t="s">
        <v>6905</v>
      </c>
      <c r="B1430" s="8">
        <f t="shared" si="1"/>
        <v>-1.0416666666666665</v>
      </c>
      <c r="C1430" s="9" t="s">
        <v>748</v>
      </c>
      <c r="D1430" s="9" t="s">
        <v>75</v>
      </c>
    </row>
    <row r="1431" spans="1:4" ht="13.5" customHeight="1" x14ac:dyDescent="0.15">
      <c r="A1431" s="8" t="s">
        <v>6906</v>
      </c>
      <c r="B1431" s="8">
        <f t="shared" si="1"/>
        <v>-7.7894736842105265</v>
      </c>
      <c r="C1431" s="9" t="s">
        <v>1048</v>
      </c>
      <c r="D1431" s="9" t="s">
        <v>3001</v>
      </c>
    </row>
    <row r="1432" spans="1:4" ht="13.5" customHeight="1" x14ac:dyDescent="0.15">
      <c r="A1432" s="8" t="s">
        <v>6908</v>
      </c>
      <c r="B1432" s="8">
        <f t="shared" si="1"/>
        <v>2.2831050228310499</v>
      </c>
      <c r="C1432" s="9" t="s">
        <v>1142</v>
      </c>
      <c r="D1432" s="9" t="s">
        <v>219</v>
      </c>
    </row>
    <row r="1433" spans="1:4" ht="13.5" customHeight="1" x14ac:dyDescent="0.15">
      <c r="A1433" s="8" t="s">
        <v>6910</v>
      </c>
      <c r="B1433" s="8">
        <f t="shared" si="1"/>
        <v>0.4464285714285714</v>
      </c>
      <c r="C1433" s="9" t="s">
        <v>1132</v>
      </c>
      <c r="D1433" s="9" t="s">
        <v>151</v>
      </c>
    </row>
    <row r="1434" spans="1:4" ht="13.5" customHeight="1" x14ac:dyDescent="0.15">
      <c r="A1434" s="8" t="s">
        <v>6912</v>
      </c>
      <c r="B1434" s="8">
        <f t="shared" si="1"/>
        <v>2</v>
      </c>
      <c r="C1434" s="9" t="s">
        <v>9054</v>
      </c>
      <c r="D1434" s="9" t="s">
        <v>37</v>
      </c>
    </row>
    <row r="1435" spans="1:4" ht="13.5" customHeight="1" x14ac:dyDescent="0.15">
      <c r="A1435" s="8" t="s">
        <v>6913</v>
      </c>
      <c r="B1435" s="8">
        <f t="shared" si="1"/>
        <v>1.3071895424836601</v>
      </c>
      <c r="C1435" s="9" t="s">
        <v>1465</v>
      </c>
      <c r="D1435" s="9" t="s">
        <v>23</v>
      </c>
    </row>
    <row r="1436" spans="1:4" ht="13.5" customHeight="1" x14ac:dyDescent="0.15">
      <c r="A1436" s="8" t="s">
        <v>6914</v>
      </c>
      <c r="B1436" s="8">
        <f t="shared" si="1"/>
        <v>-0.64516129032258063</v>
      </c>
      <c r="C1436" s="9" t="s">
        <v>3708</v>
      </c>
      <c r="D1436" s="9" t="s">
        <v>31</v>
      </c>
    </row>
    <row r="1437" spans="1:4" ht="13.5" customHeight="1" x14ac:dyDescent="0.15">
      <c r="A1437" s="8" t="s">
        <v>6915</v>
      </c>
      <c r="B1437" s="8">
        <f t="shared" si="1"/>
        <v>1.948051948051948</v>
      </c>
      <c r="C1437" s="9" t="s">
        <v>1485</v>
      </c>
      <c r="D1437" s="9" t="s">
        <v>37</v>
      </c>
    </row>
    <row r="1438" spans="1:4" ht="13.5" customHeight="1" x14ac:dyDescent="0.15">
      <c r="A1438" s="8" t="s">
        <v>6916</v>
      </c>
      <c r="B1438" s="8">
        <f t="shared" si="1"/>
        <v>-0.84925690021231426</v>
      </c>
      <c r="C1438" s="9" t="s">
        <v>3705</v>
      </c>
      <c r="D1438" s="9" t="s">
        <v>68</v>
      </c>
    </row>
    <row r="1439" spans="1:4" ht="13.5" customHeight="1" x14ac:dyDescent="0.15">
      <c r="A1439" s="8" t="s">
        <v>6917</v>
      </c>
      <c r="B1439" s="8">
        <f t="shared" si="1"/>
        <v>-4.1755888650963602</v>
      </c>
      <c r="C1439" s="9" t="s">
        <v>9041</v>
      </c>
      <c r="D1439" s="9" t="s">
        <v>566</v>
      </c>
    </row>
    <row r="1440" spans="1:4" ht="13.5" customHeight="1" x14ac:dyDescent="0.15">
      <c r="A1440" s="8" t="s">
        <v>6918</v>
      </c>
      <c r="B1440" s="8">
        <f t="shared" si="1"/>
        <v>6.8156424581005588</v>
      </c>
      <c r="C1440" s="9" t="s">
        <v>3529</v>
      </c>
      <c r="D1440" s="9" t="s">
        <v>5457</v>
      </c>
    </row>
    <row r="1441" spans="1:4" ht="13.5" customHeight="1" x14ac:dyDescent="0.15">
      <c r="A1441" s="8" t="s">
        <v>6920</v>
      </c>
      <c r="B1441" s="8">
        <f t="shared" si="1"/>
        <v>-5.2301255230125516</v>
      </c>
      <c r="C1441" s="9" t="s">
        <v>1122</v>
      </c>
      <c r="D1441" s="9" t="s">
        <v>1385</v>
      </c>
    </row>
    <row r="1442" spans="1:4" ht="13.5" customHeight="1" x14ac:dyDescent="0.15">
      <c r="A1442" s="8" t="s">
        <v>6921</v>
      </c>
      <c r="B1442" s="8">
        <f t="shared" si="1"/>
        <v>-6.7328918322295799</v>
      </c>
      <c r="C1442" s="9" t="s">
        <v>1101</v>
      </c>
      <c r="D1442" s="9" t="s">
        <v>919</v>
      </c>
    </row>
    <row r="1443" spans="1:4" ht="13.5" customHeight="1" x14ac:dyDescent="0.15">
      <c r="A1443" s="8" t="s">
        <v>6922</v>
      </c>
      <c r="B1443" s="8">
        <f t="shared" si="1"/>
        <v>6.9822485207100593</v>
      </c>
      <c r="C1443" s="9" t="s">
        <v>1411</v>
      </c>
      <c r="D1443" s="9" t="s">
        <v>3516</v>
      </c>
    </row>
    <row r="1444" spans="1:4" ht="13.5" customHeight="1" x14ac:dyDescent="0.15">
      <c r="A1444" s="8" t="s">
        <v>6923</v>
      </c>
      <c r="B1444" s="8">
        <f t="shared" si="1"/>
        <v>8.4070796460176993</v>
      </c>
      <c r="C1444" s="9" t="s">
        <v>1481</v>
      </c>
      <c r="D1444" s="9" t="s">
        <v>855</v>
      </c>
    </row>
    <row r="1445" spans="1:4" ht="13.5" customHeight="1" x14ac:dyDescent="0.15">
      <c r="A1445" s="8" t="s">
        <v>6924</v>
      </c>
      <c r="B1445" s="8">
        <f t="shared" si="1"/>
        <v>4.6938775510204085</v>
      </c>
      <c r="C1445" s="9" t="s">
        <v>2306</v>
      </c>
      <c r="D1445" s="9" t="s">
        <v>839</v>
      </c>
    </row>
    <row r="1446" spans="1:4" ht="13.5" customHeight="1" x14ac:dyDescent="0.15">
      <c r="A1446" s="8" t="s">
        <v>6925</v>
      </c>
      <c r="B1446" s="8">
        <f t="shared" si="1"/>
        <v>-1.9493177387914229</v>
      </c>
      <c r="C1446" s="9" t="s">
        <v>1606</v>
      </c>
      <c r="D1446" s="9" t="s">
        <v>593</v>
      </c>
    </row>
    <row r="1447" spans="1:4" ht="13.5" customHeight="1" x14ac:dyDescent="0.15">
      <c r="A1447" s="8" t="s">
        <v>6926</v>
      </c>
      <c r="B1447" s="8">
        <f t="shared" si="1"/>
        <v>-0.19880715705765406</v>
      </c>
      <c r="C1447" s="9" t="s">
        <v>9057</v>
      </c>
      <c r="D1447" s="9" t="s">
        <v>16</v>
      </c>
    </row>
    <row r="1448" spans="1:4" ht="13.5" customHeight="1" x14ac:dyDescent="0.15">
      <c r="A1448" s="8" t="s">
        <v>6927</v>
      </c>
      <c r="B1448" s="8">
        <f t="shared" si="1"/>
        <v>-2.689243027888446</v>
      </c>
      <c r="C1448" s="9" t="s">
        <v>9053</v>
      </c>
      <c r="D1448" s="9" t="s">
        <v>688</v>
      </c>
    </row>
    <row r="1449" spans="1:4" ht="13.5" customHeight="1" x14ac:dyDescent="0.15">
      <c r="A1449" s="8" t="s">
        <v>6928</v>
      </c>
      <c r="B1449" s="8">
        <f t="shared" si="1"/>
        <v>-0.81883316274309115</v>
      </c>
      <c r="C1449" s="9" t="s">
        <v>8087</v>
      </c>
      <c r="D1449" s="9" t="s">
        <v>68</v>
      </c>
    </row>
    <row r="1450" spans="1:4" ht="13.5" customHeight="1" x14ac:dyDescent="0.15">
      <c r="A1450" s="8" t="s">
        <v>6930</v>
      </c>
      <c r="B1450" s="8">
        <f t="shared" si="1"/>
        <v>-1.5479876160990713</v>
      </c>
      <c r="C1450" s="9" t="s">
        <v>904</v>
      </c>
      <c r="D1450" s="9" t="s">
        <v>364</v>
      </c>
    </row>
    <row r="1451" spans="1:4" ht="13.5" customHeight="1" x14ac:dyDescent="0.15">
      <c r="A1451" s="8" t="s">
        <v>6931</v>
      </c>
      <c r="B1451" s="8">
        <f t="shared" si="1"/>
        <v>3.9832285115303985</v>
      </c>
      <c r="C1451" s="9" t="s">
        <v>9101</v>
      </c>
      <c r="D1451" s="9" t="s">
        <v>189</v>
      </c>
    </row>
    <row r="1452" spans="1:4" ht="13.5" customHeight="1" x14ac:dyDescent="0.15">
      <c r="A1452" s="8" t="s">
        <v>6932</v>
      </c>
      <c r="B1452" s="8">
        <f t="shared" si="1"/>
        <v>-0.90725806451612911</v>
      </c>
      <c r="C1452" s="9" t="s">
        <v>9103</v>
      </c>
      <c r="D1452" s="9" t="s">
        <v>158</v>
      </c>
    </row>
    <row r="1453" spans="1:4" ht="13.5" customHeight="1" x14ac:dyDescent="0.15">
      <c r="A1453" s="8" t="s">
        <v>6933</v>
      </c>
      <c r="B1453" s="8">
        <f t="shared" si="1"/>
        <v>-0.40691759918616477</v>
      </c>
      <c r="C1453" s="9" t="s">
        <v>8974</v>
      </c>
      <c r="D1453" s="9" t="s">
        <v>95</v>
      </c>
    </row>
    <row r="1454" spans="1:4" ht="13.5" customHeight="1" x14ac:dyDescent="0.15">
      <c r="A1454" s="8" t="s">
        <v>6934</v>
      </c>
      <c r="B1454" s="8">
        <f t="shared" si="1"/>
        <v>0.71501532175689486</v>
      </c>
      <c r="C1454" s="9" t="s">
        <v>9104</v>
      </c>
      <c r="D1454" s="9" t="s">
        <v>259</v>
      </c>
    </row>
    <row r="1455" spans="1:4" ht="13.5" customHeight="1" x14ac:dyDescent="0.15">
      <c r="A1455" s="8" t="s">
        <v>6935</v>
      </c>
      <c r="B1455" s="8">
        <f t="shared" si="1"/>
        <v>-0.6085192697768762</v>
      </c>
      <c r="C1455" s="9" t="s">
        <v>1481</v>
      </c>
      <c r="D1455" s="9" t="s">
        <v>31</v>
      </c>
    </row>
    <row r="1456" spans="1:4" ht="13.5" customHeight="1" x14ac:dyDescent="0.15">
      <c r="A1456" s="8" t="s">
        <v>6936</v>
      </c>
      <c r="B1456" s="8">
        <f t="shared" si="1"/>
        <v>-0.81632653061224492</v>
      </c>
      <c r="C1456" s="9" t="s">
        <v>9105</v>
      </c>
      <c r="D1456" s="9" t="s">
        <v>68</v>
      </c>
    </row>
    <row r="1457" spans="1:4" ht="13.5" customHeight="1" x14ac:dyDescent="0.15">
      <c r="A1457" s="8" t="s">
        <v>6937</v>
      </c>
      <c r="B1457" s="8">
        <f t="shared" si="1"/>
        <v>0.20576131687242799</v>
      </c>
      <c r="C1457" s="9" t="s">
        <v>1614</v>
      </c>
      <c r="D1457" s="9" t="s">
        <v>130</v>
      </c>
    </row>
    <row r="1458" spans="1:4" ht="13.5" customHeight="1" x14ac:dyDescent="0.15">
      <c r="A1458" s="8" t="s">
        <v>6938</v>
      </c>
      <c r="B1458" s="8">
        <f t="shared" si="1"/>
        <v>0.61601642710472282</v>
      </c>
      <c r="C1458" s="9" t="s">
        <v>1481</v>
      </c>
      <c r="D1458" s="9" t="s">
        <v>52</v>
      </c>
    </row>
    <row r="1459" spans="1:4" ht="13.5" customHeight="1" x14ac:dyDescent="0.15">
      <c r="A1459" s="8" t="s">
        <v>6939</v>
      </c>
      <c r="B1459" s="8">
        <f t="shared" si="1"/>
        <v>-0.7142857142857143</v>
      </c>
      <c r="C1459" s="9" t="s">
        <v>9107</v>
      </c>
      <c r="D1459" s="9" t="s">
        <v>58</v>
      </c>
    </row>
    <row r="1460" spans="1:4" ht="13.5" customHeight="1" x14ac:dyDescent="0.15">
      <c r="A1460" s="8" t="s">
        <v>6940</v>
      </c>
      <c r="B1460" s="8">
        <f t="shared" si="1"/>
        <v>0.10277492291880781</v>
      </c>
      <c r="C1460" s="9" t="s">
        <v>1614</v>
      </c>
      <c r="D1460" s="9" t="s">
        <v>40</v>
      </c>
    </row>
    <row r="1461" spans="1:4" ht="13.5" customHeight="1" x14ac:dyDescent="0.15">
      <c r="A1461" s="8" t="s">
        <v>6942</v>
      </c>
      <c r="B1461" s="8">
        <f t="shared" si="1"/>
        <v>-0.82135523613963046</v>
      </c>
      <c r="C1461" s="9" t="s">
        <v>2078</v>
      </c>
      <c r="D1461" s="9" t="s">
        <v>68</v>
      </c>
    </row>
    <row r="1462" spans="1:4" ht="13.5" customHeight="1" x14ac:dyDescent="0.15">
      <c r="A1462" s="8" t="s">
        <v>6943</v>
      </c>
      <c r="B1462" s="8">
        <f t="shared" si="1"/>
        <v>0.20703933747412009</v>
      </c>
      <c r="C1462" s="9" t="s">
        <v>779</v>
      </c>
      <c r="D1462" s="9" t="s">
        <v>130</v>
      </c>
    </row>
    <row r="1463" spans="1:4" ht="13.5" customHeight="1" x14ac:dyDescent="0.15">
      <c r="A1463" s="8" t="s">
        <v>6944</v>
      </c>
      <c r="B1463" s="8">
        <f t="shared" si="1"/>
        <v>2.169421487603306</v>
      </c>
      <c r="C1463" s="9" t="s">
        <v>773</v>
      </c>
      <c r="D1463" s="9" t="s">
        <v>391</v>
      </c>
    </row>
    <row r="1464" spans="1:4" ht="13.5" customHeight="1" x14ac:dyDescent="0.15">
      <c r="A1464" s="8" t="s">
        <v>6946</v>
      </c>
      <c r="B1464" s="8">
        <f t="shared" si="1"/>
        <v>-0.80889787664307389</v>
      </c>
      <c r="C1464" s="9" t="s">
        <v>8972</v>
      </c>
      <c r="D1464" s="9" t="s">
        <v>68</v>
      </c>
    </row>
    <row r="1465" spans="1:4" ht="13.5" customHeight="1" x14ac:dyDescent="0.15">
      <c r="A1465" s="8" t="s">
        <v>6947</v>
      </c>
      <c r="B1465" s="8">
        <f t="shared" si="1"/>
        <v>0.10193679918450561</v>
      </c>
      <c r="C1465" s="9" t="s">
        <v>9051</v>
      </c>
      <c r="D1465" s="9" t="s">
        <v>40</v>
      </c>
    </row>
    <row r="1466" spans="1:4" ht="13.5" customHeight="1" x14ac:dyDescent="0.15">
      <c r="A1466" s="8" t="s">
        <v>6948</v>
      </c>
      <c r="B1466" s="8">
        <f t="shared" si="1"/>
        <v>6.9246435845213856</v>
      </c>
      <c r="C1466" s="9" t="s">
        <v>8969</v>
      </c>
      <c r="D1466" s="9" t="s">
        <v>2117</v>
      </c>
    </row>
    <row r="1467" spans="1:4" ht="13.5" customHeight="1" x14ac:dyDescent="0.15">
      <c r="A1467" s="8" t="s">
        <v>6950</v>
      </c>
      <c r="B1467" s="8">
        <f t="shared" si="1"/>
        <v>-1.1428571428571428</v>
      </c>
      <c r="C1467" s="9" t="s">
        <v>2399</v>
      </c>
      <c r="D1467" s="9" t="s">
        <v>190</v>
      </c>
    </row>
    <row r="1468" spans="1:4" ht="13.5" customHeight="1" x14ac:dyDescent="0.15">
      <c r="A1468" s="8" t="s">
        <v>6951</v>
      </c>
      <c r="B1468" s="8">
        <f t="shared" si="1"/>
        <v>-0.19267822736030829</v>
      </c>
      <c r="C1468" s="9" t="s">
        <v>1549</v>
      </c>
      <c r="D1468" s="9" t="s">
        <v>16</v>
      </c>
    </row>
    <row r="1469" spans="1:4" ht="13.5" customHeight="1" x14ac:dyDescent="0.15">
      <c r="A1469" s="8" t="s">
        <v>6953</v>
      </c>
      <c r="B1469" s="8">
        <f t="shared" si="1"/>
        <v>-1.1583011583011582</v>
      </c>
      <c r="C1469" s="9" t="s">
        <v>898</v>
      </c>
      <c r="D1469" s="9" t="s">
        <v>190</v>
      </c>
    </row>
    <row r="1470" spans="1:4" ht="13.5" customHeight="1" x14ac:dyDescent="0.15">
      <c r="A1470" s="8" t="s">
        <v>6954</v>
      </c>
      <c r="B1470" s="8">
        <f t="shared" si="1"/>
        <v>0.5859375</v>
      </c>
      <c r="C1470" s="9" t="s">
        <v>866</v>
      </c>
      <c r="D1470" s="9" t="s">
        <v>52</v>
      </c>
    </row>
    <row r="1471" spans="1:4" ht="13.5" customHeight="1" x14ac:dyDescent="0.15">
      <c r="A1471" s="8" t="s">
        <v>6955</v>
      </c>
      <c r="B1471" s="8">
        <f t="shared" si="1"/>
        <v>-0.97087378640776689</v>
      </c>
      <c r="C1471" s="9" t="s">
        <v>1601</v>
      </c>
      <c r="D1471" s="9" t="s">
        <v>75</v>
      </c>
    </row>
    <row r="1472" spans="1:4" ht="13.5" customHeight="1" x14ac:dyDescent="0.15">
      <c r="A1472" s="8" t="s">
        <v>6956</v>
      </c>
      <c r="B1472" s="8">
        <f t="shared" si="1"/>
        <v>-0.19607843137254902</v>
      </c>
      <c r="C1472" s="9" t="s">
        <v>2413</v>
      </c>
      <c r="D1472" s="9" t="s">
        <v>16</v>
      </c>
    </row>
    <row r="1473" spans="1:4" ht="13.5" customHeight="1" x14ac:dyDescent="0.15">
      <c r="A1473" s="8" t="s">
        <v>6958</v>
      </c>
      <c r="B1473" s="8">
        <f t="shared" si="1"/>
        <v>-0.58939096267190572</v>
      </c>
      <c r="C1473" s="9" t="s">
        <v>8064</v>
      </c>
      <c r="D1473" s="9" t="s">
        <v>31</v>
      </c>
    </row>
    <row r="1474" spans="1:4" ht="13.5" customHeight="1" x14ac:dyDescent="0.15">
      <c r="A1474" s="8" t="s">
        <v>6960</v>
      </c>
      <c r="B1474" s="8">
        <f t="shared" si="1"/>
        <v>0.59288537549407105</v>
      </c>
      <c r="C1474" s="9" t="s">
        <v>2413</v>
      </c>
      <c r="D1474" s="9" t="s">
        <v>52</v>
      </c>
    </row>
    <row r="1475" spans="1:4" ht="13.5" customHeight="1" x14ac:dyDescent="0.15">
      <c r="A1475" s="8" t="s">
        <v>6961</v>
      </c>
      <c r="B1475" s="8">
        <f t="shared" si="1"/>
        <v>4.7151277013752457</v>
      </c>
      <c r="C1475" s="9" t="s">
        <v>1589</v>
      </c>
      <c r="D1475" s="9" t="s">
        <v>241</v>
      </c>
    </row>
    <row r="1476" spans="1:4" ht="13.5" customHeight="1" x14ac:dyDescent="0.15">
      <c r="A1476" s="8" t="s">
        <v>6963</v>
      </c>
      <c r="B1476" s="8">
        <f t="shared" si="1"/>
        <v>2.2514071294559099</v>
      </c>
      <c r="C1476" s="9" t="s">
        <v>2236</v>
      </c>
      <c r="D1476" s="9" t="s">
        <v>678</v>
      </c>
    </row>
    <row r="1477" spans="1:4" ht="13.5" customHeight="1" x14ac:dyDescent="0.15">
      <c r="A1477" s="8" t="s">
        <v>6964</v>
      </c>
      <c r="B1477" s="8">
        <f t="shared" si="1"/>
        <v>1.1009174311926606</v>
      </c>
      <c r="C1477" s="9" t="s">
        <v>2344</v>
      </c>
      <c r="D1477" s="9" t="s">
        <v>23</v>
      </c>
    </row>
    <row r="1478" spans="1:4" ht="13.5" customHeight="1" x14ac:dyDescent="0.15">
      <c r="A1478" s="8" t="s">
        <v>6965</v>
      </c>
      <c r="B1478" s="8">
        <f t="shared" si="1"/>
        <v>3.2667876588021776</v>
      </c>
      <c r="C1478" s="9" t="s">
        <v>815</v>
      </c>
      <c r="D1478" s="9" t="s">
        <v>237</v>
      </c>
    </row>
    <row r="1479" spans="1:4" ht="13.5" customHeight="1" x14ac:dyDescent="0.15">
      <c r="A1479" s="8" t="s">
        <v>6966</v>
      </c>
      <c r="B1479" s="8">
        <f t="shared" si="1"/>
        <v>-1.4059753954305798</v>
      </c>
      <c r="C1479" s="9" t="s">
        <v>2224</v>
      </c>
      <c r="D1479" s="9" t="s">
        <v>73</v>
      </c>
    </row>
    <row r="1480" spans="1:4" ht="13.5" customHeight="1" x14ac:dyDescent="0.15">
      <c r="A1480" s="8" t="s">
        <v>6967</v>
      </c>
      <c r="B1480" s="8">
        <f t="shared" si="1"/>
        <v>8.0213903743315509</v>
      </c>
      <c r="C1480" s="9" t="s">
        <v>9110</v>
      </c>
      <c r="D1480" s="9" t="s">
        <v>1503</v>
      </c>
    </row>
    <row r="1481" spans="1:4" ht="13.5" customHeight="1" x14ac:dyDescent="0.15">
      <c r="A1481" s="8" t="s">
        <v>6968</v>
      </c>
      <c r="B1481" s="8">
        <f t="shared" si="1"/>
        <v>-0.99009900990099009</v>
      </c>
      <c r="C1481" s="9" t="s">
        <v>2354</v>
      </c>
      <c r="D1481" s="9" t="s">
        <v>190</v>
      </c>
    </row>
    <row r="1482" spans="1:4" ht="13.5" customHeight="1" x14ac:dyDescent="0.15">
      <c r="A1482" s="8" t="s">
        <v>6969</v>
      </c>
      <c r="B1482" s="8">
        <f t="shared" si="1"/>
        <v>-1.6666666666666667</v>
      </c>
      <c r="C1482" s="9" t="s">
        <v>8469</v>
      </c>
      <c r="D1482" s="9" t="s">
        <v>593</v>
      </c>
    </row>
    <row r="1483" spans="1:4" ht="13.5" customHeight="1" x14ac:dyDescent="0.15">
      <c r="A1483" s="8" t="s">
        <v>6972</v>
      </c>
      <c r="B1483" s="8">
        <f t="shared" si="1"/>
        <v>1.1864406779661016</v>
      </c>
      <c r="C1483" s="9" t="s">
        <v>8959</v>
      </c>
      <c r="D1483" s="9" t="s">
        <v>401</v>
      </c>
    </row>
    <row r="1484" spans="1:4" ht="13.5" customHeight="1" x14ac:dyDescent="0.15">
      <c r="A1484" s="8" t="s">
        <v>6973</v>
      </c>
      <c r="B1484" s="8">
        <f t="shared" si="1"/>
        <v>-0.33500837520938026</v>
      </c>
      <c r="C1484" s="9" t="s">
        <v>2217</v>
      </c>
      <c r="D1484" s="9" t="s">
        <v>95</v>
      </c>
    </row>
    <row r="1485" spans="1:4" ht="13.5" customHeight="1" x14ac:dyDescent="0.15">
      <c r="A1485" s="8" t="s">
        <v>6974</v>
      </c>
      <c r="B1485" s="8">
        <f t="shared" si="1"/>
        <v>-9.7478991596638664</v>
      </c>
      <c r="C1485" s="9" t="s">
        <v>2279</v>
      </c>
      <c r="D1485" s="9" t="s">
        <v>8991</v>
      </c>
    </row>
    <row r="1486" spans="1:4" ht="13.5" customHeight="1" x14ac:dyDescent="0.15">
      <c r="A1486" s="8" t="s">
        <v>6975</v>
      </c>
      <c r="B1486" s="8">
        <f t="shared" si="1"/>
        <v>-6.8901303538175043</v>
      </c>
      <c r="C1486" s="9" t="s">
        <v>837</v>
      </c>
      <c r="D1486" s="9" t="s">
        <v>3001</v>
      </c>
    </row>
    <row r="1487" spans="1:4" ht="13.5" customHeight="1" x14ac:dyDescent="0.15">
      <c r="A1487" s="8" t="s">
        <v>5891</v>
      </c>
      <c r="B1487" s="8">
        <f t="shared" si="1"/>
        <v>-4.1000000000000005</v>
      </c>
      <c r="C1487" s="9" t="s">
        <v>1609</v>
      </c>
      <c r="D1487" s="9" t="s">
        <v>1051</v>
      </c>
    </row>
    <row r="1488" spans="1:4" ht="13.5" customHeight="1" x14ac:dyDescent="0.15">
      <c r="A1488" s="8" t="s">
        <v>5894</v>
      </c>
      <c r="B1488" s="8">
        <f t="shared" si="1"/>
        <v>1.0427528675703857</v>
      </c>
      <c r="C1488" s="9" t="s">
        <v>8087</v>
      </c>
      <c r="D1488" s="9" t="s">
        <v>59</v>
      </c>
    </row>
    <row r="1489" spans="1:4" ht="13.5" customHeight="1" x14ac:dyDescent="0.15">
      <c r="A1489" s="8" t="s">
        <v>5901</v>
      </c>
      <c r="B1489" s="8">
        <f t="shared" si="1"/>
        <v>-2.3735810113519094</v>
      </c>
      <c r="C1489" s="9" t="s">
        <v>3534</v>
      </c>
      <c r="D1489" s="9" t="s">
        <v>440</v>
      </c>
    </row>
    <row r="1490" spans="1:4" ht="13.5" customHeight="1" x14ac:dyDescent="0.15">
      <c r="A1490" s="8" t="s">
        <v>5905</v>
      </c>
      <c r="B1490" s="8">
        <f t="shared" si="1"/>
        <v>0.73995771670190269</v>
      </c>
      <c r="C1490" s="9" t="s">
        <v>3586</v>
      </c>
      <c r="D1490" s="9" t="s">
        <v>259</v>
      </c>
    </row>
    <row r="1491" spans="1:4" ht="13.5" customHeight="1" x14ac:dyDescent="0.15">
      <c r="A1491" s="8" t="s">
        <v>5910</v>
      </c>
      <c r="B1491" s="8">
        <f t="shared" si="1"/>
        <v>1.9937040923399789</v>
      </c>
      <c r="C1491" s="9" t="s">
        <v>9105</v>
      </c>
      <c r="D1491" s="9" t="s">
        <v>347</v>
      </c>
    </row>
    <row r="1492" spans="1:4" ht="13.5" customHeight="1" x14ac:dyDescent="0.15">
      <c r="A1492" s="8" t="s">
        <v>5915</v>
      </c>
      <c r="B1492" s="8">
        <f t="shared" si="1"/>
        <v>0</v>
      </c>
      <c r="C1492" s="9" t="s">
        <v>9105</v>
      </c>
      <c r="D1492" s="9" t="s">
        <v>7</v>
      </c>
    </row>
    <row r="1493" spans="1:4" ht="13.5" customHeight="1" x14ac:dyDescent="0.15">
      <c r="A1493" s="8" t="s">
        <v>5918</v>
      </c>
      <c r="B1493" s="8">
        <f t="shared" si="1"/>
        <v>1.5432098765432098</v>
      </c>
      <c r="C1493" s="9" t="s">
        <v>9017</v>
      </c>
      <c r="D1493" s="9" t="s">
        <v>147</v>
      </c>
    </row>
    <row r="1494" spans="1:4" ht="13.5" customHeight="1" x14ac:dyDescent="0.15">
      <c r="A1494" s="8" t="s">
        <v>5921</v>
      </c>
      <c r="B1494" s="8">
        <f t="shared" si="1"/>
        <v>1.7223910840932117</v>
      </c>
      <c r="C1494" s="9" t="s">
        <v>9057</v>
      </c>
      <c r="D1494" s="9" t="s">
        <v>1006</v>
      </c>
    </row>
    <row r="1495" spans="1:4" ht="13.5" customHeight="1" x14ac:dyDescent="0.15">
      <c r="A1495" s="8" t="s">
        <v>5924</v>
      </c>
      <c r="B1495" s="8">
        <f t="shared" si="1"/>
        <v>-1.7928286852589643</v>
      </c>
      <c r="C1495" s="9" t="s">
        <v>9104</v>
      </c>
      <c r="D1495" s="9" t="s">
        <v>211</v>
      </c>
    </row>
    <row r="1496" spans="1:4" ht="13.5" customHeight="1" x14ac:dyDescent="0.15">
      <c r="A1496" s="8" t="s">
        <v>5928</v>
      </c>
      <c r="B1496" s="8">
        <f t="shared" si="1"/>
        <v>5.0709939148073024</v>
      </c>
      <c r="C1496" s="9" t="s">
        <v>1549</v>
      </c>
      <c r="D1496" s="9" t="s">
        <v>195</v>
      </c>
    </row>
    <row r="1497" spans="1:4" ht="13.5" customHeight="1" x14ac:dyDescent="0.15">
      <c r="A1497" s="8" t="s">
        <v>5931</v>
      </c>
      <c r="B1497" s="8">
        <f t="shared" si="1"/>
        <v>-0.19305019305019305</v>
      </c>
      <c r="C1497" s="9" t="s">
        <v>2055</v>
      </c>
      <c r="D1497" s="9" t="s">
        <v>16</v>
      </c>
    </row>
    <row r="1498" spans="1:4" ht="13.5" customHeight="1" x14ac:dyDescent="0.15">
      <c r="A1498" s="8" t="s">
        <v>5934</v>
      </c>
      <c r="B1498" s="8">
        <f t="shared" si="1"/>
        <v>-2.5145067698259185</v>
      </c>
      <c r="C1498" s="9" t="s">
        <v>2313</v>
      </c>
      <c r="D1498" s="9" t="s">
        <v>182</v>
      </c>
    </row>
    <row r="1499" spans="1:4" ht="13.5" customHeight="1" x14ac:dyDescent="0.15">
      <c r="A1499" s="8" t="s">
        <v>5937</v>
      </c>
      <c r="B1499" s="8">
        <f t="shared" si="1"/>
        <v>8.1349206349206344</v>
      </c>
      <c r="C1499" s="9" t="s">
        <v>2236</v>
      </c>
      <c r="D1499" s="9" t="s">
        <v>2437</v>
      </c>
    </row>
    <row r="1500" spans="1:4" ht="13.5" customHeight="1" x14ac:dyDescent="0.15">
      <c r="A1500" s="8" t="s">
        <v>5941</v>
      </c>
      <c r="B1500" s="8">
        <f t="shared" si="1"/>
        <v>-0.91743119266055051</v>
      </c>
      <c r="C1500" s="9" t="s">
        <v>2318</v>
      </c>
      <c r="D1500" s="9" t="s">
        <v>75</v>
      </c>
    </row>
    <row r="1501" spans="1:4" ht="13.5" customHeight="1" x14ac:dyDescent="0.15">
      <c r="A1501" s="8" t="s">
        <v>5944</v>
      </c>
      <c r="B1501" s="8">
        <f t="shared" si="1"/>
        <v>2.4074074074074074</v>
      </c>
      <c r="C1501" s="9" t="s">
        <v>1584</v>
      </c>
      <c r="D1501" s="9" t="s">
        <v>69</v>
      </c>
    </row>
    <row r="1502" spans="1:4" ht="13.5" customHeight="1" x14ac:dyDescent="0.15">
      <c r="A1502" s="8" t="s">
        <v>5948</v>
      </c>
      <c r="B1502" s="8">
        <f t="shared" si="1"/>
        <v>6.6907775768535265</v>
      </c>
      <c r="C1502" s="9" t="s">
        <v>8469</v>
      </c>
      <c r="D1502" s="9" t="s">
        <v>2348</v>
      </c>
    </row>
    <row r="1503" spans="1:4" ht="13.5" customHeight="1" x14ac:dyDescent="0.15">
      <c r="A1503" s="8" t="s">
        <v>5950</v>
      </c>
      <c r="B1503" s="8">
        <f t="shared" si="1"/>
        <v>0.84745762711864403</v>
      </c>
      <c r="C1503" s="9" t="s">
        <v>2217</v>
      </c>
      <c r="D1503" s="9" t="s">
        <v>59</v>
      </c>
    </row>
    <row r="1504" spans="1:4" ht="13.5" customHeight="1" x14ac:dyDescent="0.15">
      <c r="A1504" s="8" t="s">
        <v>5953</v>
      </c>
      <c r="B1504" s="8">
        <f t="shared" si="1"/>
        <v>0.84033613445378152</v>
      </c>
      <c r="C1504" s="9" t="s">
        <v>2354</v>
      </c>
      <c r="D1504" s="9" t="s">
        <v>59</v>
      </c>
    </row>
    <row r="1505" spans="1:4" ht="13.5" customHeight="1" x14ac:dyDescent="0.15">
      <c r="A1505" s="8" t="s">
        <v>5958</v>
      </c>
      <c r="B1505" s="8">
        <f t="shared" si="1"/>
        <v>0</v>
      </c>
      <c r="C1505" s="9" t="s">
        <v>2354</v>
      </c>
      <c r="D1505" s="9" t="s">
        <v>7</v>
      </c>
    </row>
    <row r="1506" spans="1:4" ht="13.5" customHeight="1" x14ac:dyDescent="0.15">
      <c r="A1506" s="8" t="s">
        <v>5961</v>
      </c>
      <c r="B1506" s="8">
        <f t="shared" si="1"/>
        <v>4.666666666666667</v>
      </c>
      <c r="C1506" s="9" t="s">
        <v>9111</v>
      </c>
      <c r="D1506" s="9" t="s">
        <v>950</v>
      </c>
    </row>
    <row r="1507" spans="1:4" ht="13.5" customHeight="1" x14ac:dyDescent="0.15">
      <c r="A1507" s="8" t="s">
        <v>5965</v>
      </c>
      <c r="B1507" s="8">
        <f t="shared" si="1"/>
        <v>9.2356687898089174</v>
      </c>
      <c r="C1507" s="9" t="s">
        <v>6497</v>
      </c>
      <c r="D1507" s="9" t="s">
        <v>5559</v>
      </c>
    </row>
    <row r="1508" spans="1:4" ht="13.5" customHeight="1" x14ac:dyDescent="0.15">
      <c r="A1508" s="8" t="s">
        <v>5968</v>
      </c>
      <c r="B1508" s="8">
        <f t="shared" si="1"/>
        <v>2.0408163265306123</v>
      </c>
      <c r="C1508" s="9" t="s">
        <v>3103</v>
      </c>
      <c r="D1508" s="9" t="s">
        <v>703</v>
      </c>
    </row>
    <row r="1509" spans="1:4" ht="13.5" customHeight="1" x14ac:dyDescent="0.15">
      <c r="A1509" s="8" t="s">
        <v>5971</v>
      </c>
      <c r="B1509" s="8">
        <f t="shared" si="1"/>
        <v>-4.2857142857142856</v>
      </c>
      <c r="C1509" s="9" t="s">
        <v>3078</v>
      </c>
      <c r="D1509" s="9" t="s">
        <v>1172</v>
      </c>
    </row>
    <row r="1510" spans="1:4" ht="13.5" customHeight="1" x14ac:dyDescent="0.15">
      <c r="A1510" s="8" t="s">
        <v>5976</v>
      </c>
      <c r="B1510" s="8">
        <f t="shared" si="1"/>
        <v>4.4776119402985071</v>
      </c>
      <c r="C1510" s="9" t="s">
        <v>3103</v>
      </c>
      <c r="D1510" s="9" t="s">
        <v>1291</v>
      </c>
    </row>
    <row r="1511" spans="1:4" ht="13.5" customHeight="1" x14ac:dyDescent="0.15">
      <c r="A1511" s="8" t="s">
        <v>5980</v>
      </c>
      <c r="B1511" s="8">
        <f t="shared" si="1"/>
        <v>-0.7142857142857143</v>
      </c>
      <c r="C1511" s="9" t="s">
        <v>2900</v>
      </c>
      <c r="D1511" s="9" t="s">
        <v>75</v>
      </c>
    </row>
    <row r="1512" spans="1:4" ht="13.5" customHeight="1" x14ac:dyDescent="0.15">
      <c r="A1512" s="8" t="s">
        <v>5983</v>
      </c>
      <c r="B1512" s="8">
        <f t="shared" si="1"/>
        <v>-1.0071942446043165</v>
      </c>
      <c r="C1512" s="9" t="s">
        <v>3255</v>
      </c>
      <c r="D1512" s="9" t="s">
        <v>79</v>
      </c>
    </row>
    <row r="1513" spans="1:4" ht="13.5" customHeight="1" x14ac:dyDescent="0.15">
      <c r="A1513" s="8" t="s">
        <v>5986</v>
      </c>
      <c r="B1513" s="8">
        <f t="shared" si="1"/>
        <v>0.29069767441860467</v>
      </c>
      <c r="C1513" s="9" t="s">
        <v>3150</v>
      </c>
      <c r="D1513" s="9" t="s">
        <v>151</v>
      </c>
    </row>
    <row r="1514" spans="1:4" ht="13.5" customHeight="1" x14ac:dyDescent="0.15">
      <c r="A1514" s="8" t="s">
        <v>5989</v>
      </c>
      <c r="B1514" s="8">
        <f t="shared" si="1"/>
        <v>-1.4492753623188406</v>
      </c>
      <c r="C1514" s="9" t="s">
        <v>3120</v>
      </c>
      <c r="D1514" s="9" t="s">
        <v>593</v>
      </c>
    </row>
    <row r="1515" spans="1:4" ht="13.5" customHeight="1" x14ac:dyDescent="0.15">
      <c r="A1515" s="8" t="s">
        <v>5994</v>
      </c>
      <c r="B1515" s="8">
        <f t="shared" si="1"/>
        <v>2.2058823529411766</v>
      </c>
      <c r="C1515" s="9" t="s">
        <v>2900</v>
      </c>
      <c r="D1515" s="9" t="s">
        <v>285</v>
      </c>
    </row>
    <row r="1516" spans="1:4" ht="13.5" customHeight="1" x14ac:dyDescent="0.15">
      <c r="A1516" s="8" t="s">
        <v>5998</v>
      </c>
      <c r="B1516" s="8">
        <f t="shared" si="1"/>
        <v>-0.28776978417266186</v>
      </c>
      <c r="C1516" s="9" t="s">
        <v>9002</v>
      </c>
      <c r="D1516" s="9" t="s">
        <v>95</v>
      </c>
    </row>
    <row r="1517" spans="1:4" ht="13.5" customHeight="1" x14ac:dyDescent="0.15">
      <c r="A1517" s="8" t="s">
        <v>6000</v>
      </c>
      <c r="B1517" s="8">
        <f t="shared" si="1"/>
        <v>2.1645021645021645</v>
      </c>
      <c r="C1517" s="9" t="s">
        <v>5796</v>
      </c>
      <c r="D1517" s="9" t="s">
        <v>285</v>
      </c>
    </row>
    <row r="1518" spans="1:4" ht="13.5" customHeight="1" x14ac:dyDescent="0.15">
      <c r="A1518" s="8" t="s">
        <v>6002</v>
      </c>
      <c r="B1518" s="8">
        <f t="shared" si="1"/>
        <v>-0.42372881355932202</v>
      </c>
      <c r="C1518" s="9" t="s">
        <v>9001</v>
      </c>
      <c r="D1518" s="9" t="s">
        <v>31</v>
      </c>
    </row>
    <row r="1519" spans="1:4" ht="13.5" customHeight="1" x14ac:dyDescent="0.15">
      <c r="A1519" s="8" t="s">
        <v>6005</v>
      </c>
      <c r="B1519" s="8">
        <f t="shared" si="1"/>
        <v>0.28368794326241137</v>
      </c>
      <c r="C1519" s="9" t="s">
        <v>4168</v>
      </c>
      <c r="D1519" s="9" t="s">
        <v>151</v>
      </c>
    </row>
    <row r="1520" spans="1:4" ht="13.5" customHeight="1" x14ac:dyDescent="0.15">
      <c r="A1520" s="8" t="s">
        <v>6009</v>
      </c>
      <c r="B1520" s="8">
        <f t="shared" si="1"/>
        <v>-0.14144271570014144</v>
      </c>
      <c r="C1520" s="9" t="s">
        <v>8986</v>
      </c>
      <c r="D1520" s="9" t="s">
        <v>16</v>
      </c>
    </row>
    <row r="1521" spans="1:4" ht="13.5" customHeight="1" x14ac:dyDescent="0.15">
      <c r="A1521" s="8" t="s">
        <v>6013</v>
      </c>
      <c r="B1521" s="8">
        <f t="shared" si="1"/>
        <v>3.8243626062322948</v>
      </c>
      <c r="C1521" s="9" t="s">
        <v>3237</v>
      </c>
      <c r="D1521" s="9" t="s">
        <v>859</v>
      </c>
    </row>
    <row r="1522" spans="1:4" ht="13.5" customHeight="1" x14ac:dyDescent="0.15">
      <c r="A1522" s="8" t="s">
        <v>6017</v>
      </c>
      <c r="B1522" s="8">
        <f t="shared" si="1"/>
        <v>0.40927694406548432</v>
      </c>
      <c r="C1522" s="9" t="s">
        <v>4169</v>
      </c>
      <c r="D1522" s="9" t="s">
        <v>52</v>
      </c>
    </row>
    <row r="1523" spans="1:4" ht="13.5" customHeight="1" x14ac:dyDescent="0.15">
      <c r="A1523" s="8" t="s">
        <v>6020</v>
      </c>
      <c r="B1523" s="8">
        <f t="shared" si="1"/>
        <v>-0.95108695652173925</v>
      </c>
      <c r="C1523" s="9" t="s">
        <v>2673</v>
      </c>
      <c r="D1523" s="9" t="s">
        <v>79</v>
      </c>
    </row>
    <row r="1524" spans="1:4" ht="13.5" customHeight="1" x14ac:dyDescent="0.15">
      <c r="A1524" s="8" t="s">
        <v>6024</v>
      </c>
      <c r="B1524" s="8">
        <f t="shared" si="1"/>
        <v>3.155006858710562</v>
      </c>
      <c r="C1524" s="9" t="s">
        <v>47</v>
      </c>
      <c r="D1524" s="9" t="s">
        <v>839</v>
      </c>
    </row>
    <row r="1525" spans="1:4" ht="13.5" customHeight="1" x14ac:dyDescent="0.15">
      <c r="A1525" s="8" t="s">
        <v>6028</v>
      </c>
      <c r="B1525" s="8">
        <f t="shared" si="1"/>
        <v>-0.26595744680851063</v>
      </c>
      <c r="C1525" s="9" t="s">
        <v>1073</v>
      </c>
      <c r="D1525" s="9" t="s">
        <v>95</v>
      </c>
    </row>
    <row r="1526" spans="1:4" ht="13.5" customHeight="1" x14ac:dyDescent="0.15">
      <c r="A1526" s="8" t="s">
        <v>6031</v>
      </c>
      <c r="B1526" s="8">
        <f t="shared" si="1"/>
        <v>2.5333333333333332</v>
      </c>
      <c r="C1526" s="9" t="s">
        <v>102</v>
      </c>
      <c r="D1526" s="9" t="s">
        <v>189</v>
      </c>
    </row>
    <row r="1527" spans="1:4" ht="13.5" customHeight="1" x14ac:dyDescent="0.15">
      <c r="A1527" s="8" t="s">
        <v>6035</v>
      </c>
      <c r="B1527" s="8">
        <f t="shared" si="1"/>
        <v>2.2106631989596877</v>
      </c>
      <c r="C1527" s="9" t="s">
        <v>922</v>
      </c>
      <c r="D1527" s="9" t="s">
        <v>1274</v>
      </c>
    </row>
    <row r="1528" spans="1:4" ht="13.5" customHeight="1" x14ac:dyDescent="0.15">
      <c r="A1528" s="8" t="s">
        <v>6038</v>
      </c>
      <c r="B1528" s="8">
        <f t="shared" si="1"/>
        <v>-0.76335877862595414</v>
      </c>
      <c r="C1528" s="9" t="s">
        <v>817</v>
      </c>
      <c r="D1528" s="9" t="s">
        <v>190</v>
      </c>
    </row>
    <row r="1529" spans="1:4" ht="13.5" customHeight="1" x14ac:dyDescent="0.15">
      <c r="A1529" s="8" t="s">
        <v>6042</v>
      </c>
      <c r="B1529" s="8">
        <f t="shared" si="1"/>
        <v>-2.3076923076923079</v>
      </c>
      <c r="C1529" s="9" t="s">
        <v>1173</v>
      </c>
      <c r="D1529" s="9" t="s">
        <v>725</v>
      </c>
    </row>
    <row r="1530" spans="1:4" ht="13.5" customHeight="1" x14ac:dyDescent="0.15">
      <c r="A1530" s="8" t="s">
        <v>6045</v>
      </c>
      <c r="B1530" s="8">
        <f t="shared" si="1"/>
        <v>-0.39370078740157477</v>
      </c>
      <c r="C1530" s="9" t="s">
        <v>5467</v>
      </c>
      <c r="D1530" s="9" t="s">
        <v>31</v>
      </c>
    </row>
    <row r="1531" spans="1:4" ht="13.5" customHeight="1" x14ac:dyDescent="0.15">
      <c r="A1531" s="8" t="s">
        <v>6048</v>
      </c>
      <c r="B1531" s="8">
        <f t="shared" si="1"/>
        <v>0.79051383399209485</v>
      </c>
      <c r="C1531" s="9" t="s">
        <v>1167</v>
      </c>
      <c r="D1531" s="9" t="s">
        <v>23</v>
      </c>
    </row>
    <row r="1532" spans="1:4" ht="13.5" customHeight="1" x14ac:dyDescent="0.15">
      <c r="A1532" s="8" t="s">
        <v>6051</v>
      </c>
      <c r="B1532" s="8">
        <f t="shared" si="1"/>
        <v>0.65359477124183007</v>
      </c>
      <c r="C1532" s="9" t="s">
        <v>10</v>
      </c>
      <c r="D1532" s="9" t="s">
        <v>59</v>
      </c>
    </row>
    <row r="1533" spans="1:4" ht="13.5" customHeight="1" x14ac:dyDescent="0.15">
      <c r="A1533" s="8" t="s">
        <v>6055</v>
      </c>
      <c r="B1533" s="8">
        <f t="shared" si="1"/>
        <v>-1.5584415584415585</v>
      </c>
      <c r="C1533" s="9" t="s">
        <v>2892</v>
      </c>
      <c r="D1533" s="9" t="s">
        <v>91</v>
      </c>
    </row>
    <row r="1534" spans="1:4" ht="13.5" customHeight="1" x14ac:dyDescent="0.15">
      <c r="A1534" s="8" t="s">
        <v>6059</v>
      </c>
      <c r="B1534" s="8">
        <f t="shared" si="1"/>
        <v>2.6385224274406331</v>
      </c>
      <c r="C1534" s="9" t="s">
        <v>5465</v>
      </c>
      <c r="D1534" s="9" t="s">
        <v>777</v>
      </c>
    </row>
    <row r="1535" spans="1:4" ht="13.5" customHeight="1" x14ac:dyDescent="0.15">
      <c r="A1535" s="8" t="s">
        <v>6063</v>
      </c>
      <c r="B1535" s="8">
        <f t="shared" si="1"/>
        <v>-0.51413881748071977</v>
      </c>
      <c r="C1535" s="9" t="s">
        <v>964</v>
      </c>
      <c r="D1535" s="9" t="s">
        <v>68</v>
      </c>
    </row>
    <row r="1536" spans="1:4" ht="13.5" customHeight="1" x14ac:dyDescent="0.15">
      <c r="A1536" s="8" t="s">
        <v>6068</v>
      </c>
      <c r="B1536" s="8">
        <f t="shared" si="1"/>
        <v>-0.38759689922480622</v>
      </c>
      <c r="C1536" s="9" t="s">
        <v>41</v>
      </c>
      <c r="D1536" s="9" t="s">
        <v>31</v>
      </c>
    </row>
    <row r="1537" spans="1:4" ht="13.5" customHeight="1" x14ac:dyDescent="0.15">
      <c r="A1537" s="8" t="s">
        <v>6071</v>
      </c>
      <c r="B1537" s="8">
        <f t="shared" si="1"/>
        <v>2.3346303501945527</v>
      </c>
      <c r="C1537" s="9" t="s">
        <v>937</v>
      </c>
      <c r="D1537" s="9" t="s">
        <v>237</v>
      </c>
    </row>
    <row r="1538" spans="1:4" ht="13.5" customHeight="1" x14ac:dyDescent="0.15">
      <c r="A1538" s="8" t="s">
        <v>6077</v>
      </c>
      <c r="B1538" s="8">
        <f t="shared" si="1"/>
        <v>-0.76045627376425851</v>
      </c>
      <c r="C1538" s="9" t="s">
        <v>783</v>
      </c>
      <c r="D1538" s="9" t="s">
        <v>190</v>
      </c>
    </row>
    <row r="1539" spans="1:4" ht="13.5" customHeight="1" x14ac:dyDescent="0.15">
      <c r="A1539" s="8" t="s">
        <v>6082</v>
      </c>
      <c r="B1539" s="8">
        <f t="shared" si="1"/>
        <v>-3.0651340996168579</v>
      </c>
      <c r="C1539" s="9" t="s">
        <v>5467</v>
      </c>
      <c r="D1539" s="9" t="s">
        <v>1696</v>
      </c>
    </row>
    <row r="1540" spans="1:4" ht="13.5" customHeight="1" x14ac:dyDescent="0.15">
      <c r="A1540" s="8" t="s">
        <v>6088</v>
      </c>
      <c r="B1540" s="8">
        <f t="shared" si="1"/>
        <v>-0.65876152832674573</v>
      </c>
      <c r="C1540" s="9" t="s">
        <v>78</v>
      </c>
      <c r="D1540" s="9" t="s">
        <v>75</v>
      </c>
    </row>
    <row r="1541" spans="1:4" ht="13.5" customHeight="1" x14ac:dyDescent="0.15">
      <c r="A1541" s="8" t="s">
        <v>6090</v>
      </c>
      <c r="B1541" s="8">
        <f t="shared" si="1"/>
        <v>-1.3262599469496021</v>
      </c>
      <c r="C1541" s="9" t="s">
        <v>1081</v>
      </c>
      <c r="D1541" s="9" t="s">
        <v>593</v>
      </c>
    </row>
    <row r="1542" spans="1:4" ht="13.5" customHeight="1" x14ac:dyDescent="0.15">
      <c r="A1542" s="8" t="s">
        <v>6093</v>
      </c>
      <c r="B1542" s="8">
        <f t="shared" si="1"/>
        <v>0.94086021505376349</v>
      </c>
      <c r="C1542" s="9" t="s">
        <v>1094</v>
      </c>
      <c r="D1542" s="9" t="s">
        <v>401</v>
      </c>
    </row>
    <row r="1543" spans="1:4" ht="13.5" customHeight="1" x14ac:dyDescent="0.15">
      <c r="A1543" s="8" t="s">
        <v>6097</v>
      </c>
      <c r="B1543" s="8">
        <f t="shared" si="1"/>
        <v>1.7310252996005324</v>
      </c>
      <c r="C1543" s="9" t="s">
        <v>5784</v>
      </c>
      <c r="D1543" s="9" t="s">
        <v>69</v>
      </c>
    </row>
    <row r="1544" spans="1:4" ht="13.5" customHeight="1" x14ac:dyDescent="0.15">
      <c r="A1544" s="8" t="s">
        <v>6101</v>
      </c>
      <c r="B1544" s="8">
        <f t="shared" si="1"/>
        <v>-0.13089005235602094</v>
      </c>
      <c r="C1544" s="9" t="s">
        <v>87</v>
      </c>
      <c r="D1544" s="9" t="s">
        <v>16</v>
      </c>
    </row>
    <row r="1545" spans="1:4" ht="13.5" customHeight="1" x14ac:dyDescent="0.15">
      <c r="A1545" s="8" t="s">
        <v>6104</v>
      </c>
      <c r="B1545" s="8">
        <f t="shared" si="1"/>
        <v>-1.0484927916120577</v>
      </c>
      <c r="C1545" s="9" t="s">
        <v>51</v>
      </c>
      <c r="D1545" s="9" t="s">
        <v>73</v>
      </c>
    </row>
    <row r="1546" spans="1:4" ht="13.5" customHeight="1" x14ac:dyDescent="0.15">
      <c r="A1546" s="8" t="s">
        <v>6109</v>
      </c>
      <c r="B1546" s="8">
        <f t="shared" si="1"/>
        <v>0</v>
      </c>
      <c r="C1546" s="9" t="s">
        <v>51</v>
      </c>
      <c r="D1546" s="9" t="s">
        <v>7</v>
      </c>
    </row>
    <row r="1547" spans="1:4" ht="13.5" customHeight="1" x14ac:dyDescent="0.15">
      <c r="A1547" s="8" t="s">
        <v>6113</v>
      </c>
      <c r="B1547" s="8">
        <f t="shared" si="1"/>
        <v>-0.39735099337748342</v>
      </c>
      <c r="C1547" s="9" t="s">
        <v>47</v>
      </c>
      <c r="D1547" s="9" t="s">
        <v>31</v>
      </c>
    </row>
    <row r="1548" spans="1:4" ht="13.5" customHeight="1" x14ac:dyDescent="0.15">
      <c r="A1548" s="8" t="s">
        <v>6118</v>
      </c>
      <c r="B1548" s="8">
        <f t="shared" si="1"/>
        <v>0.39893617021276595</v>
      </c>
      <c r="C1548" s="9" t="s">
        <v>51</v>
      </c>
      <c r="D1548" s="9" t="s">
        <v>52</v>
      </c>
    </row>
    <row r="1549" spans="1:4" ht="13.5" customHeight="1" x14ac:dyDescent="0.15">
      <c r="A1549" s="8" t="s">
        <v>6122</v>
      </c>
      <c r="B1549" s="8">
        <f t="shared" si="1"/>
        <v>0.5298013245033113</v>
      </c>
      <c r="C1549" s="9" t="s">
        <v>5467</v>
      </c>
      <c r="D1549" s="9" t="s">
        <v>13</v>
      </c>
    </row>
    <row r="1550" spans="1:4" ht="13.5" customHeight="1" x14ac:dyDescent="0.15">
      <c r="A1550" s="8" t="s">
        <v>6125</v>
      </c>
      <c r="B1550" s="8">
        <f t="shared" si="1"/>
        <v>1.1857707509881421</v>
      </c>
      <c r="C1550" s="9" t="s">
        <v>786</v>
      </c>
      <c r="D1550" s="9" t="s">
        <v>37</v>
      </c>
    </row>
    <row r="1551" spans="1:4" ht="13.5" customHeight="1" x14ac:dyDescent="0.15">
      <c r="A1551" s="8" t="s">
        <v>6129</v>
      </c>
      <c r="B1551" s="8">
        <f t="shared" si="1"/>
        <v>-0.52083333333333326</v>
      </c>
      <c r="C1551" s="9" t="s">
        <v>5784</v>
      </c>
      <c r="D1551" s="9" t="s">
        <v>68</v>
      </c>
    </row>
    <row r="1552" spans="1:4" ht="13.5" customHeight="1" x14ac:dyDescent="0.15">
      <c r="A1552" s="8" t="s">
        <v>6132</v>
      </c>
      <c r="B1552" s="8">
        <f t="shared" si="1"/>
        <v>-1.4397905759162304</v>
      </c>
      <c r="C1552" s="9" t="s">
        <v>1161</v>
      </c>
      <c r="D1552" s="9" t="s">
        <v>43</v>
      </c>
    </row>
    <row r="1553" spans="1:4" ht="13.5" customHeight="1" x14ac:dyDescent="0.15">
      <c r="A1553" s="8" t="s">
        <v>6136</v>
      </c>
      <c r="B1553" s="8">
        <f t="shared" si="1"/>
        <v>-0.92961487383798147</v>
      </c>
      <c r="C1553" s="9" t="s">
        <v>5785</v>
      </c>
      <c r="D1553" s="9" t="s">
        <v>79</v>
      </c>
    </row>
    <row r="1554" spans="1:4" ht="13.5" customHeight="1" x14ac:dyDescent="0.15">
      <c r="A1554" s="8" t="s">
        <v>6139</v>
      </c>
      <c r="B1554" s="8">
        <f t="shared" si="1"/>
        <v>0.13404825737265416</v>
      </c>
      <c r="C1554" s="9" t="s">
        <v>4073</v>
      </c>
      <c r="D1554" s="9" t="s">
        <v>130</v>
      </c>
    </row>
    <row r="1555" spans="1:4" ht="13.5" customHeight="1" x14ac:dyDescent="0.15">
      <c r="A1555" s="8" t="s">
        <v>6141</v>
      </c>
      <c r="B1555" s="8">
        <f t="shared" si="1"/>
        <v>2.4096385542168677</v>
      </c>
      <c r="C1555" s="9" t="s">
        <v>1167</v>
      </c>
      <c r="D1555" s="9" t="s">
        <v>237</v>
      </c>
    </row>
    <row r="1556" spans="1:4" ht="13.5" customHeight="1" x14ac:dyDescent="0.15">
      <c r="A1556" s="8" t="s">
        <v>6149</v>
      </c>
      <c r="B1556" s="8">
        <f t="shared" si="1"/>
        <v>-1.3071895424836601</v>
      </c>
      <c r="C1556" s="9" t="s">
        <v>51</v>
      </c>
      <c r="D1556" s="9" t="s">
        <v>593</v>
      </c>
    </row>
    <row r="1557" spans="1:4" ht="13.5" customHeight="1" x14ac:dyDescent="0.15">
      <c r="A1557" s="8" t="s">
        <v>6153</v>
      </c>
      <c r="B1557" s="8">
        <f t="shared" si="1"/>
        <v>-0.39735099337748342</v>
      </c>
      <c r="C1557" s="9" t="s">
        <v>47</v>
      </c>
      <c r="D1557" s="9" t="s">
        <v>31</v>
      </c>
    </row>
    <row r="1558" spans="1:4" ht="13.5" customHeight="1" x14ac:dyDescent="0.15">
      <c r="A1558" s="8" t="s">
        <v>6158</v>
      </c>
      <c r="B1558" s="8">
        <f t="shared" si="1"/>
        <v>4.6542553191489358</v>
      </c>
      <c r="C1558" s="9" t="s">
        <v>986</v>
      </c>
      <c r="D1558" s="9" t="s">
        <v>1389</v>
      </c>
    </row>
    <row r="1559" spans="1:4" ht="13.5" customHeight="1" x14ac:dyDescent="0.15">
      <c r="A1559" s="8" t="s">
        <v>6162</v>
      </c>
      <c r="B1559" s="8">
        <f t="shared" si="1"/>
        <v>-0.12706480304955528</v>
      </c>
      <c r="C1559" s="9" t="s">
        <v>922</v>
      </c>
      <c r="D1559" s="9" t="s">
        <v>16</v>
      </c>
    </row>
    <row r="1560" spans="1:4" ht="13.5" customHeight="1" x14ac:dyDescent="0.15">
      <c r="A1560" s="8" t="s">
        <v>6166</v>
      </c>
      <c r="B1560" s="8">
        <f t="shared" si="1"/>
        <v>0.63613231552162841</v>
      </c>
      <c r="C1560" s="9" t="s">
        <v>991</v>
      </c>
      <c r="D1560" s="9" t="s">
        <v>59</v>
      </c>
    </row>
    <row r="1561" spans="1:4" ht="13.5" customHeight="1" x14ac:dyDescent="0.15">
      <c r="A1561" s="8" t="s">
        <v>6171</v>
      </c>
      <c r="B1561" s="8">
        <f t="shared" si="1"/>
        <v>-0.63211125158027814</v>
      </c>
      <c r="C1561" s="9" t="s">
        <v>922</v>
      </c>
      <c r="D1561" s="9" t="s">
        <v>75</v>
      </c>
    </row>
    <row r="1562" spans="1:4" ht="13.5" customHeight="1" x14ac:dyDescent="0.15">
      <c r="A1562" s="8" t="s">
        <v>6176</v>
      </c>
      <c r="B1562" s="8">
        <f t="shared" si="1"/>
        <v>-0.38167938931297707</v>
      </c>
      <c r="C1562" s="9" t="s">
        <v>783</v>
      </c>
      <c r="D1562" s="9" t="s">
        <v>31</v>
      </c>
    </row>
    <row r="1563" spans="1:4" ht="13.5" customHeight="1" x14ac:dyDescent="0.15">
      <c r="A1563" s="8" t="s">
        <v>6181</v>
      </c>
      <c r="B1563" s="8">
        <f t="shared" si="1"/>
        <v>-1.277139208173691</v>
      </c>
      <c r="C1563" s="9" t="s">
        <v>30</v>
      </c>
      <c r="D1563" s="9" t="s">
        <v>593</v>
      </c>
    </row>
    <row r="1564" spans="1:4" ht="13.5" customHeight="1" x14ac:dyDescent="0.15">
      <c r="A1564" s="8" t="s">
        <v>6185</v>
      </c>
      <c r="B1564" s="8">
        <f t="shared" si="1"/>
        <v>-0.38809831824062097</v>
      </c>
      <c r="C1564" s="9" t="s">
        <v>10</v>
      </c>
      <c r="D1564" s="9" t="s">
        <v>31</v>
      </c>
    </row>
    <row r="1565" spans="1:4" ht="13.5" customHeight="1" x14ac:dyDescent="0.15">
      <c r="A1565" s="8" t="s">
        <v>6188</v>
      </c>
      <c r="B1565" s="8">
        <f t="shared" si="1"/>
        <v>-0.77922077922077926</v>
      </c>
      <c r="C1565" s="9" t="s">
        <v>5784</v>
      </c>
      <c r="D1565" s="9" t="s">
        <v>190</v>
      </c>
    </row>
    <row r="1566" spans="1:4" ht="13.5" customHeight="1" x14ac:dyDescent="0.15">
      <c r="A1566" s="8" t="s">
        <v>6192</v>
      </c>
      <c r="B1566" s="8">
        <f t="shared" si="1"/>
        <v>1.1780104712041886</v>
      </c>
      <c r="C1566" s="9" t="s">
        <v>30</v>
      </c>
      <c r="D1566" s="9" t="s">
        <v>37</v>
      </c>
    </row>
    <row r="1567" spans="1:4" ht="13.5" customHeight="1" x14ac:dyDescent="0.15">
      <c r="A1567" s="8" t="s">
        <v>6195</v>
      </c>
      <c r="B1567" s="8">
        <f t="shared" si="1"/>
        <v>-2.8460543337645539</v>
      </c>
      <c r="C1567" s="9" t="s">
        <v>1094</v>
      </c>
      <c r="D1567" s="9" t="s">
        <v>913</v>
      </c>
    </row>
    <row r="1568" spans="1:4" ht="13.5" customHeight="1" x14ac:dyDescent="0.15">
      <c r="A1568" s="8" t="s">
        <v>6200</v>
      </c>
      <c r="B1568" s="8">
        <f t="shared" si="1"/>
        <v>6.3914780292942748</v>
      </c>
      <c r="C1568" s="9" t="s">
        <v>210</v>
      </c>
      <c r="D1568" s="9" t="s">
        <v>5502</v>
      </c>
    </row>
    <row r="1569" spans="1:4" ht="13.5" customHeight="1" x14ac:dyDescent="0.15">
      <c r="A1569" s="8" t="s">
        <v>6203</v>
      </c>
      <c r="B1569" s="8">
        <f t="shared" si="1"/>
        <v>1.0012515644555695</v>
      </c>
      <c r="C1569" s="9" t="s">
        <v>747</v>
      </c>
      <c r="D1569" s="9" t="s">
        <v>121</v>
      </c>
    </row>
    <row r="1570" spans="1:4" ht="13.5" customHeight="1" x14ac:dyDescent="0.15">
      <c r="A1570" s="8" t="s">
        <v>6206</v>
      </c>
      <c r="B1570" s="8">
        <f t="shared" si="1"/>
        <v>-1.7348203221809171</v>
      </c>
      <c r="C1570" s="9" t="s">
        <v>759</v>
      </c>
      <c r="D1570" s="9" t="s">
        <v>320</v>
      </c>
    </row>
    <row r="1571" spans="1:4" ht="13.5" customHeight="1" x14ac:dyDescent="0.15">
      <c r="A1571" s="8" t="s">
        <v>6209</v>
      </c>
      <c r="B1571" s="8">
        <f t="shared" si="1"/>
        <v>-0.12610340479192939</v>
      </c>
      <c r="C1571" s="9" t="s">
        <v>1012</v>
      </c>
      <c r="D1571" s="9" t="s">
        <v>16</v>
      </c>
    </row>
    <row r="1572" spans="1:4" ht="13.5" customHeight="1" x14ac:dyDescent="0.15">
      <c r="A1572" s="8" t="s">
        <v>6212</v>
      </c>
      <c r="B1572" s="8">
        <f t="shared" si="1"/>
        <v>-1.3888888888888888</v>
      </c>
      <c r="C1572" s="9" t="s">
        <v>822</v>
      </c>
      <c r="D1572" s="9" t="s">
        <v>43</v>
      </c>
    </row>
    <row r="1573" spans="1:4" ht="13.5" customHeight="1" x14ac:dyDescent="0.15">
      <c r="A1573" s="8" t="s">
        <v>6218</v>
      </c>
      <c r="B1573" s="8">
        <f t="shared" si="1"/>
        <v>1.2804097311139564</v>
      </c>
      <c r="C1573" s="9" t="s">
        <v>991</v>
      </c>
      <c r="D1573" s="9" t="s">
        <v>219</v>
      </c>
    </row>
    <row r="1574" spans="1:4" ht="13.5" customHeight="1" x14ac:dyDescent="0.15">
      <c r="A1574" s="8" t="s">
        <v>6222</v>
      </c>
      <c r="B1574" s="8">
        <f t="shared" si="1"/>
        <v>0.63211125158027814</v>
      </c>
      <c r="C1574" s="9" t="s">
        <v>776</v>
      </c>
      <c r="D1574" s="9" t="s">
        <v>59</v>
      </c>
    </row>
    <row r="1575" spans="1:4" ht="13.5" customHeight="1" x14ac:dyDescent="0.15">
      <c r="A1575" s="8" t="s">
        <v>6225</v>
      </c>
      <c r="B1575" s="8">
        <f t="shared" si="1"/>
        <v>0.87939698492462315</v>
      </c>
      <c r="C1575" s="9" t="s">
        <v>271</v>
      </c>
      <c r="D1575" s="9" t="s">
        <v>401</v>
      </c>
    </row>
    <row r="1576" spans="1:4" ht="13.5" customHeight="1" x14ac:dyDescent="0.15">
      <c r="A1576" s="8" t="s">
        <v>6230</v>
      </c>
      <c r="B1576" s="8">
        <f t="shared" si="1"/>
        <v>0.49813200498132004</v>
      </c>
      <c r="C1576" s="9" t="s">
        <v>747</v>
      </c>
      <c r="D1576" s="9" t="s">
        <v>13</v>
      </c>
    </row>
    <row r="1577" spans="1:4" ht="13.5" customHeight="1" x14ac:dyDescent="0.15">
      <c r="A1577" s="8" t="s">
        <v>6233</v>
      </c>
      <c r="B1577" s="8">
        <f t="shared" si="1"/>
        <v>-1.7348203221809171</v>
      </c>
      <c r="C1577" s="9" t="s">
        <v>759</v>
      </c>
      <c r="D1577" s="9" t="s">
        <v>320</v>
      </c>
    </row>
    <row r="1578" spans="1:4" ht="13.5" customHeight="1" x14ac:dyDescent="0.15">
      <c r="A1578" s="8" t="s">
        <v>6238</v>
      </c>
      <c r="B1578" s="8">
        <f t="shared" si="1"/>
        <v>-0.88272383354350581</v>
      </c>
      <c r="C1578" s="9" t="s">
        <v>922</v>
      </c>
      <c r="D1578" s="9" t="s">
        <v>79</v>
      </c>
    </row>
    <row r="1579" spans="1:4" ht="13.5" customHeight="1" x14ac:dyDescent="0.15">
      <c r="A1579" s="8" t="s">
        <v>6241</v>
      </c>
      <c r="B1579" s="8">
        <f t="shared" si="1"/>
        <v>-3.6895674300254448</v>
      </c>
      <c r="C1579" s="9" t="s">
        <v>5913</v>
      </c>
      <c r="D1579" s="9" t="s">
        <v>771</v>
      </c>
    </row>
    <row r="1580" spans="1:4" ht="13.5" customHeight="1" x14ac:dyDescent="0.15">
      <c r="A1580" s="8" t="s">
        <v>6247</v>
      </c>
      <c r="B1580" s="8">
        <f t="shared" si="1"/>
        <v>0.13210039630118892</v>
      </c>
      <c r="C1580" s="9" t="s">
        <v>2892</v>
      </c>
      <c r="D1580" s="9" t="s">
        <v>130</v>
      </c>
    </row>
    <row r="1581" spans="1:4" ht="13.5" customHeight="1" x14ac:dyDescent="0.15">
      <c r="A1581" s="8" t="s">
        <v>6251</v>
      </c>
      <c r="B1581" s="8">
        <f t="shared" si="1"/>
        <v>0.65963060686015829</v>
      </c>
      <c r="C1581" s="9" t="s">
        <v>87</v>
      </c>
      <c r="D1581" s="9" t="s">
        <v>59</v>
      </c>
    </row>
    <row r="1582" spans="1:4" ht="13.5" customHeight="1" x14ac:dyDescent="0.15">
      <c r="A1582" s="8" t="s">
        <v>6255</v>
      </c>
      <c r="B1582" s="8">
        <f t="shared" si="1"/>
        <v>-2.6212319790301439</v>
      </c>
      <c r="C1582" s="9" t="s">
        <v>5802</v>
      </c>
      <c r="D1582" s="9" t="s">
        <v>957</v>
      </c>
    </row>
    <row r="1583" spans="1:4" ht="13.5" customHeight="1" x14ac:dyDescent="0.15">
      <c r="A1583" s="8" t="s">
        <v>6257</v>
      </c>
      <c r="B1583" s="8">
        <f t="shared" si="1"/>
        <v>1.6150740242261103</v>
      </c>
      <c r="C1583" s="9" t="s">
        <v>51</v>
      </c>
      <c r="D1583" s="9" t="s">
        <v>678</v>
      </c>
    </row>
    <row r="1584" spans="1:4" ht="13.5" customHeight="1" x14ac:dyDescent="0.15">
      <c r="A1584" s="8" t="s">
        <v>6260</v>
      </c>
      <c r="B1584" s="8">
        <f t="shared" si="1"/>
        <v>0.39735099337748342</v>
      </c>
      <c r="C1584" s="9" t="s">
        <v>2892</v>
      </c>
      <c r="D1584" s="9" t="s">
        <v>52</v>
      </c>
    </row>
    <row r="1585" spans="1:4" ht="13.5" customHeight="1" x14ac:dyDescent="0.15">
      <c r="A1585" s="8" t="s">
        <v>6263</v>
      </c>
      <c r="B1585" s="8">
        <f t="shared" si="1"/>
        <v>3.5620052770448551</v>
      </c>
      <c r="C1585" s="9" t="s">
        <v>188</v>
      </c>
      <c r="D1585" s="9" t="s">
        <v>859</v>
      </c>
    </row>
    <row r="1586" spans="1:4" ht="13.5" customHeight="1" x14ac:dyDescent="0.15">
      <c r="A1586" s="8" t="s">
        <v>6267</v>
      </c>
      <c r="B1586" s="8">
        <f t="shared" si="1"/>
        <v>-4.4585987261146496</v>
      </c>
      <c r="C1586" s="9" t="s">
        <v>1073</v>
      </c>
      <c r="D1586" s="9" t="s">
        <v>905</v>
      </c>
    </row>
    <row r="1587" spans="1:4" ht="13.5" customHeight="1" x14ac:dyDescent="0.15">
      <c r="A1587" s="8" t="s">
        <v>6270</v>
      </c>
      <c r="B1587" s="8">
        <f t="shared" si="1"/>
        <v>0.4</v>
      </c>
      <c r="C1587" s="9" t="s">
        <v>1161</v>
      </c>
      <c r="D1587" s="9" t="s">
        <v>52</v>
      </c>
    </row>
    <row r="1588" spans="1:4" ht="13.5" customHeight="1" x14ac:dyDescent="0.15">
      <c r="A1588" s="8" t="s">
        <v>6274</v>
      </c>
      <c r="B1588" s="8">
        <f t="shared" si="1"/>
        <v>-0.79681274900398402</v>
      </c>
      <c r="C1588" s="9" t="s">
        <v>4073</v>
      </c>
      <c r="D1588" s="9" t="s">
        <v>190</v>
      </c>
    </row>
    <row r="1589" spans="1:4" ht="13.5" customHeight="1" x14ac:dyDescent="0.15">
      <c r="A1589" s="8" t="s">
        <v>6276</v>
      </c>
      <c r="B1589" s="8">
        <f t="shared" si="1"/>
        <v>-0.40160642570281119</v>
      </c>
      <c r="C1589" s="9" t="s">
        <v>1081</v>
      </c>
      <c r="D1589" s="9" t="s">
        <v>31</v>
      </c>
    </row>
    <row r="1590" spans="1:4" ht="13.5" customHeight="1" x14ac:dyDescent="0.15">
      <c r="A1590" s="8" t="s">
        <v>6281</v>
      </c>
      <c r="B1590" s="8">
        <f t="shared" si="1"/>
        <v>0.80645161290322576</v>
      </c>
      <c r="C1590" s="9" t="s">
        <v>1073</v>
      </c>
      <c r="D1590" s="9" t="s">
        <v>23</v>
      </c>
    </row>
    <row r="1591" spans="1:4" ht="13.5" customHeight="1" x14ac:dyDescent="0.15">
      <c r="A1591" s="8" t="s">
        <v>6285</v>
      </c>
      <c r="B1591" s="8">
        <f t="shared" si="1"/>
        <v>2.2666666666666666</v>
      </c>
      <c r="C1591" s="9" t="s">
        <v>108</v>
      </c>
      <c r="D1591" s="9" t="s">
        <v>1274</v>
      </c>
    </row>
    <row r="1592" spans="1:4" ht="13.5" customHeight="1" x14ac:dyDescent="0.15">
      <c r="A1592" s="8" t="s">
        <v>6289</v>
      </c>
      <c r="B1592" s="8">
        <f t="shared" si="1"/>
        <v>-2.0860495436766624</v>
      </c>
      <c r="C1592" s="9" t="s">
        <v>1094</v>
      </c>
      <c r="D1592" s="9" t="s">
        <v>739</v>
      </c>
    </row>
    <row r="1593" spans="1:4" ht="13.5" customHeight="1" x14ac:dyDescent="0.15">
      <c r="A1593" s="8" t="s">
        <v>6294</v>
      </c>
      <c r="B1593" s="8">
        <f t="shared" si="1"/>
        <v>0.39946737683089217</v>
      </c>
      <c r="C1593" s="9" t="s">
        <v>78</v>
      </c>
      <c r="D1593" s="9" t="s">
        <v>52</v>
      </c>
    </row>
    <row r="1594" spans="1:4" ht="13.5" customHeight="1" x14ac:dyDescent="0.15">
      <c r="A1594" s="8" t="s">
        <v>6298</v>
      </c>
      <c r="B1594" s="8">
        <f t="shared" si="1"/>
        <v>0.92838196286472141</v>
      </c>
      <c r="C1594" s="9" t="s">
        <v>93</v>
      </c>
      <c r="D1594" s="9" t="s">
        <v>401</v>
      </c>
    </row>
    <row r="1595" spans="1:4" ht="13.5" customHeight="1" x14ac:dyDescent="0.15">
      <c r="A1595" s="8" t="s">
        <v>6301</v>
      </c>
      <c r="B1595" s="8">
        <f t="shared" si="1"/>
        <v>-0.52562417871222078</v>
      </c>
      <c r="C1595" s="9" t="s">
        <v>5913</v>
      </c>
      <c r="D1595" s="9" t="s">
        <v>68</v>
      </c>
    </row>
    <row r="1596" spans="1:4" ht="13.5" customHeight="1" x14ac:dyDescent="0.15">
      <c r="A1596" s="8" t="s">
        <v>6303</v>
      </c>
      <c r="B1596" s="8">
        <f t="shared" si="1"/>
        <v>0.79260237780713338</v>
      </c>
      <c r="C1596" s="9" t="s">
        <v>87</v>
      </c>
      <c r="D1596" s="9" t="s">
        <v>23</v>
      </c>
    </row>
    <row r="1597" spans="1:4" ht="13.5" customHeight="1" x14ac:dyDescent="0.15">
      <c r="A1597" s="8" t="s">
        <v>6306</v>
      </c>
      <c r="B1597" s="8">
        <f t="shared" si="1"/>
        <v>-0.13106159895150721</v>
      </c>
      <c r="C1597" s="9" t="s">
        <v>1173</v>
      </c>
      <c r="D1597" s="9" t="s">
        <v>16</v>
      </c>
    </row>
    <row r="1598" spans="1:4" ht="13.5" customHeight="1" x14ac:dyDescent="0.15">
      <c r="A1598" s="8" t="s">
        <v>6311</v>
      </c>
      <c r="B1598" s="8">
        <f t="shared" si="1"/>
        <v>-0.78740157480314954</v>
      </c>
      <c r="C1598" s="9" t="s">
        <v>66</v>
      </c>
      <c r="D1598" s="9" t="s">
        <v>190</v>
      </c>
    </row>
    <row r="1599" spans="1:4" ht="13.5" customHeight="1" x14ac:dyDescent="0.15">
      <c r="A1599" s="8" t="s">
        <v>6315</v>
      </c>
      <c r="B1599" s="8">
        <f t="shared" si="1"/>
        <v>-2.1164021164021163</v>
      </c>
      <c r="C1599" s="9" t="s">
        <v>2671</v>
      </c>
      <c r="D1599" s="9" t="s">
        <v>739</v>
      </c>
    </row>
    <row r="1600" spans="1:4" ht="13.5" customHeight="1" x14ac:dyDescent="0.15">
      <c r="A1600" s="8" t="s">
        <v>6319</v>
      </c>
      <c r="B1600" s="8">
        <f t="shared" si="1"/>
        <v>0.67567567567567566</v>
      </c>
      <c r="C1600" s="9" t="s">
        <v>4062</v>
      </c>
      <c r="D1600" s="9" t="s">
        <v>59</v>
      </c>
    </row>
    <row r="1601" spans="1:4" ht="13.5" customHeight="1" x14ac:dyDescent="0.15">
      <c r="A1601" s="8" t="s">
        <v>6323</v>
      </c>
      <c r="B1601" s="8">
        <f t="shared" si="1"/>
        <v>0.40268456375838929</v>
      </c>
      <c r="C1601" s="9" t="s">
        <v>72</v>
      </c>
      <c r="D1601" s="9" t="s">
        <v>52</v>
      </c>
    </row>
    <row r="1602" spans="1:4" ht="13.5" customHeight="1" x14ac:dyDescent="0.15">
      <c r="A1602" s="8" t="s">
        <v>6327</v>
      </c>
      <c r="B1602" s="8">
        <f t="shared" si="1"/>
        <v>-0.13368983957219249</v>
      </c>
      <c r="C1602" s="9" t="s">
        <v>4073</v>
      </c>
      <c r="D1602" s="9" t="s">
        <v>16</v>
      </c>
    </row>
    <row r="1603" spans="1:4" ht="13.5" customHeight="1" x14ac:dyDescent="0.15">
      <c r="A1603" s="8" t="s">
        <v>6330</v>
      </c>
      <c r="B1603" s="8">
        <f t="shared" si="1"/>
        <v>-0.66934404283801874</v>
      </c>
      <c r="C1603" s="9" t="s">
        <v>6115</v>
      </c>
      <c r="D1603" s="9" t="s">
        <v>75</v>
      </c>
    </row>
    <row r="1604" spans="1:4" ht="13.5" customHeight="1" x14ac:dyDescent="0.15">
      <c r="A1604" s="8" t="s">
        <v>6331</v>
      </c>
      <c r="B1604" s="8">
        <f t="shared" si="1"/>
        <v>-0.67385444743935319</v>
      </c>
      <c r="C1604" s="9" t="s">
        <v>4156</v>
      </c>
      <c r="D1604" s="9" t="s">
        <v>75</v>
      </c>
    </row>
    <row r="1605" spans="1:4" ht="13.5" customHeight="1" x14ac:dyDescent="0.15">
      <c r="A1605" s="8" t="s">
        <v>6335</v>
      </c>
      <c r="B1605" s="8">
        <f t="shared" si="1"/>
        <v>-1.3568521031207599</v>
      </c>
      <c r="C1605" s="9" t="s">
        <v>1131</v>
      </c>
      <c r="D1605" s="9" t="s">
        <v>593</v>
      </c>
    </row>
    <row r="1606" spans="1:4" ht="13.5" customHeight="1" x14ac:dyDescent="0.15">
      <c r="A1606" s="8" t="s">
        <v>6340</v>
      </c>
      <c r="B1606" s="8">
        <f t="shared" si="1"/>
        <v>0.82530949105914708</v>
      </c>
      <c r="C1606" s="9" t="s">
        <v>3237</v>
      </c>
      <c r="D1606" s="9" t="s">
        <v>23</v>
      </c>
    </row>
    <row r="1607" spans="1:4" ht="13.5" customHeight="1" x14ac:dyDescent="0.15">
      <c r="A1607" s="8" t="s">
        <v>6344</v>
      </c>
      <c r="B1607" s="8">
        <f t="shared" si="1"/>
        <v>-0.95497953615279674</v>
      </c>
      <c r="C1607" s="9" t="s">
        <v>4081</v>
      </c>
      <c r="D1607" s="9" t="s">
        <v>79</v>
      </c>
    </row>
    <row r="1608" spans="1:4" ht="13.5" customHeight="1" x14ac:dyDescent="0.15">
      <c r="A1608" s="8" t="s">
        <v>6348</v>
      </c>
      <c r="B1608" s="8">
        <f t="shared" si="1"/>
        <v>-0.13774104683195593</v>
      </c>
      <c r="C1608" s="9" t="s">
        <v>1115</v>
      </c>
      <c r="D1608" s="9" t="s">
        <v>16</v>
      </c>
    </row>
    <row r="1609" spans="1:4" ht="13.5" customHeight="1" x14ac:dyDescent="0.15">
      <c r="A1609" s="8" t="s">
        <v>6351</v>
      </c>
      <c r="B1609" s="8">
        <f t="shared" si="1"/>
        <v>0</v>
      </c>
      <c r="C1609" s="9" t="s">
        <v>1115</v>
      </c>
      <c r="D1609" s="9" t="s">
        <v>7</v>
      </c>
    </row>
    <row r="1610" spans="1:4" ht="13.5" customHeight="1" x14ac:dyDescent="0.15">
      <c r="A1610" s="8" t="s">
        <v>6355</v>
      </c>
      <c r="B1610" s="8">
        <f t="shared" si="1"/>
        <v>0.82758620689655171</v>
      </c>
      <c r="C1610" s="9" t="s">
        <v>4171</v>
      </c>
      <c r="D1610" s="9" t="s">
        <v>23</v>
      </c>
    </row>
    <row r="1611" spans="1:4" ht="13.5" customHeight="1" x14ac:dyDescent="0.15">
      <c r="A1611" s="8" t="s">
        <v>6358</v>
      </c>
      <c r="B1611" s="8">
        <f t="shared" si="1"/>
        <v>-0.54719562243502051</v>
      </c>
      <c r="C1611" s="9" t="s">
        <v>1131</v>
      </c>
      <c r="D1611" s="9" t="s">
        <v>68</v>
      </c>
    </row>
    <row r="1612" spans="1:4" ht="13.5" customHeight="1" x14ac:dyDescent="0.15">
      <c r="A1612" s="8" t="s">
        <v>6362</v>
      </c>
      <c r="B1612" s="8">
        <f t="shared" si="1"/>
        <v>3.8514442916093539</v>
      </c>
      <c r="C1612" s="9" t="s">
        <v>51</v>
      </c>
      <c r="D1612" s="9" t="s">
        <v>950</v>
      </c>
    </row>
    <row r="1613" spans="1:4" ht="13.5" customHeight="1" x14ac:dyDescent="0.15">
      <c r="A1613" s="8" t="s">
        <v>6365</v>
      </c>
      <c r="B1613" s="8">
        <f t="shared" si="1"/>
        <v>-2.2516556291390728</v>
      </c>
      <c r="C1613" s="9" t="s">
        <v>1099</v>
      </c>
      <c r="D1613" s="9" t="s">
        <v>925</v>
      </c>
    </row>
    <row r="1614" spans="1:4" ht="13.5" customHeight="1" x14ac:dyDescent="0.15">
      <c r="A1614" s="8" t="s">
        <v>6368</v>
      </c>
      <c r="B1614" s="8">
        <f t="shared" si="1"/>
        <v>-2.168021680216802</v>
      </c>
      <c r="C1614" s="9" t="s">
        <v>5800</v>
      </c>
      <c r="D1614" s="9" t="s">
        <v>739</v>
      </c>
    </row>
    <row r="1615" spans="1:4" ht="13.5" customHeight="1" x14ac:dyDescent="0.15">
      <c r="A1615" s="8" t="s">
        <v>6372</v>
      </c>
      <c r="B1615" s="8">
        <f t="shared" si="1"/>
        <v>0.2770083102493075</v>
      </c>
      <c r="C1615" s="9" t="s">
        <v>1149</v>
      </c>
      <c r="D1615" s="9" t="s">
        <v>151</v>
      </c>
    </row>
    <row r="1616" spans="1:4" ht="13.5" customHeight="1" x14ac:dyDescent="0.15">
      <c r="A1616" s="8" t="s">
        <v>6376</v>
      </c>
      <c r="B1616" s="8">
        <f t="shared" si="1"/>
        <v>0.55248618784530379</v>
      </c>
      <c r="C1616" s="9" t="s">
        <v>1110</v>
      </c>
      <c r="D1616" s="9" t="s">
        <v>13</v>
      </c>
    </row>
    <row r="1617" spans="1:4" ht="13.5" customHeight="1" x14ac:dyDescent="0.15">
      <c r="A1617" s="8" t="s">
        <v>6380</v>
      </c>
      <c r="B1617" s="8">
        <f t="shared" si="1"/>
        <v>0.41208791208791212</v>
      </c>
      <c r="C1617" s="9" t="s">
        <v>4171</v>
      </c>
      <c r="D1617" s="9" t="s">
        <v>52</v>
      </c>
    </row>
    <row r="1618" spans="1:4" ht="13.5" customHeight="1" x14ac:dyDescent="0.15">
      <c r="A1618" s="8" t="s">
        <v>6384</v>
      </c>
      <c r="B1618" s="8">
        <f t="shared" si="1"/>
        <v>-0.95759233926128595</v>
      </c>
      <c r="C1618" s="9" t="s">
        <v>1149</v>
      </c>
      <c r="D1618" s="9" t="s">
        <v>79</v>
      </c>
    </row>
    <row r="1619" spans="1:4" ht="13.5" customHeight="1" x14ac:dyDescent="0.15">
      <c r="A1619" s="8" t="s">
        <v>6388</v>
      </c>
      <c r="B1619" s="8">
        <f t="shared" si="1"/>
        <v>0.27624309392265189</v>
      </c>
      <c r="C1619" s="9" t="s">
        <v>4081</v>
      </c>
      <c r="D1619" s="9" t="s">
        <v>151</v>
      </c>
    </row>
    <row r="1620" spans="1:4" ht="13.5" customHeight="1" x14ac:dyDescent="0.15">
      <c r="A1620" s="8" t="s">
        <v>6392</v>
      </c>
      <c r="B1620" s="8">
        <f t="shared" si="1"/>
        <v>1.6528925619834711</v>
      </c>
      <c r="C1620" s="9" t="s">
        <v>1099</v>
      </c>
      <c r="D1620" s="9" t="s">
        <v>678</v>
      </c>
    </row>
    <row r="1621" spans="1:4" ht="13.5" customHeight="1" x14ac:dyDescent="0.15">
      <c r="A1621" s="8" t="s">
        <v>6396</v>
      </c>
      <c r="B1621" s="8">
        <f t="shared" si="1"/>
        <v>6.2330623306233059</v>
      </c>
      <c r="C1621" s="9" t="s">
        <v>927</v>
      </c>
      <c r="D1621" s="9" t="s">
        <v>829</v>
      </c>
    </row>
    <row r="1622" spans="1:4" ht="13.5" customHeight="1" x14ac:dyDescent="0.15">
      <c r="A1622" s="8" t="s">
        <v>6400</v>
      </c>
      <c r="B1622" s="8">
        <f t="shared" si="1"/>
        <v>-0.63775510204081631</v>
      </c>
      <c r="C1622" s="9" t="s">
        <v>176</v>
      </c>
      <c r="D1622" s="9" t="s">
        <v>75</v>
      </c>
    </row>
    <row r="1623" spans="1:4" ht="13.5" customHeight="1" x14ac:dyDescent="0.15">
      <c r="A1623" s="8" t="s">
        <v>6404</v>
      </c>
      <c r="B1623" s="8">
        <f t="shared" si="1"/>
        <v>-0.12836970474967907</v>
      </c>
      <c r="C1623" s="9" t="s">
        <v>5465</v>
      </c>
      <c r="D1623" s="9" t="s">
        <v>16</v>
      </c>
    </row>
    <row r="1624" spans="1:4" ht="13.5" customHeight="1" x14ac:dyDescent="0.15">
      <c r="A1624" s="8" t="s">
        <v>6407</v>
      </c>
      <c r="B1624" s="8">
        <f t="shared" si="1"/>
        <v>4.3701799485861184</v>
      </c>
      <c r="C1624" s="9" t="s">
        <v>229</v>
      </c>
      <c r="D1624" s="9" t="s">
        <v>2117</v>
      </c>
    </row>
    <row r="1625" spans="1:4" ht="13.5" customHeight="1" x14ac:dyDescent="0.15">
      <c r="A1625" s="8" t="s">
        <v>6409</v>
      </c>
      <c r="B1625" s="8">
        <f t="shared" si="1"/>
        <v>-0.73891625615763545</v>
      </c>
      <c r="C1625" s="9" t="s">
        <v>226</v>
      </c>
      <c r="D1625" s="9" t="s">
        <v>190</v>
      </c>
    </row>
    <row r="1626" spans="1:4" ht="13.5" customHeight="1" x14ac:dyDescent="0.15">
      <c r="A1626" s="8" t="s">
        <v>6412</v>
      </c>
      <c r="B1626" s="8">
        <f t="shared" si="1"/>
        <v>-1.240694789081886</v>
      </c>
      <c r="C1626" s="9" t="s">
        <v>776</v>
      </c>
      <c r="D1626" s="9" t="s">
        <v>593</v>
      </c>
    </row>
    <row r="1627" spans="1:4" ht="13.5" customHeight="1" x14ac:dyDescent="0.15">
      <c r="A1627" s="8" t="s">
        <v>6415</v>
      </c>
      <c r="B1627" s="8">
        <f t="shared" si="1"/>
        <v>0.12562814070351758</v>
      </c>
      <c r="C1627" s="9" t="s">
        <v>912</v>
      </c>
      <c r="D1627" s="9" t="s">
        <v>130</v>
      </c>
    </row>
    <row r="1628" spans="1:4" ht="13.5" customHeight="1" x14ac:dyDescent="0.15">
      <c r="A1628" s="8" t="s">
        <v>6419</v>
      </c>
      <c r="B1628" s="8">
        <f t="shared" si="1"/>
        <v>-0.50188205771643657</v>
      </c>
      <c r="C1628" s="9" t="s">
        <v>759</v>
      </c>
      <c r="D1628" s="9" t="s">
        <v>68</v>
      </c>
    </row>
    <row r="1629" spans="1:4" ht="13.5" customHeight="1" x14ac:dyDescent="0.15">
      <c r="A1629" s="8" t="s">
        <v>6421</v>
      </c>
      <c r="B1629" s="8">
        <f t="shared" si="1"/>
        <v>1.1349306431273645</v>
      </c>
      <c r="C1629" s="9" t="s">
        <v>754</v>
      </c>
      <c r="D1629" s="9" t="s">
        <v>37</v>
      </c>
    </row>
    <row r="1630" spans="1:4" ht="13.5" customHeight="1" x14ac:dyDescent="0.15">
      <c r="A1630" s="8" t="s">
        <v>6423</v>
      </c>
      <c r="B1630" s="8">
        <f t="shared" si="1"/>
        <v>1.8703241895261846</v>
      </c>
      <c r="C1630" s="9" t="s">
        <v>850</v>
      </c>
      <c r="D1630" s="9" t="s">
        <v>285</v>
      </c>
    </row>
    <row r="1631" spans="1:4" ht="13.5" customHeight="1" x14ac:dyDescent="0.15">
      <c r="A1631" s="8" t="s">
        <v>6427</v>
      </c>
      <c r="B1631" s="8">
        <f t="shared" si="1"/>
        <v>0.12239902080783352</v>
      </c>
      <c r="C1631" s="9" t="s">
        <v>265</v>
      </c>
      <c r="D1631" s="9" t="s">
        <v>130</v>
      </c>
    </row>
    <row r="1632" spans="1:4" ht="13.5" customHeight="1" x14ac:dyDescent="0.15">
      <c r="A1632" s="8" t="s">
        <v>6430</v>
      </c>
      <c r="B1632" s="8">
        <f t="shared" si="1"/>
        <v>-0.12224938875305623</v>
      </c>
      <c r="C1632" s="9" t="s">
        <v>850</v>
      </c>
      <c r="D1632" s="9" t="s">
        <v>16</v>
      </c>
    </row>
    <row r="1633" spans="1:4" ht="13.5" customHeight="1" x14ac:dyDescent="0.15">
      <c r="A1633" s="8" t="s">
        <v>6433</v>
      </c>
      <c r="B1633" s="8">
        <f t="shared" si="1"/>
        <v>1.346389228886169</v>
      </c>
      <c r="C1633" s="9" t="s">
        <v>304</v>
      </c>
      <c r="D1633" s="9" t="s">
        <v>1109</v>
      </c>
    </row>
    <row r="1634" spans="1:4" ht="13.5" customHeight="1" x14ac:dyDescent="0.15">
      <c r="A1634" s="8" t="s">
        <v>6435</v>
      </c>
      <c r="B1634" s="8">
        <f t="shared" si="1"/>
        <v>4.7101449275362324</v>
      </c>
      <c r="C1634" s="9" t="s">
        <v>2762</v>
      </c>
      <c r="D1634" s="9" t="s">
        <v>2270</v>
      </c>
    </row>
    <row r="1635" spans="1:4" ht="13.5" customHeight="1" x14ac:dyDescent="0.15">
      <c r="A1635" s="8" t="s">
        <v>6439</v>
      </c>
      <c r="B1635" s="8">
        <f t="shared" si="1"/>
        <v>-2.9988465974625145</v>
      </c>
      <c r="C1635" s="9" t="s">
        <v>308</v>
      </c>
      <c r="D1635" s="9" t="s">
        <v>599</v>
      </c>
    </row>
    <row r="1636" spans="1:4" ht="13.5" customHeight="1" x14ac:dyDescent="0.15">
      <c r="A1636" s="8" t="s">
        <v>6442</v>
      </c>
      <c r="B1636" s="8">
        <f t="shared" si="1"/>
        <v>0.11890606420927466</v>
      </c>
      <c r="C1636" s="9" t="s">
        <v>2729</v>
      </c>
      <c r="D1636" s="9" t="s">
        <v>130</v>
      </c>
    </row>
    <row r="1637" spans="1:4" ht="13.5" customHeight="1" x14ac:dyDescent="0.15">
      <c r="A1637" s="8" t="s">
        <v>6445</v>
      </c>
      <c r="B1637" s="8">
        <f t="shared" si="1"/>
        <v>-0.35629453681710216</v>
      </c>
      <c r="C1637" s="9" t="s">
        <v>5756</v>
      </c>
      <c r="D1637" s="9" t="s">
        <v>31</v>
      </c>
    </row>
    <row r="1638" spans="1:4" ht="13.5" customHeight="1" x14ac:dyDescent="0.15">
      <c r="A1638" s="8" t="s">
        <v>6450</v>
      </c>
      <c r="B1638" s="8">
        <f t="shared" si="1"/>
        <v>-0.95351609058402853</v>
      </c>
      <c r="C1638" s="9" t="s">
        <v>6959</v>
      </c>
      <c r="D1638" s="9" t="s">
        <v>73</v>
      </c>
    </row>
    <row r="1639" spans="1:4" ht="13.5" customHeight="1" x14ac:dyDescent="0.15">
      <c r="A1639" s="8" t="s">
        <v>6453</v>
      </c>
      <c r="B1639" s="8">
        <f t="shared" si="1"/>
        <v>1.5643802647412757</v>
      </c>
      <c r="C1639" s="9" t="s">
        <v>857</v>
      </c>
      <c r="D1639" s="9" t="s">
        <v>69</v>
      </c>
    </row>
    <row r="1640" spans="1:4" ht="13.5" customHeight="1" x14ac:dyDescent="0.15">
      <c r="A1640" s="8" t="s">
        <v>6456</v>
      </c>
      <c r="B1640" s="8">
        <f t="shared" si="1"/>
        <v>-1.1848341232227488</v>
      </c>
      <c r="C1640" s="9" t="s">
        <v>299</v>
      </c>
      <c r="D1640" s="9" t="s">
        <v>593</v>
      </c>
    </row>
    <row r="1641" spans="1:4" ht="13.5" customHeight="1" x14ac:dyDescent="0.15">
      <c r="A1641" s="8" t="s">
        <v>6459</v>
      </c>
      <c r="B1641" s="8">
        <f t="shared" si="1"/>
        <v>-0.83932853717026379</v>
      </c>
      <c r="C1641" s="9" t="s">
        <v>236</v>
      </c>
      <c r="D1641" s="9" t="s">
        <v>79</v>
      </c>
    </row>
    <row r="1642" spans="1:4" ht="13.5" customHeight="1" x14ac:dyDescent="0.15">
      <c r="A1642" s="8" t="s">
        <v>6461</v>
      </c>
      <c r="B1642" s="8">
        <f t="shared" si="1"/>
        <v>2.7811366384522369</v>
      </c>
      <c r="C1642" s="9" t="s">
        <v>1238</v>
      </c>
      <c r="D1642" s="9" t="s">
        <v>839</v>
      </c>
    </row>
    <row r="1643" spans="1:4" ht="13.5" customHeight="1" x14ac:dyDescent="0.15">
      <c r="A1643" s="8" t="s">
        <v>6464</v>
      </c>
      <c r="B1643" s="8">
        <f t="shared" si="1"/>
        <v>1.411764705882353</v>
      </c>
      <c r="C1643" s="9" t="s">
        <v>5484</v>
      </c>
      <c r="D1643" s="9" t="s">
        <v>678</v>
      </c>
    </row>
    <row r="1644" spans="1:4" ht="13.5" customHeight="1" x14ac:dyDescent="0.15">
      <c r="A1644" s="8" t="s">
        <v>6468</v>
      </c>
      <c r="B1644" s="8">
        <f t="shared" si="1"/>
        <v>1.9721577726218096</v>
      </c>
      <c r="C1644" s="9" t="s">
        <v>5386</v>
      </c>
      <c r="D1644" s="9" t="s">
        <v>1274</v>
      </c>
    </row>
    <row r="1645" spans="1:4" ht="13.5" customHeight="1" x14ac:dyDescent="0.15">
      <c r="A1645" s="8" t="s">
        <v>6471</v>
      </c>
      <c r="B1645" s="8">
        <f t="shared" si="1"/>
        <v>-1.7064846416382253</v>
      </c>
      <c r="C1645" s="9" t="s">
        <v>8990</v>
      </c>
      <c r="D1645" s="9" t="s">
        <v>427</v>
      </c>
    </row>
    <row r="1646" spans="1:4" ht="13.5" customHeight="1" x14ac:dyDescent="0.15">
      <c r="A1646" s="8" t="s">
        <v>6475</v>
      </c>
      <c r="B1646" s="8">
        <f t="shared" si="1"/>
        <v>0.81018518518518512</v>
      </c>
      <c r="C1646" s="9" t="s">
        <v>5480</v>
      </c>
      <c r="D1646" s="9" t="s">
        <v>401</v>
      </c>
    </row>
    <row r="1647" spans="1:4" ht="13.5" customHeight="1" x14ac:dyDescent="0.15">
      <c r="A1647" s="8" t="s">
        <v>6478</v>
      </c>
      <c r="B1647" s="8">
        <f t="shared" si="1"/>
        <v>-1.9517795637198621</v>
      </c>
      <c r="C1647" s="9" t="s">
        <v>3027</v>
      </c>
      <c r="D1647" s="9" t="s">
        <v>925</v>
      </c>
    </row>
    <row r="1648" spans="1:4" ht="13.5" customHeight="1" x14ac:dyDescent="0.15">
      <c r="A1648" s="8" t="s">
        <v>6481</v>
      </c>
      <c r="B1648" s="8">
        <f t="shared" si="1"/>
        <v>-0.46838407494145201</v>
      </c>
      <c r="C1648" s="9" t="s">
        <v>1238</v>
      </c>
      <c r="D1648" s="9" t="s">
        <v>68</v>
      </c>
    </row>
    <row r="1649" spans="1:4" ht="13.5" customHeight="1" x14ac:dyDescent="0.15">
      <c r="A1649" s="8" t="s">
        <v>6484</v>
      </c>
      <c r="B1649" s="8">
        <f t="shared" si="1"/>
        <v>0.82352941176470595</v>
      </c>
      <c r="C1649" s="9" t="s">
        <v>1244</v>
      </c>
      <c r="D1649" s="9" t="s">
        <v>401</v>
      </c>
    </row>
    <row r="1650" spans="1:4" ht="13.5" customHeight="1" x14ac:dyDescent="0.15">
      <c r="A1650" s="8" t="s">
        <v>6487</v>
      </c>
      <c r="B1650" s="8">
        <f t="shared" si="1"/>
        <v>1.0501750291715286</v>
      </c>
      <c r="C1650" s="9" t="s">
        <v>5474</v>
      </c>
      <c r="D1650" s="9" t="s">
        <v>37</v>
      </c>
    </row>
    <row r="1651" spans="1:4" ht="13.5" customHeight="1" x14ac:dyDescent="0.15">
      <c r="A1651" s="8" t="s">
        <v>6490</v>
      </c>
      <c r="B1651" s="8">
        <f t="shared" si="1"/>
        <v>-0.23094688221709006</v>
      </c>
      <c r="C1651" s="9" t="s">
        <v>8990</v>
      </c>
      <c r="D1651" s="9" t="s">
        <v>95</v>
      </c>
    </row>
    <row r="1652" spans="1:4" ht="13.5" customHeight="1" x14ac:dyDescent="0.15">
      <c r="A1652" s="8" t="s">
        <v>6494</v>
      </c>
      <c r="B1652" s="8">
        <f t="shared" si="1"/>
        <v>0.81018518518518512</v>
      </c>
      <c r="C1652" s="9" t="s">
        <v>5480</v>
      </c>
      <c r="D1652" s="9" t="s">
        <v>401</v>
      </c>
    </row>
    <row r="1653" spans="1:4" ht="13.5" customHeight="1" x14ac:dyDescent="0.15">
      <c r="A1653" s="8" t="s">
        <v>6498</v>
      </c>
      <c r="B1653" s="8">
        <f t="shared" si="1"/>
        <v>-0.57405281285878307</v>
      </c>
      <c r="C1653" s="9" t="s">
        <v>5474</v>
      </c>
      <c r="D1653" s="9" t="s">
        <v>75</v>
      </c>
    </row>
    <row r="1654" spans="1:4" ht="13.5" customHeight="1" x14ac:dyDescent="0.15">
      <c r="A1654" s="8" t="s">
        <v>6501</v>
      </c>
      <c r="B1654" s="8">
        <f t="shared" si="1"/>
        <v>0.57736720554272514</v>
      </c>
      <c r="C1654" s="9" t="s">
        <v>5480</v>
      </c>
      <c r="D1654" s="9" t="s">
        <v>59</v>
      </c>
    </row>
    <row r="1655" spans="1:4" ht="13.5" customHeight="1" x14ac:dyDescent="0.15">
      <c r="A1655" s="8" t="s">
        <v>6504</v>
      </c>
      <c r="B1655" s="8">
        <f t="shared" si="1"/>
        <v>0.80367393800229625</v>
      </c>
      <c r="C1655" s="9" t="s">
        <v>2773</v>
      </c>
      <c r="D1655" s="9" t="s">
        <v>401</v>
      </c>
    </row>
    <row r="1656" spans="1:4" ht="13.5" customHeight="1" x14ac:dyDescent="0.15">
      <c r="A1656" s="8" t="s">
        <v>6506</v>
      </c>
      <c r="B1656" s="8">
        <f t="shared" si="1"/>
        <v>-0.11389521640091116</v>
      </c>
      <c r="C1656" s="9" t="s">
        <v>2959</v>
      </c>
      <c r="D1656" s="9" t="s">
        <v>16</v>
      </c>
    </row>
    <row r="1657" spans="1:4" ht="13.5" customHeight="1" x14ac:dyDescent="0.15">
      <c r="A1657" s="8" t="s">
        <v>6510</v>
      </c>
      <c r="B1657" s="8">
        <f t="shared" si="1"/>
        <v>-1.5963511972633979</v>
      </c>
      <c r="C1657" s="9" t="s">
        <v>5501</v>
      </c>
      <c r="D1657" s="9" t="s">
        <v>320</v>
      </c>
    </row>
    <row r="1658" spans="1:4" ht="13.5" customHeight="1" x14ac:dyDescent="0.15">
      <c r="A1658" s="8" t="s">
        <v>6512</v>
      </c>
      <c r="B1658" s="8">
        <f t="shared" si="1"/>
        <v>2.6651216685979144</v>
      </c>
      <c r="C1658" s="9" t="s">
        <v>1265</v>
      </c>
      <c r="D1658" s="9" t="s">
        <v>839</v>
      </c>
    </row>
    <row r="1659" spans="1:4" ht="13.5" customHeight="1" x14ac:dyDescent="0.15">
      <c r="A1659" s="8" t="s">
        <v>6514</v>
      </c>
      <c r="B1659" s="8">
        <f t="shared" si="1"/>
        <v>-2.3702031602708806</v>
      </c>
      <c r="C1659" s="9" t="s">
        <v>5405</v>
      </c>
      <c r="D1659" s="9" t="s">
        <v>272</v>
      </c>
    </row>
    <row r="1660" spans="1:4" ht="13.5" customHeight="1" x14ac:dyDescent="0.15">
      <c r="A1660" s="8" t="s">
        <v>6518</v>
      </c>
      <c r="B1660" s="8">
        <f t="shared" si="1"/>
        <v>0.80924855491329473</v>
      </c>
      <c r="C1660" s="9" t="s">
        <v>5744</v>
      </c>
      <c r="D1660" s="9" t="s">
        <v>401</v>
      </c>
    </row>
    <row r="1661" spans="1:4" ht="13.5" customHeight="1" x14ac:dyDescent="0.15">
      <c r="A1661" s="8" t="s">
        <v>6521</v>
      </c>
      <c r="B1661" s="8">
        <f t="shared" si="1"/>
        <v>0.11467889908256881</v>
      </c>
      <c r="C1661" s="9" t="s">
        <v>5741</v>
      </c>
      <c r="D1661" s="9" t="s">
        <v>130</v>
      </c>
    </row>
    <row r="1662" spans="1:4" ht="13.5" customHeight="1" x14ac:dyDescent="0.15">
      <c r="A1662" s="8" t="s">
        <v>6524</v>
      </c>
      <c r="B1662" s="8">
        <f t="shared" si="1"/>
        <v>0</v>
      </c>
      <c r="C1662" s="9" t="s">
        <v>5741</v>
      </c>
      <c r="D1662" s="9" t="s">
        <v>7</v>
      </c>
    </row>
    <row r="1663" spans="1:4" ht="13.5" customHeight="1" x14ac:dyDescent="0.15">
      <c r="A1663" s="8" t="s">
        <v>6527</v>
      </c>
      <c r="B1663" s="8">
        <f t="shared" si="1"/>
        <v>-0.57273768613974796</v>
      </c>
      <c r="C1663" s="9" t="s">
        <v>5737</v>
      </c>
      <c r="D1663" s="9" t="s">
        <v>75</v>
      </c>
    </row>
    <row r="1664" spans="1:4" ht="13.5" customHeight="1" x14ac:dyDescent="0.15">
      <c r="A1664" s="8" t="s">
        <v>6530</v>
      </c>
      <c r="B1664" s="8">
        <f t="shared" si="1"/>
        <v>1.0368663594470047</v>
      </c>
      <c r="C1664" s="9" t="s">
        <v>2959</v>
      </c>
      <c r="D1664" s="9" t="s">
        <v>37</v>
      </c>
    </row>
    <row r="1665" spans="1:4" ht="13.5" customHeight="1" x14ac:dyDescent="0.15">
      <c r="A1665" s="8" t="s">
        <v>6533</v>
      </c>
      <c r="B1665" s="8">
        <f t="shared" si="1"/>
        <v>0.45610034207525657</v>
      </c>
      <c r="C1665" s="9" t="s">
        <v>2982</v>
      </c>
      <c r="D1665" s="9" t="s">
        <v>13</v>
      </c>
    </row>
    <row r="1666" spans="1:4" ht="13.5" customHeight="1" x14ac:dyDescent="0.15">
      <c r="A1666" s="8" t="s">
        <v>6536</v>
      </c>
      <c r="B1666" s="8">
        <f t="shared" si="1"/>
        <v>-0.68104426787741201</v>
      </c>
      <c r="C1666" s="9" t="s">
        <v>1249</v>
      </c>
      <c r="D1666" s="9" t="s">
        <v>190</v>
      </c>
    </row>
    <row r="1667" spans="1:4" ht="13.5" customHeight="1" x14ac:dyDescent="0.15">
      <c r="A1667" s="8" t="s">
        <v>6539</v>
      </c>
      <c r="B1667" s="8">
        <f t="shared" si="1"/>
        <v>-3.4285714285714288</v>
      </c>
      <c r="C1667" s="9" t="s">
        <v>2641</v>
      </c>
      <c r="D1667" s="9" t="s">
        <v>1172</v>
      </c>
    </row>
    <row r="1668" spans="1:4" ht="13.5" customHeight="1" x14ac:dyDescent="0.15">
      <c r="A1668" s="8" t="s">
        <v>6541</v>
      </c>
      <c r="B1668" s="8">
        <f t="shared" si="1"/>
        <v>0.35502958579881655</v>
      </c>
      <c r="C1668" s="9" t="s">
        <v>709</v>
      </c>
      <c r="D1668" s="9" t="s">
        <v>52</v>
      </c>
    </row>
    <row r="1669" spans="1:4" ht="13.5" customHeight="1" x14ac:dyDescent="0.15">
      <c r="A1669" s="8" t="s">
        <v>6544</v>
      </c>
      <c r="B1669" s="8">
        <f t="shared" si="1"/>
        <v>-1.179245283018868</v>
      </c>
      <c r="C1669" s="9" t="s">
        <v>5476</v>
      </c>
      <c r="D1669" s="9" t="s">
        <v>593</v>
      </c>
    </row>
    <row r="1670" spans="1:4" ht="13.5" customHeight="1" x14ac:dyDescent="0.15">
      <c r="A1670" s="8" t="s">
        <v>6548</v>
      </c>
      <c r="B1670" s="8">
        <f t="shared" si="1"/>
        <v>0</v>
      </c>
      <c r="C1670" s="9" t="s">
        <v>5476</v>
      </c>
      <c r="D1670" s="9" t="s">
        <v>7</v>
      </c>
    </row>
    <row r="1671" spans="1:4" ht="13.5" customHeight="1" x14ac:dyDescent="0.15">
      <c r="A1671" s="8" t="s">
        <v>6552</v>
      </c>
      <c r="B1671" s="8">
        <f t="shared" si="1"/>
        <v>2.2673031026252981</v>
      </c>
      <c r="C1671" s="9" t="s">
        <v>1244</v>
      </c>
      <c r="D1671" s="9" t="s">
        <v>189</v>
      </c>
    </row>
    <row r="1672" spans="1:4" ht="13.5" customHeight="1" x14ac:dyDescent="0.15">
      <c r="A1672" s="8" t="s">
        <v>6555</v>
      </c>
      <c r="B1672" s="8">
        <f t="shared" si="1"/>
        <v>-1.4002333722287048</v>
      </c>
      <c r="C1672" s="9" t="s">
        <v>2641</v>
      </c>
      <c r="D1672" s="9" t="s">
        <v>91</v>
      </c>
    </row>
    <row r="1673" spans="1:4" ht="13.5" customHeight="1" x14ac:dyDescent="0.15">
      <c r="A1673" s="8" t="s">
        <v>6558</v>
      </c>
      <c r="B1673" s="8">
        <f t="shared" si="1"/>
        <v>-0.7100591715976331</v>
      </c>
      <c r="C1673" s="9" t="s">
        <v>5756</v>
      </c>
      <c r="D1673" s="9" t="s">
        <v>190</v>
      </c>
    </row>
    <row r="1674" spans="1:4" ht="13.5" customHeight="1" x14ac:dyDescent="0.15">
      <c r="A1674" s="8" t="s">
        <v>6560</v>
      </c>
      <c r="B1674" s="8">
        <f t="shared" si="1"/>
        <v>0.23837902264600713</v>
      </c>
      <c r="C1674" s="9" t="s">
        <v>308</v>
      </c>
      <c r="D1674" s="9" t="s">
        <v>151</v>
      </c>
    </row>
    <row r="1675" spans="1:4" ht="13.5" customHeight="1" x14ac:dyDescent="0.15">
      <c r="A1675" s="8" t="s">
        <v>6563</v>
      </c>
      <c r="B1675" s="8">
        <f t="shared" si="1"/>
        <v>-1.426872770511296</v>
      </c>
      <c r="C1675" s="9" t="s">
        <v>2738</v>
      </c>
      <c r="D1675" s="9" t="s">
        <v>91</v>
      </c>
    </row>
    <row r="1676" spans="1:4" ht="13.5" customHeight="1" x14ac:dyDescent="0.15">
      <c r="A1676" s="8" t="s">
        <v>6566</v>
      </c>
      <c r="B1676" s="8">
        <f t="shared" si="1"/>
        <v>-1.0856453558504222</v>
      </c>
      <c r="C1676" s="9" t="s">
        <v>284</v>
      </c>
      <c r="D1676" s="9" t="s">
        <v>211</v>
      </c>
    </row>
    <row r="1677" spans="1:4" ht="13.5" customHeight="1" x14ac:dyDescent="0.15">
      <c r="A1677" s="8" t="s">
        <v>6569</v>
      </c>
      <c r="B1677" s="8">
        <f t="shared" si="1"/>
        <v>1.7073170731707319</v>
      </c>
      <c r="C1677" s="9" t="s">
        <v>299</v>
      </c>
      <c r="D1677" s="9" t="s">
        <v>703</v>
      </c>
    </row>
    <row r="1678" spans="1:4" ht="13.5" customHeight="1" x14ac:dyDescent="0.15">
      <c r="A1678" s="8" t="s">
        <v>6573</v>
      </c>
      <c r="B1678" s="8">
        <f t="shared" si="1"/>
        <v>1.5587529976019185</v>
      </c>
      <c r="C1678" s="9" t="s">
        <v>4135</v>
      </c>
      <c r="D1678" s="9" t="s">
        <v>69</v>
      </c>
    </row>
    <row r="1679" spans="1:4" ht="13.5" customHeight="1" x14ac:dyDescent="0.15">
      <c r="A1679" s="8" t="s">
        <v>6576</v>
      </c>
      <c r="B1679" s="8">
        <f t="shared" si="1"/>
        <v>-0.35419126328217237</v>
      </c>
      <c r="C1679" s="9" t="s">
        <v>857</v>
      </c>
      <c r="D1679" s="9" t="s">
        <v>31</v>
      </c>
    </row>
    <row r="1680" spans="1:4" ht="13.5" customHeight="1" x14ac:dyDescent="0.15">
      <c r="A1680" s="8" t="s">
        <v>6580</v>
      </c>
      <c r="B1680" s="8">
        <f t="shared" si="1"/>
        <v>1.7772511848341233</v>
      </c>
      <c r="C1680" s="9" t="s">
        <v>4197</v>
      </c>
      <c r="D1680" s="9" t="s">
        <v>285</v>
      </c>
    </row>
    <row r="1681" spans="1:4" ht="13.5" customHeight="1" x14ac:dyDescent="0.15">
      <c r="A1681" s="8" t="s">
        <v>6583</v>
      </c>
      <c r="B1681" s="8">
        <f t="shared" si="1"/>
        <v>-1.2805587892898718</v>
      </c>
      <c r="C1681" s="9" t="s">
        <v>709</v>
      </c>
      <c r="D1681" s="9" t="s">
        <v>43</v>
      </c>
    </row>
    <row r="1682" spans="1:4" ht="13.5" customHeight="1" x14ac:dyDescent="0.15">
      <c r="A1682" s="8" t="s">
        <v>6586</v>
      </c>
      <c r="B1682" s="8">
        <f t="shared" si="1"/>
        <v>-0.47169811320754718</v>
      </c>
      <c r="C1682" s="9" t="s">
        <v>857</v>
      </c>
      <c r="D1682" s="9" t="s">
        <v>68</v>
      </c>
    </row>
    <row r="1683" spans="1:4" ht="13.5" customHeight="1" x14ac:dyDescent="0.15">
      <c r="A1683" s="8" t="s">
        <v>6589</v>
      </c>
      <c r="B1683" s="8">
        <f t="shared" si="1"/>
        <v>0</v>
      </c>
      <c r="C1683" s="9" t="s">
        <v>857</v>
      </c>
      <c r="D1683" s="9" t="s">
        <v>7</v>
      </c>
    </row>
    <row r="1684" spans="1:4" ht="13.5" customHeight="1" x14ac:dyDescent="0.15">
      <c r="A1684" s="8" t="s">
        <v>6591</v>
      </c>
      <c r="B1684" s="8">
        <f t="shared" si="1"/>
        <v>1.3033175355450237</v>
      </c>
      <c r="C1684" s="9" t="s">
        <v>2756</v>
      </c>
      <c r="D1684" s="9" t="s">
        <v>1109</v>
      </c>
    </row>
    <row r="1685" spans="1:4" ht="13.5" customHeight="1" x14ac:dyDescent="0.15">
      <c r="A1685" s="8" t="s">
        <v>6595</v>
      </c>
      <c r="B1685" s="8">
        <f t="shared" si="1"/>
        <v>-1.0526315789473684</v>
      </c>
      <c r="C1685" s="9" t="s">
        <v>1240</v>
      </c>
      <c r="D1685" s="9" t="s">
        <v>211</v>
      </c>
    </row>
    <row r="1686" spans="1:4" ht="13.5" customHeight="1" x14ac:dyDescent="0.15">
      <c r="A1686" s="8" t="s">
        <v>6599</v>
      </c>
      <c r="B1686" s="8">
        <f t="shared" si="1"/>
        <v>2.4822695035460995</v>
      </c>
      <c r="C1686" s="9" t="s">
        <v>2762</v>
      </c>
      <c r="D1686" s="9" t="s">
        <v>409</v>
      </c>
    </row>
    <row r="1687" spans="1:4" ht="13.5" customHeight="1" x14ac:dyDescent="0.15">
      <c r="A1687" s="8" t="s">
        <v>6602</v>
      </c>
      <c r="B1687" s="8">
        <f t="shared" si="1"/>
        <v>-1.7301038062283738</v>
      </c>
      <c r="C1687" s="9" t="s">
        <v>717</v>
      </c>
      <c r="D1687" s="9" t="s">
        <v>427</v>
      </c>
    </row>
    <row r="1688" spans="1:4" ht="13.5" customHeight="1" x14ac:dyDescent="0.15">
      <c r="A1688" s="8" t="s">
        <v>6604</v>
      </c>
      <c r="B1688" s="8">
        <f t="shared" si="1"/>
        <v>-1.056338028169014</v>
      </c>
      <c r="C1688" s="9" t="s">
        <v>4142</v>
      </c>
      <c r="D1688" s="9" t="s">
        <v>211</v>
      </c>
    </row>
    <row r="1689" spans="1:4" ht="13.5" customHeight="1" x14ac:dyDescent="0.15">
      <c r="A1689" s="8" t="s">
        <v>6607</v>
      </c>
      <c r="B1689" s="8">
        <f t="shared" si="1"/>
        <v>0.23724792408066431</v>
      </c>
      <c r="C1689" s="9" t="s">
        <v>2641</v>
      </c>
      <c r="D1689" s="9" t="s">
        <v>151</v>
      </c>
    </row>
    <row r="1690" spans="1:4" ht="13.5" customHeight="1" x14ac:dyDescent="0.15">
      <c r="A1690" s="8" t="s">
        <v>6611</v>
      </c>
      <c r="B1690" s="8">
        <f t="shared" si="1"/>
        <v>-0.94674556213017758</v>
      </c>
      <c r="C1690" s="9" t="s">
        <v>877</v>
      </c>
      <c r="D1690" s="9" t="s">
        <v>73</v>
      </c>
    </row>
    <row r="1691" spans="1:4" ht="13.5" customHeight="1" x14ac:dyDescent="0.15">
      <c r="A1691" s="8" t="s">
        <v>6616</v>
      </c>
      <c r="B1691" s="8">
        <f t="shared" si="1"/>
        <v>-1.1947431302270013</v>
      </c>
      <c r="C1691" s="9" t="s">
        <v>236</v>
      </c>
      <c r="D1691" s="9" t="s">
        <v>593</v>
      </c>
    </row>
    <row r="1692" spans="1:4" ht="13.5" customHeight="1" x14ac:dyDescent="0.15">
      <c r="A1692" s="8" t="s">
        <v>6620</v>
      </c>
      <c r="B1692" s="8">
        <f t="shared" si="1"/>
        <v>-2.418379685610641</v>
      </c>
      <c r="C1692" s="9" t="s">
        <v>747</v>
      </c>
      <c r="D1692" s="9" t="s">
        <v>957</v>
      </c>
    </row>
    <row r="1693" spans="1:4" ht="13.5" customHeight="1" x14ac:dyDescent="0.15">
      <c r="A1693" s="8" t="s">
        <v>6623</v>
      </c>
      <c r="B1693" s="8">
        <f t="shared" si="1"/>
        <v>0</v>
      </c>
      <c r="C1693" s="9" t="s">
        <v>747</v>
      </c>
      <c r="D1693" s="9" t="s">
        <v>7</v>
      </c>
    </row>
    <row r="1694" spans="1:4" ht="13.5" customHeight="1" x14ac:dyDescent="0.15">
      <c r="A1694" s="8" t="s">
        <v>6628</v>
      </c>
      <c r="B1694" s="8">
        <f t="shared" si="1"/>
        <v>-0.12391573729863693</v>
      </c>
      <c r="C1694" s="9" t="s">
        <v>226</v>
      </c>
      <c r="D1694" s="9" t="s">
        <v>16</v>
      </c>
    </row>
    <row r="1695" spans="1:4" ht="13.5" customHeight="1" x14ac:dyDescent="0.15">
      <c r="A1695" s="8" t="s">
        <v>6631</v>
      </c>
      <c r="B1695" s="8">
        <f t="shared" si="1"/>
        <v>-0.62034739454094301</v>
      </c>
      <c r="C1695" s="9" t="s">
        <v>2656</v>
      </c>
      <c r="D1695" s="9" t="s">
        <v>75</v>
      </c>
    </row>
    <row r="1696" spans="1:4" ht="13.5" customHeight="1" x14ac:dyDescent="0.15">
      <c r="A1696" s="8" t="s">
        <v>6635</v>
      </c>
      <c r="B1696" s="8">
        <f t="shared" si="1"/>
        <v>-0.24968789013732834</v>
      </c>
      <c r="C1696" s="9" t="s">
        <v>210</v>
      </c>
      <c r="D1696" s="9" t="s">
        <v>95</v>
      </c>
    </row>
    <row r="1697" spans="1:4" ht="13.5" customHeight="1" x14ac:dyDescent="0.15">
      <c r="A1697" s="8" t="s">
        <v>6637</v>
      </c>
      <c r="B1697" s="8">
        <f t="shared" si="1"/>
        <v>1.2515644555694618</v>
      </c>
      <c r="C1697" s="9" t="s">
        <v>231</v>
      </c>
      <c r="D1697" s="9" t="s">
        <v>219</v>
      </c>
    </row>
    <row r="1698" spans="1:4" ht="13.5" customHeight="1" x14ac:dyDescent="0.15">
      <c r="A1698" s="8" t="s">
        <v>6640</v>
      </c>
      <c r="B1698" s="8">
        <f t="shared" si="1"/>
        <v>0.4944375772558714</v>
      </c>
      <c r="C1698" s="9" t="s">
        <v>730</v>
      </c>
      <c r="D1698" s="9" t="s">
        <v>13</v>
      </c>
    </row>
    <row r="1699" spans="1:4" ht="13.5" customHeight="1" x14ac:dyDescent="0.15">
      <c r="A1699" s="8" t="s">
        <v>6642</v>
      </c>
      <c r="B1699" s="8">
        <f t="shared" si="1"/>
        <v>-0.24600246002460024</v>
      </c>
      <c r="C1699" s="9" t="s">
        <v>1014</v>
      </c>
      <c r="D1699" s="9" t="s">
        <v>95</v>
      </c>
    </row>
    <row r="1700" spans="1:4" ht="13.5" customHeight="1" x14ac:dyDescent="0.15">
      <c r="A1700" s="8" t="s">
        <v>6645</v>
      </c>
      <c r="B1700" s="8">
        <f t="shared" si="1"/>
        <v>0.86313193588162751</v>
      </c>
      <c r="C1700" s="9" t="s">
        <v>265</v>
      </c>
      <c r="D1700" s="9" t="s">
        <v>401</v>
      </c>
    </row>
    <row r="1701" spans="1:4" ht="13.5" customHeight="1" x14ac:dyDescent="0.15">
      <c r="A1701" s="8" t="s">
        <v>6646</v>
      </c>
      <c r="B1701" s="8">
        <f t="shared" si="1"/>
        <v>-0.36674816625916873</v>
      </c>
      <c r="C1701" s="9" t="s">
        <v>1017</v>
      </c>
      <c r="D1701" s="9" t="s">
        <v>31</v>
      </c>
    </row>
    <row r="1702" spans="1:4" ht="13.5" customHeight="1" x14ac:dyDescent="0.15">
      <c r="A1702" s="8" t="s">
        <v>6650</v>
      </c>
      <c r="B1702" s="8">
        <f t="shared" si="1"/>
        <v>0.1226993865030675</v>
      </c>
      <c r="C1702" s="9" t="s">
        <v>1228</v>
      </c>
      <c r="D1702" s="9" t="s">
        <v>130</v>
      </c>
    </row>
    <row r="1703" spans="1:4" ht="13.5" customHeight="1" x14ac:dyDescent="0.15">
      <c r="A1703" s="8" t="s">
        <v>6651</v>
      </c>
      <c r="B1703" s="8">
        <f t="shared" si="1"/>
        <v>-0.73529411764705876</v>
      </c>
      <c r="C1703" s="9" t="s">
        <v>194</v>
      </c>
      <c r="D1703" s="9" t="s">
        <v>190</v>
      </c>
    </row>
    <row r="1704" spans="1:4" ht="13.5" customHeight="1" x14ac:dyDescent="0.15">
      <c r="A1704" s="8" t="s">
        <v>6653</v>
      </c>
      <c r="B1704" s="8">
        <f t="shared" si="1"/>
        <v>0.61728395061728392</v>
      </c>
      <c r="C1704" s="9" t="s">
        <v>1017</v>
      </c>
      <c r="D1704" s="9" t="s">
        <v>59</v>
      </c>
    </row>
    <row r="1705" spans="1:4" ht="13.5" customHeight="1" x14ac:dyDescent="0.15">
      <c r="A1705" s="8" t="s">
        <v>6655</v>
      </c>
      <c r="B1705" s="8">
        <f t="shared" si="1"/>
        <v>-1.3496932515337423</v>
      </c>
      <c r="C1705" s="9" t="s">
        <v>1209</v>
      </c>
      <c r="D1705" s="9" t="s">
        <v>43</v>
      </c>
    </row>
    <row r="1706" spans="1:4" ht="13.5" customHeight="1" x14ac:dyDescent="0.15">
      <c r="A1706" s="8" t="s">
        <v>6657</v>
      </c>
      <c r="B1706" s="8">
        <f t="shared" si="1"/>
        <v>-1.7412935323383085</v>
      </c>
      <c r="C1706" s="9" t="s">
        <v>2625</v>
      </c>
      <c r="D1706" s="9" t="s">
        <v>320</v>
      </c>
    </row>
    <row r="1707" spans="1:4" ht="13.5" customHeight="1" x14ac:dyDescent="0.15">
      <c r="A1707" s="8" t="s">
        <v>6659</v>
      </c>
      <c r="B1707" s="8">
        <f t="shared" si="1"/>
        <v>-0.75949367088607589</v>
      </c>
      <c r="C1707" s="9" t="s">
        <v>927</v>
      </c>
      <c r="D1707" s="9" t="s">
        <v>190</v>
      </c>
    </row>
    <row r="1708" spans="1:4" ht="13.5" customHeight="1" x14ac:dyDescent="0.15">
      <c r="A1708" s="8" t="s">
        <v>6662</v>
      </c>
      <c r="B1708" s="8">
        <f t="shared" si="1"/>
        <v>1.5306122448979591</v>
      </c>
      <c r="C1708" s="9" t="s">
        <v>776</v>
      </c>
      <c r="D1708" s="9" t="s">
        <v>678</v>
      </c>
    </row>
    <row r="1709" spans="1:4" ht="13.5" customHeight="1" x14ac:dyDescent="0.15">
      <c r="A1709" s="8" t="s">
        <v>6663</v>
      </c>
      <c r="B1709" s="8">
        <f t="shared" si="1"/>
        <v>0.50251256281407031</v>
      </c>
      <c r="C1709" s="9" t="s">
        <v>222</v>
      </c>
      <c r="D1709" s="9" t="s">
        <v>13</v>
      </c>
    </row>
    <row r="1710" spans="1:4" ht="13.5" customHeight="1" x14ac:dyDescent="0.15">
      <c r="A1710" s="8" t="s">
        <v>6666</v>
      </c>
      <c r="B1710" s="8">
        <f t="shared" si="1"/>
        <v>-0.625</v>
      </c>
      <c r="C1710" s="9" t="s">
        <v>214</v>
      </c>
      <c r="D1710" s="9" t="s">
        <v>75</v>
      </c>
    </row>
    <row r="1711" spans="1:4" ht="13.5" customHeight="1" x14ac:dyDescent="0.15">
      <c r="A1711" s="8" t="s">
        <v>6668</v>
      </c>
      <c r="B1711" s="8">
        <f t="shared" si="1"/>
        <v>0</v>
      </c>
      <c r="C1711" s="9" t="s">
        <v>214</v>
      </c>
      <c r="D1711" s="9" t="s">
        <v>7</v>
      </c>
    </row>
    <row r="1712" spans="1:4" ht="13.5" customHeight="1" x14ac:dyDescent="0.15">
      <c r="A1712" s="8" t="s">
        <v>6672</v>
      </c>
      <c r="B1712" s="8">
        <f t="shared" si="1"/>
        <v>-0.12578616352201258</v>
      </c>
      <c r="C1712" s="9" t="s">
        <v>1005</v>
      </c>
      <c r="D1712" s="9" t="s">
        <v>16</v>
      </c>
    </row>
    <row r="1713" spans="1:4" ht="13.5" customHeight="1" x14ac:dyDescent="0.15">
      <c r="A1713" s="8" t="s">
        <v>6674</v>
      </c>
      <c r="B1713" s="8">
        <f t="shared" si="1"/>
        <v>0.75566750629722923</v>
      </c>
      <c r="C1713" s="9" t="s">
        <v>222</v>
      </c>
      <c r="D1713" s="9" t="s">
        <v>23</v>
      </c>
    </row>
    <row r="1714" spans="1:4" ht="13.5" customHeight="1" x14ac:dyDescent="0.15">
      <c r="A1714" s="8" t="s">
        <v>6676</v>
      </c>
      <c r="B1714" s="8">
        <f t="shared" si="1"/>
        <v>-0.625</v>
      </c>
      <c r="C1714" s="9" t="s">
        <v>214</v>
      </c>
      <c r="D1714" s="9" t="s">
        <v>75</v>
      </c>
    </row>
    <row r="1715" spans="1:4" ht="13.5" customHeight="1" x14ac:dyDescent="0.15">
      <c r="A1715" s="8" t="s">
        <v>6678</v>
      </c>
      <c r="B1715" s="8">
        <f t="shared" si="1"/>
        <v>-0.12578616352201258</v>
      </c>
      <c r="C1715" s="9" t="s">
        <v>1005</v>
      </c>
      <c r="D1715" s="9" t="s">
        <v>16</v>
      </c>
    </row>
    <row r="1716" spans="1:4" ht="13.5" customHeight="1" x14ac:dyDescent="0.15">
      <c r="A1716" s="8" t="s">
        <v>6681</v>
      </c>
      <c r="B1716" s="8">
        <f t="shared" si="1"/>
        <v>0.37783375314861462</v>
      </c>
      <c r="C1716" s="9" t="s">
        <v>912</v>
      </c>
      <c r="D1716" s="9" t="s">
        <v>52</v>
      </c>
    </row>
    <row r="1717" spans="1:4" ht="13.5" customHeight="1" x14ac:dyDescent="0.15">
      <c r="A1717" s="8" t="s">
        <v>6683</v>
      </c>
      <c r="B1717" s="8">
        <f t="shared" si="1"/>
        <v>-0.50188205771643657</v>
      </c>
      <c r="C1717" s="9" t="s">
        <v>759</v>
      </c>
      <c r="D1717" s="9" t="s">
        <v>68</v>
      </c>
    </row>
    <row r="1718" spans="1:4" ht="13.5" customHeight="1" x14ac:dyDescent="0.15">
      <c r="A1718" s="8" t="s">
        <v>6685</v>
      </c>
      <c r="B1718" s="8">
        <f t="shared" si="1"/>
        <v>-1.0088272383354351</v>
      </c>
      <c r="C1718" s="9" t="s">
        <v>188</v>
      </c>
      <c r="D1718" s="9" t="s">
        <v>73</v>
      </c>
    </row>
    <row r="1719" spans="1:4" ht="13.5" customHeight="1" x14ac:dyDescent="0.15">
      <c r="A1719" s="8" t="s">
        <v>6687</v>
      </c>
      <c r="B1719" s="8">
        <f t="shared" si="1"/>
        <v>1.5286624203821657</v>
      </c>
      <c r="C1719" s="9" t="s">
        <v>912</v>
      </c>
      <c r="D1719" s="9" t="s">
        <v>678</v>
      </c>
    </row>
    <row r="1720" spans="1:4" ht="13.5" customHeight="1" x14ac:dyDescent="0.15">
      <c r="A1720" s="8" t="s">
        <v>6690</v>
      </c>
      <c r="B1720" s="8">
        <f t="shared" si="1"/>
        <v>2.5094102885821834</v>
      </c>
      <c r="C1720" s="9" t="s">
        <v>850</v>
      </c>
      <c r="D1720" s="9" t="s">
        <v>777</v>
      </c>
    </row>
    <row r="1721" spans="1:4" ht="13.5" customHeight="1" x14ac:dyDescent="0.15">
      <c r="A1721" s="8" t="s">
        <v>6693</v>
      </c>
      <c r="B1721" s="8">
        <f t="shared" si="1"/>
        <v>-0.12239902080783352</v>
      </c>
      <c r="C1721" s="9" t="s">
        <v>1228</v>
      </c>
      <c r="D1721" s="9" t="s">
        <v>16</v>
      </c>
    </row>
    <row r="1722" spans="1:4" ht="13.5" customHeight="1" x14ac:dyDescent="0.15">
      <c r="A1722" s="8" t="s">
        <v>6694</v>
      </c>
      <c r="B1722" s="8">
        <f t="shared" si="1"/>
        <v>0.12254901960784313</v>
      </c>
      <c r="C1722" s="9" t="s">
        <v>850</v>
      </c>
      <c r="D1722" s="9" t="s">
        <v>130</v>
      </c>
    </row>
    <row r="1723" spans="1:4" ht="13.5" customHeight="1" x14ac:dyDescent="0.15">
      <c r="A1723" s="8" t="s">
        <v>6696</v>
      </c>
      <c r="B1723" s="8">
        <f t="shared" si="1"/>
        <v>0.24479804161566704</v>
      </c>
      <c r="C1723" s="9" t="s">
        <v>907</v>
      </c>
      <c r="D1723" s="9" t="s">
        <v>151</v>
      </c>
    </row>
    <row r="1724" spans="1:4" ht="13.5" customHeight="1" x14ac:dyDescent="0.15">
      <c r="A1724" s="8" t="s">
        <v>6699</v>
      </c>
      <c r="B1724" s="8">
        <f t="shared" si="1"/>
        <v>0</v>
      </c>
      <c r="C1724" s="9" t="s">
        <v>907</v>
      </c>
      <c r="D1724" s="9" t="s">
        <v>7</v>
      </c>
    </row>
    <row r="1725" spans="1:4" ht="13.5" customHeight="1" x14ac:dyDescent="0.15">
      <c r="A1725" s="8" t="s">
        <v>6702</v>
      </c>
      <c r="B1725" s="8">
        <f t="shared" si="1"/>
        <v>-0.73260073260073255</v>
      </c>
      <c r="C1725" s="9" t="s">
        <v>730</v>
      </c>
      <c r="D1725" s="9" t="s">
        <v>190</v>
      </c>
    </row>
    <row r="1726" spans="1:4" ht="13.5" customHeight="1" x14ac:dyDescent="0.15">
      <c r="A1726" s="8" t="s">
        <v>6704</v>
      </c>
      <c r="B1726" s="8">
        <f t="shared" si="1"/>
        <v>0.73800738007380073</v>
      </c>
      <c r="C1726" s="9" t="s">
        <v>907</v>
      </c>
      <c r="D1726" s="9" t="s">
        <v>23</v>
      </c>
    </row>
    <row r="1727" spans="1:4" ht="13.5" customHeight="1" x14ac:dyDescent="0.15">
      <c r="A1727" s="8" t="s">
        <v>6706</v>
      </c>
      <c r="B1727" s="8">
        <f t="shared" si="1"/>
        <v>-0.36630036630036628</v>
      </c>
      <c r="C1727" s="9" t="s">
        <v>1228</v>
      </c>
      <c r="D1727" s="9" t="s">
        <v>31</v>
      </c>
    </row>
    <row r="1728" spans="1:4" ht="13.5" customHeight="1" x14ac:dyDescent="0.15">
      <c r="A1728" s="8" t="s">
        <v>6708</v>
      </c>
      <c r="B1728" s="8">
        <f t="shared" si="1"/>
        <v>1.2254901960784315</v>
      </c>
      <c r="C1728" s="9" t="s">
        <v>290</v>
      </c>
      <c r="D1728" s="9" t="s">
        <v>219</v>
      </c>
    </row>
    <row r="1729" spans="1:4" ht="13.5" customHeight="1" x14ac:dyDescent="0.15">
      <c r="A1729" s="8" t="s">
        <v>6711</v>
      </c>
      <c r="B1729" s="8">
        <f t="shared" si="1"/>
        <v>1.4527845036319613</v>
      </c>
      <c r="C1729" s="9" t="s">
        <v>5476</v>
      </c>
      <c r="D1729" s="9" t="s">
        <v>678</v>
      </c>
    </row>
    <row r="1730" spans="1:4" ht="13.5" customHeight="1" x14ac:dyDescent="0.15">
      <c r="A1730" s="8" t="s">
        <v>6713</v>
      </c>
      <c r="B1730" s="8">
        <f t="shared" si="1"/>
        <v>0.59665871121718372</v>
      </c>
      <c r="C1730" s="9" t="s">
        <v>4142</v>
      </c>
      <c r="D1730" s="9" t="s">
        <v>59</v>
      </c>
    </row>
    <row r="1731" spans="1:4" ht="13.5" customHeight="1" x14ac:dyDescent="0.15">
      <c r="A1731" s="8" t="s">
        <v>6715</v>
      </c>
      <c r="B1731" s="8">
        <f t="shared" si="1"/>
        <v>-5.5753262158956112</v>
      </c>
      <c r="C1731" s="9" t="s">
        <v>776</v>
      </c>
      <c r="D1731" s="9" t="s">
        <v>4037</v>
      </c>
    </row>
    <row r="1732" spans="1:4" ht="13.5" customHeight="1" x14ac:dyDescent="0.15">
      <c r="A1732" s="8" t="s">
        <v>6717</v>
      </c>
      <c r="B1732" s="8">
        <f t="shared" si="1"/>
        <v>-0.62814070351758799</v>
      </c>
      <c r="C1732" s="9" t="s">
        <v>991</v>
      </c>
      <c r="D1732" s="9" t="s">
        <v>75</v>
      </c>
    </row>
    <row r="1733" spans="1:4" ht="13.5" customHeight="1" x14ac:dyDescent="0.15">
      <c r="A1733" s="8" t="s">
        <v>6719</v>
      </c>
      <c r="B1733" s="8">
        <f t="shared" si="1"/>
        <v>-3.5398230088495577</v>
      </c>
      <c r="C1733" s="9" t="s">
        <v>87</v>
      </c>
      <c r="D1733" s="9" t="s">
        <v>2382</v>
      </c>
    </row>
    <row r="1734" spans="1:4" ht="13.5" customHeight="1" x14ac:dyDescent="0.15">
      <c r="A1734" s="8" t="s">
        <v>6722</v>
      </c>
      <c r="B1734" s="8">
        <f t="shared" si="1"/>
        <v>-0.13106159895150721</v>
      </c>
      <c r="C1734" s="9" t="s">
        <v>1173</v>
      </c>
      <c r="D1734" s="9" t="s">
        <v>16</v>
      </c>
    </row>
    <row r="1735" spans="1:4" ht="13.5" customHeight="1" x14ac:dyDescent="0.15">
      <c r="A1735" s="8" t="s">
        <v>6724</v>
      </c>
      <c r="B1735" s="8">
        <f t="shared" si="1"/>
        <v>-0.65616797900262469</v>
      </c>
      <c r="C1735" s="9" t="s">
        <v>5913</v>
      </c>
      <c r="D1735" s="9" t="s">
        <v>75</v>
      </c>
    </row>
    <row r="1736" spans="1:4" ht="13.5" customHeight="1" x14ac:dyDescent="0.15">
      <c r="A1736" s="8" t="s">
        <v>6726</v>
      </c>
      <c r="B1736" s="8">
        <f t="shared" si="1"/>
        <v>0.92470277410832236</v>
      </c>
      <c r="C1736" s="9" t="s">
        <v>5784</v>
      </c>
      <c r="D1736" s="9" t="s">
        <v>401</v>
      </c>
    </row>
    <row r="1737" spans="1:4" ht="13.5" customHeight="1" x14ac:dyDescent="0.15">
      <c r="A1737" s="8" t="s">
        <v>6728</v>
      </c>
      <c r="B1737" s="8">
        <f t="shared" si="1"/>
        <v>-3.1413612565445024</v>
      </c>
      <c r="C1737" s="9" t="s">
        <v>2671</v>
      </c>
      <c r="D1737" s="9" t="s">
        <v>1696</v>
      </c>
    </row>
    <row r="1738" spans="1:4" ht="13.5" customHeight="1" x14ac:dyDescent="0.15">
      <c r="A1738" s="8" t="s">
        <v>6731</v>
      </c>
      <c r="B1738" s="8">
        <f t="shared" si="1"/>
        <v>0.40540540540540543</v>
      </c>
      <c r="C1738" s="9" t="s">
        <v>5802</v>
      </c>
      <c r="D1738" s="9" t="s">
        <v>52</v>
      </c>
    </row>
    <row r="1739" spans="1:4" ht="13.5" customHeight="1" x14ac:dyDescent="0.15">
      <c r="A1739" s="8" t="s">
        <v>6733</v>
      </c>
      <c r="B1739" s="8">
        <f t="shared" si="1"/>
        <v>0.13458950201884254</v>
      </c>
      <c r="C1739" s="9" t="s">
        <v>1081</v>
      </c>
      <c r="D1739" s="9" t="s">
        <v>130</v>
      </c>
    </row>
    <row r="1740" spans="1:4" ht="13.5" customHeight="1" x14ac:dyDescent="0.15">
      <c r="A1740" s="8" t="s">
        <v>6736</v>
      </c>
      <c r="B1740" s="8">
        <f t="shared" si="1"/>
        <v>-0.26881720430107531</v>
      </c>
      <c r="C1740" s="9" t="s">
        <v>6115</v>
      </c>
      <c r="D1740" s="9" t="s">
        <v>95</v>
      </c>
    </row>
    <row r="1741" spans="1:4" ht="13.5" customHeight="1" x14ac:dyDescent="0.15">
      <c r="A1741" s="8" t="s">
        <v>6739</v>
      </c>
      <c r="B1741" s="8">
        <f t="shared" si="1"/>
        <v>-0.53908355795148255</v>
      </c>
      <c r="C1741" s="9" t="s">
        <v>1099</v>
      </c>
      <c r="D1741" s="9" t="s">
        <v>68</v>
      </c>
    </row>
    <row r="1742" spans="1:4" ht="13.5" customHeight="1" x14ac:dyDescent="0.15">
      <c r="A1742" s="8" t="s">
        <v>6742</v>
      </c>
      <c r="B1742" s="8">
        <f t="shared" si="1"/>
        <v>-0.6775067750677507</v>
      </c>
      <c r="C1742" s="9" t="s">
        <v>3237</v>
      </c>
      <c r="D1742" s="9" t="s">
        <v>75</v>
      </c>
    </row>
    <row r="1743" spans="1:4" ht="13.5" customHeight="1" x14ac:dyDescent="0.15">
      <c r="A1743" s="8" t="s">
        <v>6743</v>
      </c>
      <c r="B1743" s="8">
        <f t="shared" si="1"/>
        <v>0.40927694406548432</v>
      </c>
      <c r="C1743" s="9" t="s">
        <v>4169</v>
      </c>
      <c r="D1743" s="9" t="s">
        <v>52</v>
      </c>
    </row>
    <row r="1744" spans="1:4" ht="13.5" customHeight="1" x14ac:dyDescent="0.15">
      <c r="A1744" s="8" t="s">
        <v>6746</v>
      </c>
      <c r="B1744" s="8">
        <f t="shared" si="1"/>
        <v>0.1358695652173913</v>
      </c>
      <c r="C1744" s="9" t="s">
        <v>4156</v>
      </c>
      <c r="D1744" s="9" t="s">
        <v>130</v>
      </c>
    </row>
    <row r="1745" spans="1:17" ht="13.5" customHeight="1" x14ac:dyDescent="0.15">
      <c r="A1745" s="8" t="s">
        <v>6748</v>
      </c>
      <c r="B1745" s="8">
        <f t="shared" si="1"/>
        <v>-0.54274084124830391</v>
      </c>
      <c r="C1745" s="9" t="s">
        <v>3237</v>
      </c>
      <c r="D1745" s="9" t="s">
        <v>68</v>
      </c>
    </row>
    <row r="1746" spans="1:17" ht="13.5" customHeight="1" x14ac:dyDescent="0.15">
      <c r="A1746" s="8" t="s">
        <v>6750</v>
      </c>
      <c r="B1746" s="8">
        <f t="shared" si="1"/>
        <v>0.54570259208731242</v>
      </c>
      <c r="C1746" s="9" t="s">
        <v>4156</v>
      </c>
      <c r="D1746" s="9" t="s">
        <v>13</v>
      </c>
    </row>
    <row r="1747" spans="1:17" ht="13.5" customHeight="1" x14ac:dyDescent="0.15">
      <c r="A1747" s="8" t="s">
        <v>6752</v>
      </c>
      <c r="B1747" s="8">
        <f t="shared" si="1"/>
        <v>-0.27137042062415195</v>
      </c>
      <c r="C1747" s="9" t="s">
        <v>2665</v>
      </c>
      <c r="D1747" s="9" t="s">
        <v>95</v>
      </c>
    </row>
    <row r="1748" spans="1:17" ht="13.5" customHeight="1" x14ac:dyDescent="0.15">
      <c r="A1748" s="8" t="s">
        <v>6754</v>
      </c>
      <c r="B1748" s="8">
        <f t="shared" si="1"/>
        <v>-0.95238095238095244</v>
      </c>
      <c r="C1748" s="9" t="s">
        <v>1110</v>
      </c>
      <c r="D1748" s="9" t="s">
        <v>79</v>
      </c>
    </row>
    <row r="1749" spans="1:17" ht="12.75" customHeight="1" x14ac:dyDescent="0.15">
      <c r="A1749" s="10">
        <v>43858</v>
      </c>
      <c r="B1749" s="8">
        <f t="shared" si="1"/>
        <v>-2.3351648351648353</v>
      </c>
      <c r="C1749" s="11">
        <v>71100</v>
      </c>
      <c r="D1749" s="11">
        <v>-1700</v>
      </c>
    </row>
    <row r="1750" spans="1:17" ht="15" customHeight="1" x14ac:dyDescent="0.2">
      <c r="A1750" s="12">
        <v>43859</v>
      </c>
      <c r="B1750" s="8">
        <f t="shared" si="1"/>
        <v>0.98452883263009849</v>
      </c>
      <c r="C1750" s="13">
        <v>71800</v>
      </c>
      <c r="D1750" s="13">
        <v>700</v>
      </c>
    </row>
    <row r="1751" spans="1:17" ht="18.75" customHeight="1" x14ac:dyDescent="0.25">
      <c r="A1751" s="12">
        <v>43860</v>
      </c>
      <c r="B1751" s="13">
        <f t="shared" si="1"/>
        <v>0</v>
      </c>
      <c r="C1751" s="13">
        <v>71800</v>
      </c>
      <c r="D1751" s="13">
        <v>0</v>
      </c>
      <c r="K1751" s="14"/>
      <c r="L1751" s="14"/>
      <c r="M1751" s="14"/>
      <c r="N1751" s="14"/>
      <c r="O1751" s="14"/>
      <c r="P1751" s="14"/>
      <c r="Q1751" s="14"/>
    </row>
    <row r="1752" spans="1:17" ht="18.75" customHeight="1" x14ac:dyDescent="0.25">
      <c r="A1752" s="12">
        <v>43861</v>
      </c>
      <c r="B1752" s="13">
        <f t="shared" si="1"/>
        <v>0.83565459610027859</v>
      </c>
      <c r="C1752" s="13">
        <v>71200</v>
      </c>
      <c r="D1752" s="13">
        <v>600</v>
      </c>
      <c r="K1752" s="14"/>
      <c r="L1752" s="14"/>
      <c r="M1752" s="14"/>
      <c r="N1752" s="14"/>
      <c r="O1752" s="14"/>
      <c r="P1752" s="14"/>
      <c r="Q1752" s="14"/>
    </row>
    <row r="1753" spans="1:17" ht="18.75" customHeight="1" x14ac:dyDescent="0.25">
      <c r="A1753" s="12">
        <v>43864</v>
      </c>
      <c r="B1753" s="13">
        <f t="shared" si="1"/>
        <v>1.544943820224719</v>
      </c>
      <c r="C1753" s="13">
        <v>70100</v>
      </c>
      <c r="D1753" s="13">
        <v>1100</v>
      </c>
      <c r="K1753" s="14"/>
      <c r="L1753" s="14"/>
      <c r="M1753" s="14"/>
      <c r="N1753" s="14"/>
      <c r="O1753" s="14"/>
      <c r="P1753" s="14"/>
      <c r="Q1753" s="14"/>
    </row>
    <row r="1754" spans="1:17" ht="18.75" customHeight="1" x14ac:dyDescent="0.25">
      <c r="A1754" s="12">
        <v>43865</v>
      </c>
      <c r="B1754" s="13">
        <f t="shared" si="1"/>
        <v>0.14265335235378032</v>
      </c>
      <c r="C1754" s="15">
        <v>70200</v>
      </c>
      <c r="D1754" s="15">
        <v>100</v>
      </c>
      <c r="K1754" s="14"/>
      <c r="L1754" s="14"/>
      <c r="M1754" s="14"/>
      <c r="N1754" s="14"/>
      <c r="O1754" s="14"/>
      <c r="P1754" s="14"/>
      <c r="Q1754" s="14"/>
    </row>
    <row r="1755" spans="1:17" ht="18.75" customHeight="1" x14ac:dyDescent="0.25">
      <c r="A1755" s="12">
        <v>43866</v>
      </c>
      <c r="B1755" s="13">
        <f t="shared" si="1"/>
        <v>-0.42735042735042739</v>
      </c>
      <c r="C1755" s="15">
        <v>69900</v>
      </c>
      <c r="D1755" s="15">
        <v>-300</v>
      </c>
      <c r="G1755" s="16"/>
      <c r="H1755" s="16"/>
      <c r="I1755" s="14"/>
      <c r="J1755" s="17"/>
      <c r="K1755" s="14"/>
      <c r="L1755" s="14"/>
      <c r="M1755" s="14"/>
    </row>
    <row r="1756" spans="1:17" ht="18.75" customHeight="1" x14ac:dyDescent="0.25">
      <c r="A1756" s="12">
        <v>43867</v>
      </c>
      <c r="B1756" s="13">
        <f t="shared" si="1"/>
        <v>6.2947067238912728</v>
      </c>
      <c r="C1756" s="15">
        <v>74300</v>
      </c>
      <c r="D1756" s="15">
        <v>4400</v>
      </c>
      <c r="G1756" s="16"/>
      <c r="H1756" s="18"/>
      <c r="I1756" s="18"/>
      <c r="J1756" s="19"/>
    </row>
    <row r="1757" spans="1:17" ht="18.75" customHeight="1" x14ac:dyDescent="0.25">
      <c r="A1757" s="12">
        <v>43868</v>
      </c>
      <c r="B1757" s="13">
        <f t="shared" si="1"/>
        <v>0.67294751009421261</v>
      </c>
      <c r="C1757" s="15">
        <v>74800</v>
      </c>
      <c r="D1757" s="15">
        <v>500</v>
      </c>
      <c r="G1757" s="16"/>
      <c r="H1757" s="18"/>
      <c r="I1757" s="18"/>
      <c r="J1757" s="18"/>
    </row>
    <row r="1758" spans="1:17" ht="18.75" customHeight="1" x14ac:dyDescent="0.25">
      <c r="A1758" s="20">
        <v>43871</v>
      </c>
      <c r="B1758" s="13">
        <f t="shared" si="1"/>
        <v>0.53475935828876997</v>
      </c>
      <c r="C1758" s="15">
        <v>25200</v>
      </c>
      <c r="D1758" s="15">
        <v>400</v>
      </c>
      <c r="G1758" s="16"/>
      <c r="H1758" s="18"/>
      <c r="I1758" s="18"/>
      <c r="J1758" s="21"/>
    </row>
    <row r="1759" spans="1:17" ht="18.75" customHeight="1" x14ac:dyDescent="0.25">
      <c r="A1759" s="20">
        <v>43872</v>
      </c>
      <c r="B1759" s="13">
        <f t="shared" si="1"/>
        <v>0.79365079365079361</v>
      </c>
      <c r="C1759" s="15">
        <v>75400</v>
      </c>
      <c r="D1759" s="15">
        <v>200</v>
      </c>
      <c r="G1759" s="16"/>
      <c r="H1759" s="18"/>
      <c r="I1759" s="18"/>
      <c r="J1759" s="21"/>
    </row>
    <row r="1760" spans="1:17" ht="18.75" customHeight="1" x14ac:dyDescent="0.25">
      <c r="A1760" s="20">
        <v>43873</v>
      </c>
      <c r="B1760" s="13">
        <f t="shared" si="1"/>
        <v>-0.1326259946949602</v>
      </c>
      <c r="C1760" s="22">
        <v>75300</v>
      </c>
      <c r="D1760" s="23">
        <v>-100</v>
      </c>
      <c r="G1760" s="16"/>
      <c r="H1760" s="18"/>
      <c r="I1760" s="18"/>
      <c r="J1760" s="21"/>
    </row>
    <row r="1761" spans="1:10" ht="18.75" customHeight="1" x14ac:dyDescent="0.25">
      <c r="A1761" s="20">
        <v>43874</v>
      </c>
      <c r="B1761" s="13">
        <f t="shared" si="1"/>
        <v>0.13280212483399734</v>
      </c>
      <c r="C1761" s="22">
        <v>75400</v>
      </c>
      <c r="D1761" s="24">
        <v>100</v>
      </c>
      <c r="G1761" s="16"/>
      <c r="H1761" s="18"/>
      <c r="I1761" s="18"/>
      <c r="J1761" s="21"/>
    </row>
    <row r="1762" spans="1:10" ht="18.75" customHeight="1" x14ac:dyDescent="0.25">
      <c r="A1762" s="20">
        <v>43875</v>
      </c>
      <c r="B1762" s="13">
        <f t="shared" si="1"/>
        <v>-0.66312997347480107</v>
      </c>
      <c r="C1762" s="25">
        <v>74900</v>
      </c>
      <c r="D1762" s="26">
        <v>-500</v>
      </c>
      <c r="G1762" s="16"/>
      <c r="H1762" s="18"/>
      <c r="I1762" s="18"/>
      <c r="J1762" s="21"/>
    </row>
    <row r="1763" spans="1:10" ht="18.75" customHeight="1" x14ac:dyDescent="0.25">
      <c r="A1763" s="27"/>
      <c r="B1763" s="28"/>
      <c r="G1763" s="16"/>
      <c r="H1763" s="18"/>
      <c r="I1763" s="18"/>
      <c r="J1763" s="21"/>
    </row>
    <row r="1764" spans="1:10" ht="18.75" customHeight="1" x14ac:dyDescent="0.25">
      <c r="A1764" s="27"/>
      <c r="B1764" s="28"/>
      <c r="C1764" s="22">
        <v>75400</v>
      </c>
      <c r="D1764" s="23">
        <v>100</v>
      </c>
      <c r="E1764" s="22"/>
      <c r="G1764" s="16"/>
      <c r="H1764" s="18"/>
      <c r="I1764" s="18"/>
      <c r="J1764" s="21"/>
    </row>
    <row r="1765" spans="1:10" ht="18.75" customHeight="1" x14ac:dyDescent="0.25">
      <c r="A1765" s="27"/>
      <c r="B1765" s="28"/>
      <c r="C1765" s="29"/>
      <c r="G1765" s="16"/>
      <c r="H1765" s="18"/>
      <c r="I1765" s="18"/>
      <c r="J1765" s="21"/>
    </row>
    <row r="1766" spans="1:10" ht="18.75" customHeight="1" x14ac:dyDescent="0.25">
      <c r="A1766" s="27"/>
      <c r="B1766" s="28"/>
      <c r="G1766" s="16"/>
      <c r="H1766" s="18"/>
      <c r="I1766" s="18"/>
      <c r="J1766" s="21"/>
    </row>
    <row r="1767" spans="1:10" ht="18.75" customHeight="1" x14ac:dyDescent="0.25">
      <c r="A1767" s="27"/>
      <c r="B1767" s="28"/>
      <c r="G1767" s="16"/>
      <c r="H1767" s="18"/>
      <c r="I1767" s="18"/>
      <c r="J1767" s="21"/>
    </row>
    <row r="1768" spans="1:10" ht="18.75" customHeight="1" x14ac:dyDescent="0.25">
      <c r="A1768" s="27"/>
      <c r="B1768" s="28"/>
      <c r="G1768" s="16"/>
      <c r="H1768" s="18"/>
      <c r="I1768" s="18"/>
      <c r="J1768" s="21"/>
    </row>
    <row r="1769" spans="1:10" ht="18.75" customHeight="1" x14ac:dyDescent="0.25">
      <c r="A1769" s="27"/>
      <c r="B1769" s="28"/>
      <c r="G1769" s="16"/>
      <c r="H1769" s="18"/>
      <c r="I1769" s="18"/>
      <c r="J1769" s="21"/>
    </row>
    <row r="1770" spans="1:10" ht="18.75" customHeight="1" x14ac:dyDescent="0.25">
      <c r="A1770" s="27"/>
      <c r="B1770" s="28"/>
      <c r="G1770" s="16"/>
      <c r="H1770" s="18"/>
      <c r="I1770" s="18"/>
      <c r="J1770" s="21"/>
    </row>
    <row r="1771" spans="1:10" ht="18.75" customHeight="1" x14ac:dyDescent="0.25">
      <c r="A1771" s="27"/>
      <c r="B1771" s="28"/>
      <c r="G1771" s="16"/>
      <c r="H1771" s="18"/>
      <c r="I1771" s="18"/>
      <c r="J1771" s="21"/>
    </row>
    <row r="1772" spans="1:10" ht="18.75" customHeight="1" x14ac:dyDescent="0.25">
      <c r="A1772" s="27"/>
      <c r="B1772" s="28"/>
      <c r="G1772" s="16"/>
      <c r="H1772" s="18"/>
      <c r="I1772" s="18"/>
      <c r="J1772" s="21"/>
    </row>
    <row r="1773" spans="1:10" ht="18.75" customHeight="1" x14ac:dyDescent="0.25">
      <c r="A1773" s="27"/>
      <c r="B1773" s="28"/>
      <c r="G1773" s="16"/>
      <c r="H1773" s="18"/>
      <c r="I1773" s="18"/>
      <c r="J1773" s="21"/>
    </row>
    <row r="1774" spans="1:10" ht="18.75" customHeight="1" x14ac:dyDescent="0.25">
      <c r="A1774" s="27"/>
      <c r="B1774" s="28"/>
      <c r="G1774" s="16"/>
      <c r="H1774" s="18"/>
      <c r="I1774" s="18"/>
      <c r="J1774" s="21"/>
    </row>
    <row r="1775" spans="1:10" ht="18.75" customHeight="1" x14ac:dyDescent="0.25">
      <c r="A1775" s="27"/>
      <c r="B1775" s="28"/>
      <c r="G1775" s="16"/>
      <c r="H1775" s="18"/>
      <c r="I1775" s="18"/>
      <c r="J1775" s="21"/>
    </row>
    <row r="1776" spans="1:10" ht="18.75" customHeight="1" x14ac:dyDescent="0.25">
      <c r="A1776" s="27"/>
      <c r="B1776" s="28"/>
      <c r="G1776" s="16"/>
      <c r="H1776" s="18"/>
      <c r="I1776" s="18"/>
      <c r="J1776" s="21"/>
    </row>
    <row r="1777" spans="1:10" ht="18.75" customHeight="1" x14ac:dyDescent="0.25">
      <c r="A1777" s="27"/>
      <c r="B1777" s="28"/>
      <c r="G1777" s="16"/>
      <c r="H1777" s="18"/>
      <c r="I1777" s="18"/>
      <c r="J1777" s="21"/>
    </row>
    <row r="1778" spans="1:10" ht="18.75" customHeight="1" x14ac:dyDescent="0.25">
      <c r="A1778" s="27"/>
      <c r="B1778" s="28"/>
      <c r="G1778" s="16"/>
      <c r="H1778" s="18"/>
      <c r="I1778" s="18"/>
      <c r="J1778" s="21"/>
    </row>
    <row r="1779" spans="1:10" ht="18.75" customHeight="1" x14ac:dyDescent="0.25">
      <c r="A1779" s="27"/>
      <c r="B1779" s="28"/>
      <c r="G1779" s="16"/>
      <c r="H1779" s="18"/>
      <c r="I1779" s="18"/>
      <c r="J1779" s="21"/>
    </row>
    <row r="1780" spans="1:10" ht="18.75" customHeight="1" x14ac:dyDescent="0.25">
      <c r="A1780" s="27"/>
      <c r="B1780" s="28"/>
      <c r="G1780" s="16"/>
      <c r="H1780" s="18"/>
      <c r="I1780" s="18"/>
      <c r="J1780" s="21"/>
    </row>
    <row r="1781" spans="1:10" ht="18.75" customHeight="1" x14ac:dyDescent="0.25">
      <c r="A1781" s="27"/>
      <c r="B1781" s="28"/>
      <c r="G1781" s="16"/>
      <c r="H1781" s="18"/>
      <c r="I1781" s="18"/>
      <c r="J1781" s="21"/>
    </row>
    <row r="1782" spans="1:10" ht="18.75" customHeight="1" x14ac:dyDescent="0.25">
      <c r="A1782" s="27"/>
      <c r="B1782" s="28"/>
      <c r="G1782" s="16"/>
      <c r="H1782" s="18"/>
      <c r="I1782" s="18"/>
      <c r="J1782" s="21"/>
    </row>
    <row r="1783" spans="1:10" ht="18.75" customHeight="1" x14ac:dyDescent="0.25">
      <c r="A1783" s="27"/>
      <c r="B1783" s="28"/>
      <c r="G1783" s="16"/>
      <c r="H1783" s="18"/>
      <c r="I1783" s="18"/>
      <c r="J1783" s="21"/>
    </row>
    <row r="1784" spans="1:10" ht="18.75" customHeight="1" x14ac:dyDescent="0.25">
      <c r="A1784" s="27"/>
      <c r="B1784" s="28"/>
      <c r="G1784" s="16"/>
      <c r="H1784" s="18"/>
      <c r="I1784" s="18"/>
      <c r="J1784" s="21"/>
    </row>
    <row r="1785" spans="1:10" ht="18.75" customHeight="1" x14ac:dyDescent="0.25">
      <c r="A1785" s="27"/>
      <c r="B1785" s="28"/>
      <c r="G1785" s="16"/>
      <c r="H1785" s="18"/>
      <c r="I1785" s="18"/>
      <c r="J1785" s="21"/>
    </row>
    <row r="1786" spans="1:10" ht="18.75" customHeight="1" x14ac:dyDescent="0.25">
      <c r="A1786" s="27"/>
      <c r="B1786" s="28"/>
      <c r="G1786" s="16"/>
      <c r="H1786" s="18"/>
      <c r="I1786" s="18"/>
      <c r="J1786" s="21"/>
    </row>
    <row r="1787" spans="1:10" ht="18.75" customHeight="1" x14ac:dyDescent="0.25">
      <c r="A1787" s="27"/>
      <c r="B1787" s="28"/>
      <c r="G1787" s="16"/>
      <c r="H1787" s="18"/>
      <c r="I1787" s="18"/>
      <c r="J1787" s="21"/>
    </row>
    <row r="1788" spans="1:10" ht="18.75" customHeight="1" x14ac:dyDescent="0.25">
      <c r="A1788" s="27"/>
      <c r="B1788" s="28"/>
      <c r="G1788" s="16"/>
      <c r="H1788" s="18"/>
      <c r="I1788" s="18"/>
      <c r="J1788" s="21"/>
    </row>
    <row r="1789" spans="1:10" ht="18.75" customHeight="1" x14ac:dyDescent="0.25">
      <c r="A1789" s="27"/>
      <c r="B1789" s="28"/>
      <c r="G1789" s="16"/>
      <c r="H1789" s="18"/>
      <c r="I1789" s="18"/>
      <c r="J1789" s="21"/>
    </row>
    <row r="1790" spans="1:10" ht="18.75" customHeight="1" x14ac:dyDescent="0.25">
      <c r="A1790" s="27"/>
      <c r="B1790" s="28"/>
      <c r="G1790" s="16"/>
      <c r="H1790" s="18"/>
      <c r="I1790" s="18"/>
      <c r="J1790" s="21"/>
    </row>
    <row r="1791" spans="1:10" ht="18.75" customHeight="1" x14ac:dyDescent="0.25">
      <c r="A1791" s="27"/>
      <c r="B1791" s="28"/>
      <c r="G1791" s="16"/>
      <c r="H1791" s="18"/>
      <c r="I1791" s="18"/>
      <c r="J1791" s="21"/>
    </row>
    <row r="1792" spans="1:10" ht="18.75" customHeight="1" x14ac:dyDescent="0.25">
      <c r="A1792" s="27"/>
      <c r="B1792" s="28"/>
      <c r="G1792" s="16"/>
      <c r="H1792" s="18"/>
      <c r="I1792" s="18"/>
      <c r="J1792" s="21"/>
    </row>
    <row r="1793" spans="1:10" ht="18.75" customHeight="1" x14ac:dyDescent="0.25">
      <c r="A1793" s="27"/>
      <c r="B1793" s="28"/>
      <c r="G1793" s="16"/>
      <c r="H1793" s="18"/>
      <c r="I1793" s="18"/>
      <c r="J1793" s="21"/>
    </row>
    <row r="1794" spans="1:10" ht="18.75" customHeight="1" x14ac:dyDescent="0.25">
      <c r="A1794" s="27"/>
      <c r="B1794" s="28"/>
      <c r="G1794" s="16"/>
      <c r="H1794" s="18"/>
      <c r="I1794" s="18"/>
      <c r="J1794" s="21"/>
    </row>
    <row r="1795" spans="1:10" ht="18.75" customHeight="1" x14ac:dyDescent="0.25">
      <c r="A1795" s="27"/>
      <c r="B1795" s="28"/>
      <c r="G1795" s="16"/>
      <c r="H1795" s="18"/>
      <c r="I1795" s="18"/>
      <c r="J1795" s="21"/>
    </row>
    <row r="1796" spans="1:10" ht="18.75" customHeight="1" x14ac:dyDescent="0.25">
      <c r="A1796" s="27"/>
      <c r="B1796" s="28"/>
      <c r="G1796" s="16"/>
      <c r="H1796" s="18"/>
      <c r="I1796" s="18"/>
      <c r="J1796" s="21"/>
    </row>
    <row r="1797" spans="1:10" ht="18.75" customHeight="1" x14ac:dyDescent="0.25">
      <c r="A1797" s="27"/>
      <c r="B1797" s="28"/>
      <c r="G1797" s="16"/>
      <c r="H1797" s="18"/>
      <c r="I1797" s="18"/>
      <c r="J1797" s="21"/>
    </row>
    <row r="1798" spans="1:10" ht="18.75" customHeight="1" x14ac:dyDescent="0.25">
      <c r="A1798" s="27"/>
      <c r="B1798" s="28"/>
      <c r="G1798" s="16"/>
      <c r="H1798" s="18"/>
      <c r="I1798" s="18"/>
      <c r="J1798" s="21"/>
    </row>
    <row r="1799" spans="1:10" ht="18.75" customHeight="1" x14ac:dyDescent="0.25">
      <c r="A1799" s="27"/>
      <c r="B1799" s="28"/>
      <c r="G1799" s="16"/>
      <c r="H1799" s="18"/>
      <c r="I1799" s="18"/>
      <c r="J1799" s="21"/>
    </row>
    <row r="1800" spans="1:10" ht="18.75" customHeight="1" x14ac:dyDescent="0.25">
      <c r="A1800" s="27"/>
      <c r="B1800" s="28"/>
      <c r="G1800" s="16"/>
      <c r="H1800" s="18"/>
      <c r="I1800" s="18"/>
      <c r="J1800" s="21"/>
    </row>
    <row r="1801" spans="1:10" ht="18.75" customHeight="1" x14ac:dyDescent="0.25">
      <c r="A1801" s="27"/>
      <c r="B1801" s="28"/>
      <c r="G1801" s="16"/>
      <c r="H1801" s="18"/>
      <c r="I1801" s="18"/>
      <c r="J1801" s="21"/>
    </row>
    <row r="1802" spans="1:10" ht="18.75" customHeight="1" x14ac:dyDescent="0.25">
      <c r="A1802" s="27"/>
      <c r="B1802" s="28"/>
      <c r="G1802" s="16"/>
      <c r="H1802" s="18"/>
      <c r="I1802" s="18"/>
      <c r="J1802" s="21"/>
    </row>
    <row r="1803" spans="1:10" ht="18.75" customHeight="1" x14ac:dyDescent="0.25">
      <c r="A1803" s="27"/>
      <c r="B1803" s="28"/>
      <c r="G1803" s="16"/>
      <c r="H1803" s="18"/>
      <c r="I1803" s="18"/>
      <c r="J1803" s="21"/>
    </row>
    <row r="1804" spans="1:10" ht="18.75" customHeight="1" x14ac:dyDescent="0.25">
      <c r="A1804" s="27"/>
      <c r="B1804" s="28"/>
      <c r="G1804" s="16"/>
      <c r="H1804" s="18"/>
      <c r="I1804" s="18"/>
      <c r="J1804" s="21"/>
    </row>
    <row r="1805" spans="1:10" ht="18.75" customHeight="1" x14ac:dyDescent="0.25">
      <c r="A1805" s="27"/>
      <c r="B1805" s="28"/>
      <c r="G1805" s="16"/>
      <c r="H1805" s="18"/>
      <c r="I1805" s="18"/>
      <c r="J1805" s="21"/>
    </row>
    <row r="1806" spans="1:10" ht="18.75" customHeight="1" x14ac:dyDescent="0.25">
      <c r="A1806" s="27"/>
      <c r="B1806" s="28"/>
      <c r="G1806" s="16"/>
      <c r="H1806" s="18"/>
      <c r="I1806" s="18"/>
      <c r="J1806" s="21"/>
    </row>
    <row r="1807" spans="1:10" ht="18.75" customHeight="1" x14ac:dyDescent="0.25">
      <c r="A1807" s="27"/>
      <c r="B1807" s="28"/>
      <c r="G1807" s="16"/>
      <c r="H1807" s="18"/>
      <c r="I1807" s="18"/>
      <c r="J1807" s="21"/>
    </row>
    <row r="1808" spans="1:10" ht="18.75" customHeight="1" x14ac:dyDescent="0.25">
      <c r="A1808" s="27"/>
      <c r="B1808" s="28"/>
      <c r="G1808" s="16"/>
      <c r="H1808" s="18"/>
      <c r="I1808" s="18"/>
      <c r="J1808" s="21"/>
    </row>
    <row r="1809" spans="1:10" ht="18.75" customHeight="1" x14ac:dyDescent="0.25">
      <c r="A1809" s="27"/>
      <c r="B1809" s="28"/>
      <c r="G1809" s="16"/>
      <c r="H1809" s="18"/>
      <c r="I1809" s="18"/>
      <c r="J1809" s="21"/>
    </row>
    <row r="1810" spans="1:10" ht="18.75" customHeight="1" x14ac:dyDescent="0.25">
      <c r="A1810" s="27"/>
      <c r="B1810" s="28"/>
      <c r="G1810" s="16"/>
      <c r="H1810" s="18"/>
      <c r="I1810" s="18"/>
      <c r="J1810" s="21"/>
    </row>
    <row r="1811" spans="1:10" ht="18.75" customHeight="1" x14ac:dyDescent="0.25">
      <c r="A1811" s="27"/>
      <c r="B1811" s="28"/>
      <c r="G1811" s="16"/>
      <c r="H1811" s="18"/>
      <c r="I1811" s="18"/>
      <c r="J1811" s="21"/>
    </row>
    <row r="1812" spans="1:10" ht="18.75" customHeight="1" x14ac:dyDescent="0.25">
      <c r="A1812" s="27"/>
      <c r="B1812" s="28"/>
      <c r="G1812" s="16"/>
      <c r="H1812" s="18"/>
      <c r="I1812" s="18"/>
      <c r="J1812" s="21"/>
    </row>
    <row r="1813" spans="1:10" ht="18.75" customHeight="1" x14ac:dyDescent="0.25">
      <c r="A1813" s="27"/>
      <c r="B1813" s="28"/>
      <c r="G1813" s="16"/>
      <c r="H1813" s="18"/>
      <c r="I1813" s="18"/>
      <c r="J1813" s="21"/>
    </row>
    <row r="1814" spans="1:10" ht="18.75" customHeight="1" x14ac:dyDescent="0.25">
      <c r="A1814" s="27"/>
      <c r="B1814" s="28"/>
      <c r="G1814" s="16"/>
      <c r="H1814" s="18"/>
      <c r="I1814" s="18"/>
      <c r="J1814" s="21"/>
    </row>
    <row r="1815" spans="1:10" ht="18.75" customHeight="1" x14ac:dyDescent="0.25">
      <c r="A1815" s="27"/>
      <c r="B1815" s="28"/>
      <c r="G1815" s="16"/>
      <c r="H1815" s="18"/>
      <c r="I1815" s="18"/>
      <c r="J1815" s="21"/>
    </row>
    <row r="1816" spans="1:10" ht="18.75" customHeight="1" x14ac:dyDescent="0.25">
      <c r="A1816" s="27"/>
      <c r="B1816" s="28"/>
      <c r="G1816" s="16"/>
      <c r="H1816" s="18"/>
      <c r="I1816" s="18"/>
      <c r="J1816" s="21"/>
    </row>
    <row r="1817" spans="1:10" ht="18.75" customHeight="1" x14ac:dyDescent="0.25">
      <c r="A1817" s="27"/>
      <c r="B1817" s="28"/>
      <c r="G1817" s="16"/>
      <c r="H1817" s="18"/>
      <c r="I1817" s="18"/>
      <c r="J1817" s="21"/>
    </row>
    <row r="1818" spans="1:10" ht="18.75" customHeight="1" x14ac:dyDescent="0.25">
      <c r="A1818" s="27"/>
      <c r="B1818" s="28"/>
      <c r="G1818" s="16"/>
      <c r="H1818" s="18"/>
      <c r="I1818" s="18"/>
      <c r="J1818" s="21"/>
    </row>
    <row r="1819" spans="1:10" ht="18.75" customHeight="1" x14ac:dyDescent="0.25">
      <c r="A1819" s="27"/>
      <c r="B1819" s="28"/>
      <c r="G1819" s="16"/>
      <c r="H1819" s="18"/>
      <c r="I1819" s="18"/>
      <c r="J1819" s="21"/>
    </row>
    <row r="1820" spans="1:10" ht="18.75" customHeight="1" x14ac:dyDescent="0.25">
      <c r="A1820" s="27"/>
      <c r="B1820" s="28"/>
      <c r="G1820" s="16"/>
      <c r="H1820" s="18"/>
      <c r="I1820" s="18"/>
      <c r="J1820" s="21"/>
    </row>
    <row r="1821" spans="1:10" ht="18.75" customHeight="1" x14ac:dyDescent="0.25">
      <c r="A1821" s="27"/>
      <c r="B1821" s="28"/>
      <c r="G1821" s="16"/>
      <c r="H1821" s="18"/>
      <c r="I1821" s="18"/>
      <c r="J1821" s="21"/>
    </row>
    <row r="1822" spans="1:10" ht="18.75" customHeight="1" x14ac:dyDescent="0.25">
      <c r="A1822" s="27"/>
      <c r="B1822" s="28"/>
      <c r="G1822" s="16"/>
      <c r="H1822" s="18"/>
      <c r="I1822" s="18"/>
      <c r="J1822" s="21"/>
    </row>
    <row r="1823" spans="1:10" ht="18.75" customHeight="1" x14ac:dyDescent="0.25">
      <c r="A1823" s="27"/>
      <c r="B1823" s="28"/>
      <c r="G1823" s="16"/>
      <c r="H1823" s="18"/>
      <c r="I1823" s="18"/>
      <c r="J1823" s="21"/>
    </row>
    <row r="1824" spans="1:10" ht="18.75" customHeight="1" x14ac:dyDescent="0.25">
      <c r="A1824" s="27"/>
      <c r="B1824" s="28"/>
      <c r="G1824" s="16"/>
      <c r="H1824" s="18"/>
      <c r="I1824" s="18"/>
      <c r="J1824" s="21"/>
    </row>
    <row r="1825" spans="1:10" ht="18.75" customHeight="1" x14ac:dyDescent="0.25">
      <c r="A1825" s="27"/>
      <c r="B1825" s="28"/>
      <c r="G1825" s="16"/>
      <c r="H1825" s="18"/>
      <c r="I1825" s="18"/>
      <c r="J1825" s="21"/>
    </row>
    <row r="1826" spans="1:10" ht="18.75" customHeight="1" x14ac:dyDescent="0.25">
      <c r="A1826" s="27"/>
      <c r="B1826" s="28"/>
      <c r="G1826" s="16"/>
      <c r="H1826" s="18"/>
      <c r="I1826" s="18"/>
      <c r="J1826" s="21"/>
    </row>
    <row r="1827" spans="1:10" ht="18.75" customHeight="1" x14ac:dyDescent="0.25">
      <c r="A1827" s="27"/>
      <c r="B1827" s="28"/>
      <c r="G1827" s="16"/>
      <c r="H1827" s="18"/>
      <c r="I1827" s="18"/>
      <c r="J1827" s="21"/>
    </row>
    <row r="1828" spans="1:10" ht="18.75" customHeight="1" x14ac:dyDescent="0.25">
      <c r="A1828" s="27"/>
      <c r="B1828" s="28"/>
      <c r="G1828" s="16"/>
      <c r="H1828" s="18"/>
      <c r="I1828" s="18"/>
      <c r="J1828" s="21"/>
    </row>
    <row r="1829" spans="1:10" ht="18.75" customHeight="1" x14ac:dyDescent="0.25">
      <c r="A1829" s="27"/>
      <c r="B1829" s="28"/>
      <c r="G1829" s="16"/>
      <c r="H1829" s="18"/>
      <c r="I1829" s="18"/>
      <c r="J1829" s="21"/>
    </row>
    <row r="1830" spans="1:10" ht="18.75" customHeight="1" x14ac:dyDescent="0.25">
      <c r="A1830" s="27"/>
      <c r="B1830" s="28"/>
      <c r="G1830" s="16"/>
      <c r="H1830" s="18"/>
      <c r="I1830" s="18"/>
      <c r="J1830" s="21"/>
    </row>
    <row r="1831" spans="1:10" ht="18.75" customHeight="1" x14ac:dyDescent="0.25">
      <c r="A1831" s="27"/>
      <c r="B1831" s="28"/>
      <c r="G1831" s="16"/>
      <c r="H1831" s="18"/>
      <c r="I1831" s="18"/>
      <c r="J1831" s="21"/>
    </row>
    <row r="1832" spans="1:10" ht="18.75" customHeight="1" x14ac:dyDescent="0.25">
      <c r="A1832" s="27"/>
      <c r="B1832" s="28"/>
      <c r="G1832" s="16"/>
      <c r="H1832" s="18"/>
      <c r="I1832" s="18"/>
      <c r="J1832" s="21"/>
    </row>
    <row r="1833" spans="1:10" ht="18.75" customHeight="1" x14ac:dyDescent="0.25">
      <c r="A1833" s="27"/>
      <c r="B1833" s="28"/>
      <c r="G1833" s="16"/>
      <c r="H1833" s="18"/>
      <c r="I1833" s="18"/>
      <c r="J1833" s="21"/>
    </row>
    <row r="1834" spans="1:10" ht="18.75" customHeight="1" x14ac:dyDescent="0.25">
      <c r="A1834" s="27"/>
      <c r="B1834" s="28"/>
      <c r="G1834" s="16"/>
      <c r="H1834" s="18"/>
      <c r="I1834" s="18"/>
      <c r="J1834" s="21"/>
    </row>
    <row r="1835" spans="1:10" ht="18.75" customHeight="1" x14ac:dyDescent="0.25">
      <c r="A1835" s="27"/>
      <c r="B1835" s="28"/>
      <c r="G1835" s="16"/>
      <c r="H1835" s="18"/>
      <c r="I1835" s="18"/>
      <c r="J1835" s="21"/>
    </row>
    <row r="1836" spans="1:10" ht="18.75" customHeight="1" x14ac:dyDescent="0.25">
      <c r="A1836" s="27"/>
      <c r="B1836" s="28"/>
      <c r="G1836" s="16"/>
      <c r="H1836" s="18"/>
      <c r="I1836" s="18"/>
      <c r="J1836" s="21"/>
    </row>
    <row r="1837" spans="1:10" ht="18.75" customHeight="1" x14ac:dyDescent="0.25">
      <c r="A1837" s="27"/>
      <c r="B1837" s="28"/>
      <c r="G1837" s="16"/>
      <c r="H1837" s="18"/>
      <c r="I1837" s="18"/>
      <c r="J1837" s="21"/>
    </row>
    <row r="1838" spans="1:10" ht="18.75" customHeight="1" x14ac:dyDescent="0.25">
      <c r="A1838" s="27"/>
      <c r="B1838" s="28"/>
      <c r="G1838" s="16"/>
      <c r="H1838" s="18"/>
      <c r="I1838" s="18"/>
      <c r="J1838" s="21"/>
    </row>
    <row r="1839" spans="1:10" ht="18.75" customHeight="1" x14ac:dyDescent="0.25">
      <c r="A1839" s="27"/>
      <c r="B1839" s="28"/>
      <c r="G1839" s="16"/>
      <c r="H1839" s="18"/>
      <c r="I1839" s="18"/>
      <c r="J1839" s="21"/>
    </row>
    <row r="1840" spans="1:10" ht="18.75" customHeight="1" x14ac:dyDescent="0.25">
      <c r="A1840" s="27"/>
      <c r="B1840" s="28"/>
      <c r="G1840" s="16"/>
      <c r="H1840" s="18"/>
      <c r="I1840" s="18"/>
      <c r="J1840" s="21"/>
    </row>
    <row r="1841" spans="1:10" ht="18.75" customHeight="1" x14ac:dyDescent="0.25">
      <c r="A1841" s="27"/>
      <c r="B1841" s="28"/>
      <c r="G1841" s="16"/>
      <c r="H1841" s="18"/>
      <c r="I1841" s="18"/>
      <c r="J1841" s="21"/>
    </row>
    <row r="1842" spans="1:10" ht="18.75" customHeight="1" x14ac:dyDescent="0.25">
      <c r="A1842" s="27"/>
      <c r="B1842" s="28"/>
      <c r="G1842" s="16"/>
      <c r="H1842" s="18"/>
      <c r="I1842" s="18"/>
      <c r="J1842" s="21"/>
    </row>
    <row r="1843" spans="1:10" ht="18.75" customHeight="1" x14ac:dyDescent="0.25">
      <c r="A1843" s="27"/>
      <c r="B1843" s="28"/>
      <c r="G1843" s="16"/>
      <c r="H1843" s="18"/>
      <c r="I1843" s="18"/>
      <c r="J1843" s="21"/>
    </row>
    <row r="1844" spans="1:10" ht="18.75" customHeight="1" x14ac:dyDescent="0.25">
      <c r="A1844" s="27"/>
      <c r="B1844" s="28"/>
      <c r="G1844" s="16"/>
      <c r="H1844" s="18"/>
      <c r="I1844" s="18"/>
      <c r="J1844" s="21"/>
    </row>
    <row r="1845" spans="1:10" ht="18.75" customHeight="1" x14ac:dyDescent="0.25">
      <c r="A1845" s="27"/>
      <c r="B1845" s="28"/>
      <c r="G1845" s="16"/>
      <c r="H1845" s="18"/>
      <c r="I1845" s="18"/>
      <c r="J1845" s="21"/>
    </row>
    <row r="1846" spans="1:10" ht="18.75" customHeight="1" x14ac:dyDescent="0.25">
      <c r="A1846" s="27"/>
      <c r="B1846" s="28"/>
      <c r="G1846" s="16"/>
      <c r="H1846" s="18"/>
      <c r="I1846" s="18"/>
      <c r="J1846" s="21"/>
    </row>
    <row r="1847" spans="1:10" ht="18.75" customHeight="1" x14ac:dyDescent="0.25">
      <c r="A1847" s="27"/>
      <c r="B1847" s="28"/>
      <c r="G1847" s="16"/>
      <c r="H1847" s="18"/>
      <c r="I1847" s="18"/>
      <c r="J1847" s="21"/>
    </row>
    <row r="1848" spans="1:10" ht="18.75" customHeight="1" x14ac:dyDescent="0.25">
      <c r="A1848" s="27"/>
      <c r="B1848" s="28"/>
      <c r="G1848" s="16"/>
      <c r="H1848" s="18"/>
      <c r="I1848" s="18"/>
      <c r="J1848" s="21"/>
    </row>
    <row r="1849" spans="1:10" ht="18.75" customHeight="1" x14ac:dyDescent="0.25">
      <c r="A1849" s="27"/>
      <c r="B1849" s="28"/>
      <c r="G1849" s="16"/>
      <c r="H1849" s="18"/>
      <c r="I1849" s="18"/>
      <c r="J1849" s="21"/>
    </row>
    <row r="1850" spans="1:10" ht="18.75" customHeight="1" x14ac:dyDescent="0.25">
      <c r="A1850" s="27"/>
      <c r="B1850" s="28"/>
      <c r="G1850" s="16"/>
      <c r="H1850" s="18"/>
      <c r="I1850" s="18"/>
      <c r="J1850" s="21"/>
    </row>
    <row r="1851" spans="1:10" ht="18.75" customHeight="1" x14ac:dyDescent="0.25">
      <c r="A1851" s="27"/>
      <c r="B1851" s="28"/>
      <c r="G1851" s="16"/>
      <c r="H1851" s="18"/>
      <c r="I1851" s="18"/>
      <c r="J1851" s="21"/>
    </row>
    <row r="1852" spans="1:10" ht="18.75" customHeight="1" x14ac:dyDescent="0.25">
      <c r="A1852" s="27"/>
      <c r="B1852" s="28"/>
      <c r="G1852" s="16"/>
      <c r="H1852" s="18"/>
      <c r="I1852" s="18"/>
      <c r="J1852" s="21"/>
    </row>
    <row r="1853" spans="1:10" ht="18.75" customHeight="1" x14ac:dyDescent="0.25">
      <c r="A1853" s="27"/>
      <c r="B1853" s="28"/>
      <c r="G1853" s="16"/>
      <c r="H1853" s="18"/>
      <c r="I1853" s="18"/>
      <c r="J1853" s="21"/>
    </row>
    <row r="1854" spans="1:10" ht="18.75" customHeight="1" x14ac:dyDescent="0.25">
      <c r="A1854" s="27"/>
      <c r="B1854" s="28"/>
      <c r="G1854" s="16"/>
      <c r="H1854" s="18"/>
      <c r="I1854" s="18"/>
      <c r="J1854" s="21"/>
    </row>
    <row r="1855" spans="1:10" ht="18.75" customHeight="1" x14ac:dyDescent="0.25">
      <c r="A1855" s="27"/>
      <c r="B1855" s="28"/>
      <c r="G1855" s="16"/>
      <c r="H1855" s="18"/>
      <c r="I1855" s="18"/>
      <c r="J1855" s="21"/>
    </row>
    <row r="1856" spans="1:10" ht="18.75" customHeight="1" x14ac:dyDescent="0.25">
      <c r="A1856" s="27"/>
      <c r="B1856" s="28"/>
      <c r="G1856" s="16"/>
      <c r="H1856" s="18"/>
      <c r="I1856" s="18"/>
      <c r="J1856" s="21"/>
    </row>
    <row r="1857" spans="1:10" ht="18.75" customHeight="1" x14ac:dyDescent="0.25">
      <c r="A1857" s="27"/>
      <c r="B1857" s="28"/>
      <c r="G1857" s="16"/>
      <c r="H1857" s="18"/>
      <c r="I1857" s="18"/>
      <c r="J1857" s="2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AK Holdings</vt:lpstr>
      <vt:lpstr>CJ corporation</vt:lpstr>
      <vt:lpstr>HDC</vt:lpstr>
      <vt:lpstr>SK Networks</vt:lpstr>
      <vt:lpstr>SK Innovation</vt:lpstr>
      <vt:lpstr>SK Telecom</vt:lpstr>
      <vt:lpstr>Kumho</vt:lpstr>
      <vt:lpstr>Daesang</vt:lpstr>
      <vt:lpstr>Dongguk</vt:lpstr>
      <vt:lpstr>Dongbu</vt:lpstr>
      <vt:lpstr>Doosan Infracore</vt:lpstr>
      <vt:lpstr>Doosan Heavy Industries</vt:lpstr>
      <vt:lpstr>Samsung Electronics</vt:lpstr>
      <vt:lpstr>Ssangyong Cement</vt:lpstr>
      <vt:lpstr>Ssangyong Motor</vt:lpstr>
      <vt:lpstr>Orion Holdings</vt:lpstr>
      <vt:lpstr>Taekwang</vt:lpstr>
      <vt:lpstr>Hansol Chemical</vt:lpstr>
      <vt:lpstr>Hanhwa </vt:lpstr>
      <vt:lpstr>Hyundai Motors</vt:lpstr>
      <vt:lpstr>Hyosung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 Jaewan</cp:lastModifiedBy>
  <dcterms:created xsi:type="dcterms:W3CDTF">2020-01-23T02:37:52Z</dcterms:created>
  <dcterms:modified xsi:type="dcterms:W3CDTF">2020-02-15T16:02:43Z</dcterms:modified>
</cp:coreProperties>
</file>